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60318\Procesos diarios\"/>
    </mc:Choice>
  </mc:AlternateContent>
  <xr:revisionPtr revIDLastSave="0" documentId="13_ncr:1_{D7AE3AFC-D091-4BE3-A25E-939D014E3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<sst xmlns="http://schemas.openxmlformats.org/spreadsheetml/2006/main" count="13763" uniqueCount="149">
  <si>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</si>
  <si>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</si>
  <si>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</si>
  <si>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</si>
  <si>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</si>
  <si>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</si>
  <si>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</si>
  <si>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</si>
  <si>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</si>
  <si>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</si>
  <si>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</si>
  <si>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</si>
  <si>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</si>
  <si>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</si>
  <si>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</si>
  <si>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</si>
  <si>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</si>
  <si>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</si>
  <si>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</si>
  <si>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</si>
  <si>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</si>
  <si>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</si>
  <si>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</si>
  <si>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</si>
  <si>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</si>
  <si>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</si>
  <si>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</si>
  <si>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</si>
  <si>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</si>
  <si>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</si>
  <si>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</si>
  <si>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</si>
  <si>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50100</t>
  </si>
  <si>
    <t>50200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</si>
  <si>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</si>
  <si>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</si>
  <si>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</si>
  <si>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</si>
  <si>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</si>
  <si>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</si>
  <si>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</si>
  <si>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</si>
  <si>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</si>
  <si>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</si>
  <si>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</si>
  <si>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</si>
  <si>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</si>
  <si>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</si>
  <si>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</si>
  <si>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</si>
  <si>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</si>
  <si>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</si>
  <si>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</si>
  <si>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</si>
  <si>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</si>
  <si>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</si>
  <si>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</si>
  <si>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94.15</t>
  </si>
  <si>
    <t>50050</t>
  </si>
  <si>
    <t>93.11</t>
  </si>
  <si>
    <t>1</t>
  </si>
  <si>
    <t>-29.942747153708</t>
  </si>
  <si>
    <t>0.1640719636012920</t>
  </si>
  <si>
    <t>12.89847293825830</t>
  </si>
  <si>
    <t>0.0304458205574336</t>
  </si>
  <si>
    <t>-42.84122009196630</t>
  </si>
  <si>
    <t>0.1336261430438590</t>
  </si>
  <si>
    <t>-41.67662370375260</t>
  </si>
  <si>
    <t>-41.676623703752610344</t>
  </si>
  <si>
    <t>0</t>
  </si>
  <si>
    <t>0.3178601962919880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</si>
  <si>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</si>
  <si>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</si>
  <si>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</si>
  <si>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</si>
  <si>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</si>
  <si>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</si>
  <si>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</si>
  <si>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</si>
  <si>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</si>
  <si>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</si>
  <si>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95.17</t>
  </si>
  <si>
    <t>57.21787642990430</t>
  </si>
  <si>
    <t>0.16369426915739</t>
  </si>
  <si>
    <t>-10.60199343578010</t>
  </si>
  <si>
    <t>0.005620113240616180</t>
  </si>
  <si>
    <t>67.81986986568430</t>
  </si>
  <si>
    <t>0.1580741559167740</t>
  </si>
  <si>
    <t>50.17985303768910</t>
  </si>
  <si>
    <t>50.179853037689146491</t>
  </si>
  <si>
    <t>0.1259008825442040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</si>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</sst>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-228093.76027554931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35</v>
      </c>
      <c r="C9" s="15" t="s">
        <v>5</v>
      </c>
      <c r="D9" s="15" t="s">
        <v>6</v>
      </c>
      <c r="E9" s="15" t="s">
        <v>36</v>
      </c>
      <c r="F9" s="15" t="s">
        <v>7</v>
      </c>
      <c r="G9" s="15" t="s">
        <v>37</v>
      </c>
      <c r="H9" s="15" t="s">
        <v>38</v>
      </c>
      <c r="I9" s="15" t="s">
        <v>39</v>
      </c>
      <c r="J9" s="15" t="s">
        <v>40</v>
      </c>
      <c r="K9" s="15" t="s">
        <v>41</v>
      </c>
      <c r="L9" s="15" t="s">
        <v>42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15" t="s">
        <v>53</v>
      </c>
    </row>
    <row r="10" spans="1:26" x14ac:dyDescent="0.35">
      <c r="B10" s="11" t="s">
        <v>54</v>
      </c>
      <c r="C10" s="16" t="s">
        <v>55</v>
      </c>
      <c r="D10" s="11" t="s">
        <v>8</v>
      </c>
      <c r="E10" s="11" t="s">
        <v>56</v>
      </c>
      <c r="F10" s="11" t="s">
        <v>57</v>
      </c>
      <c r="G10" s="10" t="s">
        <v>58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64</v>
      </c>
      <c r="N10" s="10" t="s">
        <v>65</v>
      </c>
      <c r="O10" s="10" t="s">
        <v>66</v>
      </c>
      <c r="P10" s="10" t="s">
        <v>67</v>
      </c>
      <c r="Q10" s="10" t="s">
        <v>68</v>
      </c>
      <c r="R10" s="10" t="s">
        <v>69</v>
      </c>
      <c r="S10" s="10" t="s">
        <v>70</v>
      </c>
      <c r="T10" s="10" t="s">
        <v>71</v>
      </c>
      <c r="U10" s="19">
        <v>-32.301343103093402</v>
      </c>
      <c r="V10" s="19">
        <v>-23.2605225978532</v>
      </c>
      <c r="W10" s="18">
        <v>-9.04117122463723</v>
      </c>
    </row>
    <row r="11" spans="1:26" x14ac:dyDescent="0.35">
      <c r="B11" s="11" t="s">
        <v>54</v>
      </c>
      <c r="C11" s="16" t="s">
        <v>55</v>
      </c>
      <c r="D11" s="11" t="s">
        <v>8</v>
      </c>
      <c r="E11" s="11" t="s">
        <v>72</v>
      </c>
      <c r="F11" s="13">
        <v>79.790000000000006</v>
      </c>
      <c r="G11" s="17">
        <v>56050</v>
      </c>
      <c r="H11" s="17">
        <v>95.17</v>
      </c>
      <c r="I11" s="17">
        <v>1</v>
      </c>
      <c r="J11" s="17">
        <v>15.9694103218457</v>
      </c>
      <c r="K11" s="17">
        <v>8.1607061128790605E-3</v>
      </c>
      <c r="L11" s="17">
        <v>-27.020793830364202</v>
      </c>
      <c r="M11" s="17">
        <v>2.3363945575137501E-2</v>
      </c>
      <c r="N11" s="17">
        <v>42.990204152209799</v>
      </c>
      <c r="O11" s="17">
        <v>-1.52032394622584E-2</v>
      </c>
      <c r="P11" s="17">
        <v>26.187890522117399</v>
      </c>
      <c r="Q11" s="17">
        <v>26.1878905221173</v>
      </c>
      <c r="R11" s="17">
        <v>0</v>
      </c>
      <c r="S11" s="17">
        <v>2.1945779519948999E-2</v>
      </c>
      <c r="T11" s="17" t="s">
        <v>71</v>
      </c>
      <c r="U11" s="19">
        <v>-490.87081673089102</v>
      </c>
      <c r="V11" s="19">
        <v>-353.48102054933003</v>
      </c>
      <c r="W11" s="18">
        <v>-137.39512592640401</v>
      </c>
    </row>
    <row r="12" spans="1:26" x14ac:dyDescent="0.35">
      <c r="B12" s="11" t="s">
        <v>54</v>
      </c>
      <c r="C12" s="16" t="s">
        <v>55</v>
      </c>
      <c r="D12" s="11" t="s">
        <v>8</v>
      </c>
      <c r="E12" s="11" t="s">
        <v>58</v>
      </c>
      <c r="F12" s="13">
        <v>93.11</v>
      </c>
      <c r="G12" s="17">
        <v>51450</v>
      </c>
      <c r="H12" s="17">
        <v>95.46</v>
      </c>
      <c r="I12" s="17">
        <v>10</v>
      </c>
      <c r="J12" s="17">
        <v>58.905743179976902</v>
      </c>
      <c r="K12" s="17">
        <v>0.60514821947969299</v>
      </c>
      <c r="L12" s="17">
        <v>91.950377105180607</v>
      </c>
      <c r="M12" s="17">
        <v>1.4745296506024901</v>
      </c>
      <c r="N12" s="17">
        <v>-33.044633925203698</v>
      </c>
      <c r="O12" s="17">
        <v>-0.86938143112279598</v>
      </c>
      <c r="P12" s="17">
        <v>-25.2990853258801</v>
      </c>
      <c r="Q12" s="17">
        <v>-25.2990853258801</v>
      </c>
      <c r="R12" s="17">
        <v>0</v>
      </c>
      <c r="S12" s="17">
        <v>0.111623624476083</v>
      </c>
      <c r="T12" s="17" t="s">
        <v>73</v>
      </c>
      <c r="U12" s="19">
        <v>-4.3147385091843997</v>
      </c>
      <c r="V12" s="19">
        <v>-3.1070866705570399</v>
      </c>
      <c r="W12" s="18">
        <v>-1.2076986869111399</v>
      </c>
    </row>
    <row r="13" spans="1:26" x14ac:dyDescent="0.35">
      <c r="B13" s="11" t="s">
        <v>54</v>
      </c>
      <c r="C13" s="16" t="s">
        <v>55</v>
      </c>
      <c r="D13" s="11" t="s">
        <v>8</v>
      </c>
      <c r="E13" s="11" t="s">
        <v>74</v>
      </c>
      <c r="F13" s="13">
        <v>95.46</v>
      </c>
      <c r="G13" s="17">
        <v>54000</v>
      </c>
      <c r="H13" s="17">
        <v>95.97</v>
      </c>
      <c r="I13" s="17">
        <v>10</v>
      </c>
      <c r="J13" s="17">
        <v>43.495016819843997</v>
      </c>
      <c r="K13" s="17">
        <v>9.0504500793503098E-2</v>
      </c>
      <c r="L13" s="17">
        <v>76.012006701985996</v>
      </c>
      <c r="M13" s="17">
        <v>0.276411155791355</v>
      </c>
      <c r="N13" s="17">
        <v>-32.516989882141999</v>
      </c>
      <c r="O13" s="17">
        <v>-0.185906654997851</v>
      </c>
      <c r="P13" s="17">
        <v>-25.2990853258794</v>
      </c>
      <c r="Q13" s="17">
        <v>-25.2990853258794</v>
      </c>
      <c r="R13" s="17">
        <v>0</v>
      </c>
      <c r="S13" s="17">
        <v>3.0619691484721899E-2</v>
      </c>
      <c r="T13" s="17" t="s">
        <v>73</v>
      </c>
      <c r="U13" s="19">
        <v>-1.2103906432267499</v>
      </c>
      <c r="V13" s="19">
        <v>-0.87161449662165302</v>
      </c>
      <c r="W13" s="18">
        <v>-0.33878928870496</v>
      </c>
    </row>
    <row r="14" spans="1:26" x14ac:dyDescent="0.35">
      <c r="B14" s="11" t="s">
        <v>54</v>
      </c>
      <c r="C14" s="16" t="s">
        <v>55</v>
      </c>
      <c r="D14" s="11" t="s">
        <v>8</v>
      </c>
      <c r="E14" s="11" t="s">
        <v>75</v>
      </c>
      <c r="F14" s="13">
        <v>95.97</v>
      </c>
      <c r="G14" s="17">
        <v>56100</v>
      </c>
      <c r="H14" s="17">
        <v>95.57</v>
      </c>
      <c r="I14" s="17">
        <v>10</v>
      </c>
      <c r="J14" s="17">
        <v>-12.664524263548399</v>
      </c>
      <c r="K14" s="17">
        <v>2.93193239574626E-2</v>
      </c>
      <c r="L14" s="17">
        <v>44.450024170631501</v>
      </c>
      <c r="M14" s="17">
        <v>0.36117708979510599</v>
      </c>
      <c r="N14" s="17">
        <v>-57.114548434179902</v>
      </c>
      <c r="O14" s="17">
        <v>-0.33185776583764398</v>
      </c>
      <c r="P14" s="17">
        <v>-39.895334665121297</v>
      </c>
      <c r="Q14" s="17">
        <v>-39.895334665121297</v>
      </c>
      <c r="R14" s="17">
        <v>0</v>
      </c>
      <c r="S14" s="17">
        <v>0.29095137668608301</v>
      </c>
      <c r="T14" s="17" t="s">
        <v>73</v>
      </c>
      <c r="U14" s="19">
        <v>-54.627837607943398</v>
      </c>
      <c r="V14" s="19">
        <v>-39.338056225585603</v>
      </c>
      <c r="W14" s="18">
        <v>-15.290374516897201</v>
      </c>
    </row>
    <row r="15" spans="1:26" x14ac:dyDescent="0.35">
      <c r="B15" s="11" t="s">
        <v>54</v>
      </c>
      <c r="C15" s="16" t="s">
        <v>55</v>
      </c>
      <c r="D15" s="11" t="s">
        <v>8</v>
      </c>
      <c r="E15" s="11" t="s">
        <v>76</v>
      </c>
      <c r="F15" s="13">
        <v>95.17</v>
      </c>
      <c r="G15" s="17">
        <v>56100</v>
      </c>
      <c r="H15" s="17">
        <v>95.57</v>
      </c>
      <c r="I15" s="17">
        <v>10</v>
      </c>
      <c r="J15" s="17">
        <v>26.560850543974102</v>
      </c>
      <c r="K15" s="17">
        <v>5.05828286421059E-2</v>
      </c>
      <c r="L15" s="17">
        <v>-27.9657768058009</v>
      </c>
      <c r="M15" s="17">
        <v>5.6075471007629198E-2</v>
      </c>
      <c r="N15" s="17">
        <v>54.526627349774998</v>
      </c>
      <c r="O15" s="17">
        <v>-5.4926423655232504E-3</v>
      </c>
      <c r="P15" s="17">
        <v>37.6006575044076</v>
      </c>
      <c r="Q15" s="17">
        <v>37.600657504407501</v>
      </c>
      <c r="R15" s="17">
        <v>0</v>
      </c>
      <c r="S15" s="17">
        <v>0.101370137189562</v>
      </c>
      <c r="T15" s="17" t="s">
        <v>73</v>
      </c>
      <c r="U15" s="19">
        <v>-22.334484242309401</v>
      </c>
      <c r="V15" s="19">
        <v>-16.083287118171899</v>
      </c>
      <c r="W15" s="18">
        <v>-6.2514396260304004</v>
      </c>
    </row>
    <row r="16" spans="1:26" x14ac:dyDescent="0.35">
      <c r="B16" s="11" t="s">
        <v>54</v>
      </c>
      <c r="C16" s="16" t="s">
        <v>77</v>
      </c>
      <c r="D16" s="11" t="s">
        <v>8</v>
      </c>
      <c r="E16" s="11" t="s">
        <v>78</v>
      </c>
      <c r="F16" s="13">
        <v>93.92</v>
      </c>
      <c r="G16" s="17">
        <v>50000</v>
      </c>
      <c r="H16" s="17">
        <v>92.56</v>
      </c>
      <c r="I16" s="17">
        <v>1</v>
      </c>
      <c r="J16" s="17">
        <v>-77.116097436883095</v>
      </c>
      <c r="K16" s="17">
        <v>0.56673885371517896</v>
      </c>
      <c r="L16" s="17">
        <v>-12.927734048933299</v>
      </c>
      <c r="M16" s="17">
        <v>1.59271371180871E-2</v>
      </c>
      <c r="N16" s="17">
        <v>-64.188363387949806</v>
      </c>
      <c r="O16" s="17">
        <v>0.55081171659709205</v>
      </c>
      <c r="P16" s="17">
        <v>-60.683376296287101</v>
      </c>
      <c r="Q16" s="17">
        <v>-60.683376296287001</v>
      </c>
      <c r="R16" s="17">
        <v>0</v>
      </c>
      <c r="S16" s="17">
        <v>0.35093959672570901</v>
      </c>
      <c r="T16" s="17" t="s">
        <v>79</v>
      </c>
      <c r="U16" s="19">
        <v>-36.031891394137197</v>
      </c>
      <c r="V16" s="19">
        <v>-25.9469280067322</v>
      </c>
      <c r="W16" s="18">
        <v>-10.0853546121037</v>
      </c>
    </row>
    <row r="17" spans="2:23" x14ac:dyDescent="0.35">
      <c r="B17" s="11" t="s">
        <v>54</v>
      </c>
      <c r="C17" s="16" t="s">
        <v>77</v>
      </c>
      <c r="D17" s="11" t="s">
        <v>8</v>
      </c>
      <c r="E17" s="11" t="s">
        <v>80</v>
      </c>
      <c r="F17" s="13">
        <v>79.45</v>
      </c>
      <c r="G17" s="10" t="s">
        <v>76</v>
      </c>
      <c r="H17" s="10" t="s">
        <v>81</v>
      </c>
      <c r="I17" s="10" t="s">
        <v>60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0" t="s">
        <v>87</v>
      </c>
      <c r="P17" s="10" t="s">
        <v>88</v>
      </c>
      <c r="Q17" s="10" t="s">
        <v>89</v>
      </c>
      <c r="R17" s="10" t="s">
        <v>69</v>
      </c>
      <c r="S17" s="10" t="s">
        <v>90</v>
      </c>
      <c r="T17" s="10" t="s">
        <v>79</v>
      </c>
      <c r="U17" s="19">
        <v>-796.64530234964695</v>
      </c>
      <c r="V17" s="19">
        <v>-573.67230825776198</v>
      </c>
      <c r="W17" s="18">
        <v>-222.98164385481101</v>
      </c>
    </row>
    <row r="18" spans="2:23" x14ac:dyDescent="0.35">
      <c r="B18" s="11" t="s">
        <v>54</v>
      </c>
      <c r="C18" s="16" t="s">
        <v>77</v>
      </c>
      <c r="D18" s="11" t="s">
        <v>8</v>
      </c>
      <c r="E18" s="11" t="s">
        <v>91</v>
      </c>
      <c r="F18" s="13">
        <v>76.8</v>
      </c>
      <c r="G18" s="17">
        <v>58350</v>
      </c>
      <c r="H18" s="17">
        <v>93.59</v>
      </c>
      <c r="I18" s="17">
        <v>1</v>
      </c>
      <c r="J18" s="17">
        <v>126.812416469908</v>
      </c>
      <c r="K18" s="17">
        <v>1.14499489473074</v>
      </c>
      <c r="L18" s="17">
        <v>37.622826859457803</v>
      </c>
      <c r="M18" s="17">
        <v>0.100781969583848</v>
      </c>
      <c r="N18" s="17">
        <v>89.1895896104499</v>
      </c>
      <c r="O18" s="17">
        <v>1.0442129251468899</v>
      </c>
      <c r="P18" s="17">
        <v>67.632256440233604</v>
      </c>
      <c r="Q18" s="17">
        <v>67.632256440233604</v>
      </c>
      <c r="R18" s="17">
        <v>0</v>
      </c>
      <c r="S18" s="17">
        <v>0.325677494317264</v>
      </c>
      <c r="T18" s="17" t="s">
        <v>79</v>
      </c>
      <c r="U18" s="19">
        <v>-1093.6463241343099</v>
      </c>
      <c r="V18" s="19">
        <v>-787.54573626844206</v>
      </c>
      <c r="W18" s="18">
        <v>-306.11246238694298</v>
      </c>
    </row>
    <row r="19" spans="2:23" x14ac:dyDescent="0.35">
      <c r="B19" s="11" t="s">
        <v>54</v>
      </c>
      <c r="C19" s="16" t="s">
        <v>77</v>
      </c>
      <c r="D19" s="11" t="s">
        <v>8</v>
      </c>
      <c r="E19" s="11" t="s">
        <v>92</v>
      </c>
      <c r="F19" s="13">
        <v>92.56</v>
      </c>
      <c r="G19" s="17">
        <v>50050</v>
      </c>
      <c r="H19" s="17">
        <v>93.11</v>
      </c>
      <c r="I19" s="17">
        <v>1</v>
      </c>
      <c r="J19" s="17">
        <v>58.2511878536897</v>
      </c>
      <c r="K19" s="17">
        <v>0.196466331320583</v>
      </c>
      <c r="L19" s="17">
        <v>96.856772484473197</v>
      </c>
      <c r="M19" s="17">
        <v>0.54317347037671104</v>
      </c>
      <c r="N19" s="17">
        <v>-38.605584630783497</v>
      </c>
      <c r="O19" s="17">
        <v>-0.34670713905612899</v>
      </c>
      <c r="P19" s="17">
        <v>-36.225557247336504</v>
      </c>
      <c r="Q19" s="17">
        <v>-36.225557247336504</v>
      </c>
      <c r="R19" s="17">
        <v>0</v>
      </c>
      <c r="S19" s="17">
        <v>7.5981648777255301E-2</v>
      </c>
      <c r="T19" s="17" t="s">
        <v>93</v>
      </c>
      <c r="U19" s="19">
        <v>-10.9534857073449</v>
      </c>
      <c r="V19" s="19">
        <v>-7.8877154119501096</v>
      </c>
      <c r="W19" s="18">
        <v>-3.0658892254309298</v>
      </c>
    </row>
    <row r="20" spans="2:23" x14ac:dyDescent="0.35">
      <c r="B20" s="11" t="s">
        <v>54</v>
      </c>
      <c r="C20" s="16" t="s">
        <v>77</v>
      </c>
      <c r="D20" s="11" t="s">
        <v>8</v>
      </c>
      <c r="E20" s="11" t="s">
        <v>92</v>
      </c>
      <c r="F20" s="13">
        <v>92.56</v>
      </c>
      <c r="G20" s="17">
        <v>51150</v>
      </c>
      <c r="H20" s="17">
        <v>91.39</v>
      </c>
      <c r="I20" s="17">
        <v>1</v>
      </c>
      <c r="J20" s="17">
        <v>-187.85606112789799</v>
      </c>
      <c r="K20" s="17">
        <v>1.2351464895870901</v>
      </c>
      <c r="L20" s="17">
        <v>-162.01300055325299</v>
      </c>
      <c r="M20" s="17">
        <v>0.91868743218939497</v>
      </c>
      <c r="N20" s="17">
        <v>-25.843060574644401</v>
      </c>
      <c r="O20" s="17">
        <v>0.31645905739769897</v>
      </c>
      <c r="P20" s="17">
        <v>-24.457819048951901</v>
      </c>
      <c r="Q20" s="17">
        <v>-24.457819048951901</v>
      </c>
      <c r="R20" s="17">
        <v>0</v>
      </c>
      <c r="S20" s="17">
        <v>2.0936471942094598E-2</v>
      </c>
      <c r="T20" s="17" t="s">
        <v>93</v>
      </c>
      <c r="U20" s="19">
        <v>-1.13005906818058</v>
      </c>
      <c r="V20" s="19">
        <v>-0.81376692010699003</v>
      </c>
      <c r="W20" s="18">
        <v>-0.31630441795456599</v>
      </c>
    </row>
    <row r="21" spans="2:23" x14ac:dyDescent="0.35">
      <c r="B21" s="11" t="s">
        <v>54</v>
      </c>
      <c r="C21" s="16" t="s">
        <v>77</v>
      </c>
      <c r="D21" s="11" t="s">
        <v>8</v>
      </c>
      <c r="E21" s="11" t="s">
        <v>92</v>
      </c>
      <c r="F21" s="13">
        <v>92.56</v>
      </c>
      <c r="G21" s="17">
        <v>51200</v>
      </c>
      <c r="H21" s="17">
        <v>92.56</v>
      </c>
      <c r="I21" s="17">
        <v>1</v>
      </c>
      <c r="J21" s="17">
        <v>2.496029E-12</v>
      </c>
      <c r="K21" s="17">
        <v>0</v>
      </c>
      <c r="L21" s="17">
        <v>3.0628090000000002E-12</v>
      </c>
      <c r="M21" s="17">
        <v>0</v>
      </c>
      <c r="N21" s="17">
        <v>-5.6678000000000003E-13</v>
      </c>
      <c r="O21" s="17">
        <v>0</v>
      </c>
      <c r="P21" s="17">
        <v>-6.1725400000000001E-13</v>
      </c>
      <c r="Q21" s="17">
        <v>-6.1725199999999996E-13</v>
      </c>
      <c r="R21" s="17">
        <v>0</v>
      </c>
      <c r="S21" s="17">
        <v>0</v>
      </c>
      <c r="T21" s="17" t="s">
        <v>94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54</v>
      </c>
      <c r="C22" s="16" t="s">
        <v>77</v>
      </c>
      <c r="D22" s="11" t="s">
        <v>8</v>
      </c>
      <c r="E22" s="11" t="s">
        <v>58</v>
      </c>
      <c r="F22" s="13">
        <v>93.11</v>
      </c>
      <c r="G22" s="17">
        <v>50054</v>
      </c>
      <c r="H22" s="17">
        <v>93.11</v>
      </c>
      <c r="I22" s="17">
        <v>1</v>
      </c>
      <c r="J22" s="17">
        <v>60.118698811910903</v>
      </c>
      <c r="K22" s="17">
        <v>0</v>
      </c>
      <c r="L22" s="17">
        <v>60.118700017726503</v>
      </c>
      <c r="M22" s="17">
        <v>0</v>
      </c>
      <c r="N22" s="17">
        <v>-1.2058155696160001E-6</v>
      </c>
      <c r="O22" s="17">
        <v>0</v>
      </c>
      <c r="P22" s="17">
        <v>-5.80267E-13</v>
      </c>
      <c r="Q22" s="17">
        <v>-5.80267E-13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54</v>
      </c>
      <c r="C23" s="16" t="s">
        <v>77</v>
      </c>
      <c r="D23" s="11" t="s">
        <v>8</v>
      </c>
      <c r="E23" s="11" t="s">
        <v>58</v>
      </c>
      <c r="F23" s="13">
        <v>93.11</v>
      </c>
      <c r="G23" s="17">
        <v>50100</v>
      </c>
      <c r="H23" s="17">
        <v>92.8</v>
      </c>
      <c r="I23" s="17">
        <v>1</v>
      </c>
      <c r="J23" s="17">
        <v>-191.59930393043399</v>
      </c>
      <c r="K23" s="17">
        <v>0.292581037335017</v>
      </c>
      <c r="L23" s="17">
        <v>-175.07080479534599</v>
      </c>
      <c r="M23" s="17">
        <v>0.24427879993277099</v>
      </c>
      <c r="N23" s="17">
        <v>-16.528499135088001</v>
      </c>
      <c r="O23" s="17">
        <v>4.8302237402245603E-2</v>
      </c>
      <c r="P23" s="17">
        <v>-15.2328080998535</v>
      </c>
      <c r="Q23" s="17">
        <v>-15.232808099853401</v>
      </c>
      <c r="R23" s="17">
        <v>0</v>
      </c>
      <c r="S23" s="17">
        <v>1.84934638757749E-3</v>
      </c>
      <c r="T23" s="17" t="s">
        <v>93</v>
      </c>
      <c r="U23" s="19">
        <v>-0.63390025415159301</v>
      </c>
      <c r="V23" s="19">
        <v>-0.45647795942782199</v>
      </c>
      <c r="W23" s="18">
        <v>-0.17742917744422601</v>
      </c>
    </row>
    <row r="24" spans="2:23" x14ac:dyDescent="0.35">
      <c r="B24" s="11" t="s">
        <v>54</v>
      </c>
      <c r="C24" s="16" t="s">
        <v>77</v>
      </c>
      <c r="D24" s="11" t="s">
        <v>8</v>
      </c>
      <c r="E24" s="11" t="s">
        <v>58</v>
      </c>
      <c r="F24" s="13">
        <v>93.11</v>
      </c>
      <c r="G24" s="17">
        <v>50900</v>
      </c>
      <c r="H24" s="17">
        <v>94.21</v>
      </c>
      <c r="I24" s="17">
        <v>1</v>
      </c>
      <c r="J24" s="17">
        <v>86.431736412879999</v>
      </c>
      <c r="K24" s="17">
        <v>0.52666637668386196</v>
      </c>
      <c r="L24" s="17">
        <v>117.564454826798</v>
      </c>
      <c r="M24" s="17">
        <v>0.97440877322992303</v>
      </c>
      <c r="N24" s="17">
        <v>-31.132718413918401</v>
      </c>
      <c r="O24" s="17">
        <v>-0.44774239654606102</v>
      </c>
      <c r="P24" s="17">
        <v>-37.370287525353703</v>
      </c>
      <c r="Q24" s="17">
        <v>-37.370287525353703</v>
      </c>
      <c r="R24" s="17">
        <v>0</v>
      </c>
      <c r="S24" s="17">
        <v>9.84559564757964E-2</v>
      </c>
      <c r="T24" s="17" t="s">
        <v>93</v>
      </c>
      <c r="U24" s="19">
        <v>-7.6895626051940003</v>
      </c>
      <c r="V24" s="19">
        <v>-5.5373315027446202</v>
      </c>
      <c r="W24" s="18">
        <v>-2.1523145936760799</v>
      </c>
    </row>
    <row r="25" spans="2:23" x14ac:dyDescent="0.35">
      <c r="B25" s="11" t="s">
        <v>54</v>
      </c>
      <c r="C25" s="16" t="s">
        <v>77</v>
      </c>
      <c r="D25" s="11" t="s">
        <v>8</v>
      </c>
      <c r="E25" s="11" t="s">
        <v>95</v>
      </c>
      <c r="F25" s="13">
        <v>93.11</v>
      </c>
      <c r="G25" s="17">
        <v>50454</v>
      </c>
      <c r="H25" s="17">
        <v>93.11</v>
      </c>
      <c r="I25" s="17">
        <v>1</v>
      </c>
      <c r="J25" s="17">
        <v>4.7398699999999997E-13</v>
      </c>
      <c r="K25" s="17">
        <v>0</v>
      </c>
      <c r="L25" s="17">
        <v>1.175534E-12</v>
      </c>
      <c r="M25" s="17">
        <v>0</v>
      </c>
      <c r="N25" s="17">
        <v>-7.0154699999999996E-13</v>
      </c>
      <c r="O25" s="17">
        <v>0</v>
      </c>
      <c r="P25" s="17">
        <v>-3.2819800000000001E-13</v>
      </c>
      <c r="Q25" s="17">
        <v>-3.2819899999999998E-13</v>
      </c>
      <c r="R25" s="17">
        <v>0</v>
      </c>
      <c r="S25" s="17">
        <v>0</v>
      </c>
      <c r="T25" s="17" t="s">
        <v>94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54</v>
      </c>
      <c r="C26" s="16" t="s">
        <v>77</v>
      </c>
      <c r="D26" s="11" t="s">
        <v>8</v>
      </c>
      <c r="E26" s="11" t="s">
        <v>95</v>
      </c>
      <c r="F26" s="13">
        <v>93.11</v>
      </c>
      <c r="G26" s="17">
        <v>50604</v>
      </c>
      <c r="H26" s="17">
        <v>93.11</v>
      </c>
      <c r="I26" s="17">
        <v>1</v>
      </c>
      <c r="J26" s="17">
        <v>-1.77182E-13</v>
      </c>
      <c r="K26" s="17">
        <v>0</v>
      </c>
      <c r="L26" s="17">
        <v>1.3750000000000001E-15</v>
      </c>
      <c r="M26" s="17">
        <v>0</v>
      </c>
      <c r="N26" s="17">
        <v>-1.7855600000000001E-13</v>
      </c>
      <c r="O26" s="17">
        <v>0</v>
      </c>
      <c r="P26" s="17">
        <v>-1.6099E-13</v>
      </c>
      <c r="Q26" s="17">
        <v>-1.60991E-13</v>
      </c>
      <c r="R26" s="17">
        <v>0</v>
      </c>
      <c r="S26" s="17">
        <v>0</v>
      </c>
      <c r="T26" s="17" t="s">
        <v>94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54</v>
      </c>
      <c r="C27" s="16" t="s">
        <v>77</v>
      </c>
      <c r="D27" s="11" t="s">
        <v>8</v>
      </c>
      <c r="E27" s="11" t="s">
        <v>32</v>
      </c>
      <c r="F27" s="13">
        <v>92.8</v>
      </c>
      <c r="G27" s="17">
        <v>50103</v>
      </c>
      <c r="H27" s="17">
        <v>92.78</v>
      </c>
      <c r="I27" s="17">
        <v>1</v>
      </c>
      <c r="J27" s="17">
        <v>-15.7733794395341</v>
      </c>
      <c r="K27" s="17">
        <v>1.24399749471758E-3</v>
      </c>
      <c r="L27" s="17">
        <v>-15.773377979899699</v>
      </c>
      <c r="M27" s="17">
        <v>1.2439972644839199E-3</v>
      </c>
      <c r="N27" s="17">
        <v>-1.4596344244389999E-6</v>
      </c>
      <c r="O27" s="17">
        <v>2.3023366500000001E-10</v>
      </c>
      <c r="P27" s="17">
        <v>-1.174165E-12</v>
      </c>
      <c r="Q27" s="17">
        <v>-1.1741620000000001E-12</v>
      </c>
      <c r="R27" s="17">
        <v>0</v>
      </c>
      <c r="S27" s="17">
        <v>0</v>
      </c>
      <c r="T27" s="17" t="s">
        <v>94</v>
      </c>
      <c r="U27" s="19">
        <v>-7.8293066749999999E-9</v>
      </c>
      <c r="V27" s="19">
        <v>0</v>
      </c>
      <c r="W27" s="18">
        <v>-7.8296103963000008E-9</v>
      </c>
    </row>
    <row r="28" spans="2:23" x14ac:dyDescent="0.35">
      <c r="B28" s="11" t="s">
        <v>54</v>
      </c>
      <c r="C28" s="16" t="s">
        <v>77</v>
      </c>
      <c r="D28" s="11" t="s">
        <v>8</v>
      </c>
      <c r="E28" s="11" t="s">
        <v>32</v>
      </c>
      <c r="F28" s="13">
        <v>92.8</v>
      </c>
      <c r="G28" s="17">
        <v>50200</v>
      </c>
      <c r="H28" s="17">
        <v>92.67</v>
      </c>
      <c r="I28" s="17">
        <v>1</v>
      </c>
      <c r="J28" s="17">
        <v>-31.522068231747699</v>
      </c>
      <c r="K28" s="17">
        <v>1.4894675376248299E-2</v>
      </c>
      <c r="L28" s="17">
        <v>17.3057668712237</v>
      </c>
      <c r="M28" s="17">
        <v>4.4893486093471602E-3</v>
      </c>
      <c r="N28" s="17">
        <v>-48.827835102971399</v>
      </c>
      <c r="O28" s="17">
        <v>1.0405326766901099E-2</v>
      </c>
      <c r="P28" s="17">
        <v>-47.502808099853297</v>
      </c>
      <c r="Q28" s="17">
        <v>-47.502808099853297</v>
      </c>
      <c r="R28" s="17">
        <v>0</v>
      </c>
      <c r="S28" s="17">
        <v>3.3825186492798698E-2</v>
      </c>
      <c r="T28" s="17" t="s">
        <v>93</v>
      </c>
      <c r="U28" s="19">
        <v>-5.3826805856574804</v>
      </c>
      <c r="V28" s="19">
        <v>-3.8761225191196802</v>
      </c>
      <c r="W28" s="18">
        <v>-1.50661651025276</v>
      </c>
    </row>
    <row r="29" spans="2:23" x14ac:dyDescent="0.35">
      <c r="B29" s="11" t="s">
        <v>54</v>
      </c>
      <c r="C29" s="16" t="s">
        <v>77</v>
      </c>
      <c r="D29" s="11" t="s">
        <v>8</v>
      </c>
      <c r="E29" s="11" t="s">
        <v>96</v>
      </c>
      <c r="F29" s="13">
        <v>92.77</v>
      </c>
      <c r="G29" s="17">
        <v>50800</v>
      </c>
      <c r="H29" s="17">
        <v>94.41</v>
      </c>
      <c r="I29" s="17">
        <v>1</v>
      </c>
      <c r="J29" s="17">
        <v>138.94446803139201</v>
      </c>
      <c r="K29" s="17">
        <v>0.97995048937568596</v>
      </c>
      <c r="L29" s="17">
        <v>187.38332800463101</v>
      </c>
      <c r="M29" s="17">
        <v>1.7823110895312599</v>
      </c>
      <c r="N29" s="17">
        <v>-48.438859973238799</v>
      </c>
      <c r="O29" s="17">
        <v>-0.80236060015557598</v>
      </c>
      <c r="P29" s="17">
        <v>-38.343769190817802</v>
      </c>
      <c r="Q29" s="17">
        <v>-38.343769190817802</v>
      </c>
      <c r="R29" s="17">
        <v>0</v>
      </c>
      <c r="S29" s="17">
        <v>7.4629617711112095E-2</v>
      </c>
      <c r="T29" s="17" t="s">
        <v>93</v>
      </c>
      <c r="U29" s="19">
        <v>4.3468017875512803</v>
      </c>
      <c r="V29" s="19">
        <v>-3.1301757603398901</v>
      </c>
      <c r="W29" s="18">
        <v>7.4766874944545902</v>
      </c>
    </row>
    <row r="30" spans="2:23" x14ac:dyDescent="0.35">
      <c r="B30" s="11" t="s">
        <v>54</v>
      </c>
      <c r="C30" s="16" t="s">
        <v>77</v>
      </c>
      <c r="D30" s="11" t="s">
        <v>8</v>
      </c>
      <c r="E30" s="11" t="s">
        <v>33</v>
      </c>
      <c r="F30" s="13">
        <v>92.67</v>
      </c>
      <c r="G30" s="17">
        <v>50150</v>
      </c>
      <c r="H30" s="17">
        <v>92.77</v>
      </c>
      <c r="I30" s="17">
        <v>1</v>
      </c>
      <c r="J30" s="17">
        <v>63.064816728285003</v>
      </c>
      <c r="K30" s="17">
        <v>2.0760833188834701E-2</v>
      </c>
      <c r="L30" s="17">
        <v>111.92718093422501</v>
      </c>
      <c r="M30" s="17">
        <v>6.5394561802428294E-2</v>
      </c>
      <c r="N30" s="17">
        <v>-48.862364205940302</v>
      </c>
      <c r="O30" s="17">
        <v>-4.46337286135935E-2</v>
      </c>
      <c r="P30" s="17">
        <v>-38.343769190818698</v>
      </c>
      <c r="Q30" s="17">
        <v>-38.343769190818698</v>
      </c>
      <c r="R30" s="17">
        <v>0</v>
      </c>
      <c r="S30" s="17">
        <v>7.6746769986608399E-3</v>
      </c>
      <c r="T30" s="17" t="s">
        <v>93</v>
      </c>
      <c r="U30" s="19">
        <v>0.74779710354136297</v>
      </c>
      <c r="V30" s="19">
        <v>-0.53849622816047105</v>
      </c>
      <c r="W30" s="18">
        <v>1.2862434326886401</v>
      </c>
    </row>
    <row r="31" spans="2:23" x14ac:dyDescent="0.35">
      <c r="B31" s="11" t="s">
        <v>54</v>
      </c>
      <c r="C31" s="16" t="s">
        <v>77</v>
      </c>
      <c r="D31" s="11" t="s">
        <v>8</v>
      </c>
      <c r="E31" s="11" t="s">
        <v>33</v>
      </c>
      <c r="F31" s="13">
        <v>92.67</v>
      </c>
      <c r="G31" s="17">
        <v>50250</v>
      </c>
      <c r="H31" s="17">
        <v>91.37</v>
      </c>
      <c r="I31" s="17">
        <v>1</v>
      </c>
      <c r="J31" s="17">
        <v>-135.825407482418</v>
      </c>
      <c r="K31" s="17">
        <v>0.91080448485805499</v>
      </c>
      <c r="L31" s="17">
        <v>-161.63010464769201</v>
      </c>
      <c r="M31" s="17">
        <v>1.2897562332622801</v>
      </c>
      <c r="N31" s="17">
        <v>25.804697165273598</v>
      </c>
      <c r="O31" s="17">
        <v>-0.37895174840422702</v>
      </c>
      <c r="P31" s="17">
        <v>24.4578190489521</v>
      </c>
      <c r="Q31" s="17">
        <v>24.4578190489521</v>
      </c>
      <c r="R31" s="17">
        <v>0</v>
      </c>
      <c r="S31" s="17">
        <v>2.95323891366065E-2</v>
      </c>
      <c r="T31" s="17" t="s">
        <v>93</v>
      </c>
      <c r="U31" s="19">
        <v>-1.32503357330142</v>
      </c>
      <c r="V31" s="19">
        <v>-0.95417002557210095</v>
      </c>
      <c r="W31" s="18">
        <v>-0.37087793459163498</v>
      </c>
    </row>
    <row r="32" spans="2:23" x14ac:dyDescent="0.35">
      <c r="B32" s="11" t="s">
        <v>54</v>
      </c>
      <c r="C32" s="16" t="s">
        <v>77</v>
      </c>
      <c r="D32" s="11" t="s">
        <v>8</v>
      </c>
      <c r="E32" s="11" t="s">
        <v>33</v>
      </c>
      <c r="F32" s="13">
        <v>92.67</v>
      </c>
      <c r="G32" s="17">
        <v>50900</v>
      </c>
      <c r="H32" s="17">
        <v>94.21</v>
      </c>
      <c r="I32" s="17">
        <v>1</v>
      </c>
      <c r="J32" s="17">
        <v>99.681250984486994</v>
      </c>
      <c r="K32" s="17">
        <v>0.94892159669298404</v>
      </c>
      <c r="L32" s="17">
        <v>113.31590614177399</v>
      </c>
      <c r="M32" s="17">
        <v>1.22626723284184</v>
      </c>
      <c r="N32" s="17">
        <v>-13.6346551572867</v>
      </c>
      <c r="O32" s="17">
        <v>-0.27734563614885299</v>
      </c>
      <c r="P32" s="17">
        <v>-18.9571619046087</v>
      </c>
      <c r="Q32" s="17">
        <v>-18.957161904608601</v>
      </c>
      <c r="R32" s="17">
        <v>0</v>
      </c>
      <c r="S32" s="17">
        <v>3.43202158041057E-2</v>
      </c>
      <c r="T32" s="17" t="s">
        <v>94</v>
      </c>
      <c r="U32" s="19">
        <v>-4.9178072995273503</v>
      </c>
      <c r="V32" s="19">
        <v>-3.5413625822756698</v>
      </c>
      <c r="W32" s="18">
        <v>-1.3764981134960701</v>
      </c>
    </row>
    <row r="33" spans="2:23" x14ac:dyDescent="0.35">
      <c r="B33" s="11" t="s">
        <v>54</v>
      </c>
      <c r="C33" s="16" t="s">
        <v>77</v>
      </c>
      <c r="D33" s="11" t="s">
        <v>8</v>
      </c>
      <c r="E33" s="11" t="s">
        <v>33</v>
      </c>
      <c r="F33" s="13">
        <v>92.67</v>
      </c>
      <c r="G33" s="17">
        <v>53050</v>
      </c>
      <c r="H33" s="17">
        <v>96.32</v>
      </c>
      <c r="I33" s="17">
        <v>1</v>
      </c>
      <c r="J33" s="17">
        <v>110.84523197479901</v>
      </c>
      <c r="K33" s="17">
        <v>2.4659337561254802</v>
      </c>
      <c r="L33" s="17">
        <v>141.23666908615999</v>
      </c>
      <c r="M33" s="17">
        <v>4.0035227965968696</v>
      </c>
      <c r="N33" s="17">
        <v>-30.391437111360901</v>
      </c>
      <c r="O33" s="17">
        <v>-1.5375890404713899</v>
      </c>
      <c r="P33" s="17">
        <v>-24.029696053379801</v>
      </c>
      <c r="Q33" s="17">
        <v>-24.029696053379801</v>
      </c>
      <c r="R33" s="17">
        <v>0</v>
      </c>
      <c r="S33" s="17">
        <v>0.115889456888256</v>
      </c>
      <c r="T33" s="17" t="s">
        <v>94</v>
      </c>
      <c r="U33" s="19">
        <v>-34.365730922876999</v>
      </c>
      <c r="V33" s="19">
        <v>-24.747109065157399</v>
      </c>
      <c r="W33" s="18">
        <v>-9.6189949916907995</v>
      </c>
    </row>
    <row r="34" spans="2:23" x14ac:dyDescent="0.35">
      <c r="B34" s="11" t="s">
        <v>54</v>
      </c>
      <c r="C34" s="16" t="s">
        <v>77</v>
      </c>
      <c r="D34" s="11" t="s">
        <v>8</v>
      </c>
      <c r="E34" s="11" t="s">
        <v>97</v>
      </c>
      <c r="F34" s="13">
        <v>91.37</v>
      </c>
      <c r="G34" s="17">
        <v>50300</v>
      </c>
      <c r="H34" s="17">
        <v>91.24</v>
      </c>
      <c r="I34" s="17">
        <v>1</v>
      </c>
      <c r="J34" s="17">
        <v>-43.870376097549602</v>
      </c>
      <c r="K34" s="17">
        <v>2.6752077595272199E-2</v>
      </c>
      <c r="L34" s="17">
        <v>-69.885126228076004</v>
      </c>
      <c r="M34" s="17">
        <v>6.7886639064006105E-2</v>
      </c>
      <c r="N34" s="17">
        <v>26.014750130526402</v>
      </c>
      <c r="O34" s="17">
        <v>-4.1134561468733899E-2</v>
      </c>
      <c r="P34" s="17">
        <v>24.457819048952501</v>
      </c>
      <c r="Q34" s="17">
        <v>24.457819048952501</v>
      </c>
      <c r="R34" s="17">
        <v>0</v>
      </c>
      <c r="S34" s="17">
        <v>8.3147702855751304E-3</v>
      </c>
      <c r="T34" s="17" t="s">
        <v>93</v>
      </c>
      <c r="U34" s="19">
        <v>-0.37387361793406598</v>
      </c>
      <c r="V34" s="19">
        <v>-0.26923015897328501</v>
      </c>
      <c r="W34" s="18">
        <v>-0.10464751838114</v>
      </c>
    </row>
    <row r="35" spans="2:23" x14ac:dyDescent="0.35">
      <c r="B35" s="11" t="s">
        <v>54</v>
      </c>
      <c r="C35" s="16" t="s">
        <v>77</v>
      </c>
      <c r="D35" s="11" t="s">
        <v>8</v>
      </c>
      <c r="E35" s="11" t="s">
        <v>98</v>
      </c>
      <c r="F35" s="13">
        <v>91.24</v>
      </c>
      <c r="G35" s="17">
        <v>51150</v>
      </c>
      <c r="H35" s="17">
        <v>91.39</v>
      </c>
      <c r="I35" s="17">
        <v>1</v>
      </c>
      <c r="J35" s="17">
        <v>35.887837641439603</v>
      </c>
      <c r="K35" s="17">
        <v>3.6834995070540201E-2</v>
      </c>
      <c r="L35" s="17">
        <v>9.8695374127402502</v>
      </c>
      <c r="M35" s="17">
        <v>2.7858621860063098E-3</v>
      </c>
      <c r="N35" s="17">
        <v>26.018300228699399</v>
      </c>
      <c r="O35" s="17">
        <v>3.40491328845339E-2</v>
      </c>
      <c r="P35" s="17">
        <v>24.457819048952398</v>
      </c>
      <c r="Q35" s="17">
        <v>24.457819048952299</v>
      </c>
      <c r="R35" s="17">
        <v>0</v>
      </c>
      <c r="S35" s="17">
        <v>1.71080885012551E-2</v>
      </c>
      <c r="T35" s="17" t="s">
        <v>93</v>
      </c>
      <c r="U35" s="19">
        <v>-0.79354846495383702</v>
      </c>
      <c r="V35" s="19">
        <v>-0.57144224444904701</v>
      </c>
      <c r="W35" s="18">
        <v>-0.22211483664307999</v>
      </c>
    </row>
    <row r="36" spans="2:23" x14ac:dyDescent="0.35">
      <c r="B36" s="11" t="s">
        <v>54</v>
      </c>
      <c r="C36" s="16" t="s">
        <v>77</v>
      </c>
      <c r="D36" s="11" t="s">
        <v>8</v>
      </c>
      <c r="E36" s="11" t="s">
        <v>99</v>
      </c>
      <c r="F36" s="13">
        <v>94.46</v>
      </c>
      <c r="G36" s="17">
        <v>50354</v>
      </c>
      <c r="H36" s="17">
        <v>94.46</v>
      </c>
      <c r="I36" s="17">
        <v>1</v>
      </c>
      <c r="J36" s="17">
        <v>2.2933100000000002E-13</v>
      </c>
      <c r="K36" s="17">
        <v>0</v>
      </c>
      <c r="L36" s="17">
        <v>-3.51725E-13</v>
      </c>
      <c r="M36" s="17">
        <v>0</v>
      </c>
      <c r="N36" s="17">
        <v>5.8105599999999996E-13</v>
      </c>
      <c r="O36" s="17">
        <v>0</v>
      </c>
      <c r="P36" s="17">
        <v>5.5108600000000004E-13</v>
      </c>
      <c r="Q36" s="17">
        <v>5.51084E-13</v>
      </c>
      <c r="R36" s="17">
        <v>0</v>
      </c>
      <c r="S36" s="17">
        <v>0</v>
      </c>
      <c r="T36" s="17" t="s">
        <v>94</v>
      </c>
      <c r="U36" s="19">
        <v>0</v>
      </c>
      <c r="V36" s="19">
        <v>0</v>
      </c>
      <c r="W36" s="18">
        <v>0</v>
      </c>
    </row>
    <row r="37" spans="2:23" x14ac:dyDescent="0.35">
      <c r="B37" s="11" t="s">
        <v>54</v>
      </c>
      <c r="C37" s="16" t="s">
        <v>77</v>
      </c>
      <c r="D37" s="11" t="s">
        <v>8</v>
      </c>
      <c r="E37" s="11" t="s">
        <v>99</v>
      </c>
      <c r="F37" s="13">
        <v>94.46</v>
      </c>
      <c r="G37" s="17">
        <v>50900</v>
      </c>
      <c r="H37" s="17">
        <v>94.21</v>
      </c>
      <c r="I37" s="17">
        <v>1</v>
      </c>
      <c r="J37" s="17">
        <v>-175.730998636245</v>
      </c>
      <c r="K37" s="17">
        <v>0.24396293266536601</v>
      </c>
      <c r="L37" s="17">
        <v>-231.868071777182</v>
      </c>
      <c r="M37" s="17">
        <v>0.42472614140638199</v>
      </c>
      <c r="N37" s="17">
        <v>56.137073140937503</v>
      </c>
      <c r="O37" s="17">
        <v>-0.18076320874101601</v>
      </c>
      <c r="P37" s="17">
        <v>33.964265442532898</v>
      </c>
      <c r="Q37" s="17">
        <v>33.964265442532898</v>
      </c>
      <c r="R37" s="17">
        <v>0</v>
      </c>
      <c r="S37" s="17">
        <v>9.1132134837015998E-3</v>
      </c>
      <c r="T37" s="17" t="s">
        <v>93</v>
      </c>
      <c r="U37" s="19">
        <v>-3.01802901134936</v>
      </c>
      <c r="V37" s="19">
        <v>-2.1733130970874499</v>
      </c>
      <c r="W37" s="18">
        <v>-0.84474868321865504</v>
      </c>
    </row>
    <row r="38" spans="2:23" x14ac:dyDescent="0.35">
      <c r="B38" s="11" t="s">
        <v>54</v>
      </c>
      <c r="C38" s="16" t="s">
        <v>77</v>
      </c>
      <c r="D38" s="11" t="s">
        <v>8</v>
      </c>
      <c r="E38" s="11" t="s">
        <v>99</v>
      </c>
      <c r="F38" s="13">
        <v>94.46</v>
      </c>
      <c r="G38" s="17">
        <v>53200</v>
      </c>
      <c r="H38" s="17">
        <v>95.63</v>
      </c>
      <c r="I38" s="17">
        <v>1</v>
      </c>
      <c r="J38" s="17">
        <v>132.65345111497399</v>
      </c>
      <c r="K38" s="17">
        <v>0.84993210987802303</v>
      </c>
      <c r="L38" s="17">
        <v>188.26910576955501</v>
      </c>
      <c r="M38" s="17">
        <v>1.7120058738450501</v>
      </c>
      <c r="N38" s="17">
        <v>-55.615654654581697</v>
      </c>
      <c r="O38" s="17">
        <v>-0.86207376396702196</v>
      </c>
      <c r="P38" s="17">
        <v>-33.964265442530902</v>
      </c>
      <c r="Q38" s="17">
        <v>-33.964265442530802</v>
      </c>
      <c r="R38" s="17">
        <v>0</v>
      </c>
      <c r="S38" s="17">
        <v>5.5717495096548698E-2</v>
      </c>
      <c r="T38" s="17" t="s">
        <v>93</v>
      </c>
      <c r="U38" s="19">
        <v>-16.8654849503849</v>
      </c>
      <c r="V38" s="19">
        <v>-12.145005629026301</v>
      </c>
      <c r="W38" s="18">
        <v>-4.72066244231093</v>
      </c>
    </row>
    <row r="39" spans="2:23" x14ac:dyDescent="0.35">
      <c r="B39" s="11" t="s">
        <v>54</v>
      </c>
      <c r="C39" s="16" t="s">
        <v>77</v>
      </c>
      <c r="D39" s="11" t="s">
        <v>8</v>
      </c>
      <c r="E39" s="11" t="s">
        <v>100</v>
      </c>
      <c r="F39" s="13">
        <v>94.46</v>
      </c>
      <c r="G39" s="17">
        <v>50404</v>
      </c>
      <c r="H39" s="17">
        <v>94.46</v>
      </c>
      <c r="I39" s="17">
        <v>1</v>
      </c>
      <c r="J39" s="17">
        <v>4.0158800000000002E-13</v>
      </c>
      <c r="K39" s="17">
        <v>0</v>
      </c>
      <c r="L39" s="17">
        <v>1.0349369999999999E-12</v>
      </c>
      <c r="M39" s="17">
        <v>0</v>
      </c>
      <c r="N39" s="17">
        <v>-6.3334899999999995E-13</v>
      </c>
      <c r="O39" s="17">
        <v>0</v>
      </c>
      <c r="P39" s="17">
        <v>-1.1263369999999999E-12</v>
      </c>
      <c r="Q39" s="17">
        <v>-1.1263380000000001E-12</v>
      </c>
      <c r="R39" s="17">
        <v>0</v>
      </c>
      <c r="S39" s="17">
        <v>0</v>
      </c>
      <c r="T39" s="17" t="s">
        <v>94</v>
      </c>
      <c r="U39" s="19">
        <v>0</v>
      </c>
      <c r="V39" s="19">
        <v>0</v>
      </c>
      <c r="W39" s="18">
        <v>0</v>
      </c>
    </row>
    <row r="40" spans="2:23" x14ac:dyDescent="0.35">
      <c r="B40" s="11" t="s">
        <v>54</v>
      </c>
      <c r="C40" s="16" t="s">
        <v>77</v>
      </c>
      <c r="D40" s="11" t="s">
        <v>8</v>
      </c>
      <c r="E40" s="11" t="s">
        <v>101</v>
      </c>
      <c r="F40" s="13">
        <v>93.11</v>
      </c>
      <c r="G40" s="17">
        <v>50499</v>
      </c>
      <c r="H40" s="17">
        <v>93.11</v>
      </c>
      <c r="I40" s="17">
        <v>1</v>
      </c>
      <c r="J40" s="17">
        <v>1.3165400000000001E-13</v>
      </c>
      <c r="K40" s="17">
        <v>0</v>
      </c>
      <c r="L40" s="17">
        <v>-4.9574399999999995E-13</v>
      </c>
      <c r="M40" s="17">
        <v>0</v>
      </c>
      <c r="N40" s="17">
        <v>6.2739700000000002E-13</v>
      </c>
      <c r="O40" s="17">
        <v>0</v>
      </c>
      <c r="P40" s="17">
        <v>3.0249000000000001E-14</v>
      </c>
      <c r="Q40" s="17">
        <v>3.0249000000000001E-14</v>
      </c>
      <c r="R40" s="17">
        <v>0</v>
      </c>
      <c r="S40" s="17">
        <v>0</v>
      </c>
      <c r="T40" s="17" t="s">
        <v>94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54</v>
      </c>
      <c r="C41" s="16" t="s">
        <v>77</v>
      </c>
      <c r="D41" s="11" t="s">
        <v>8</v>
      </c>
      <c r="E41" s="11" t="s">
        <v>101</v>
      </c>
      <c r="F41" s="13">
        <v>93.11</v>
      </c>
      <c r="G41" s="17">
        <v>50554</v>
      </c>
      <c r="H41" s="17">
        <v>93.11</v>
      </c>
      <c r="I41" s="17">
        <v>1</v>
      </c>
      <c r="J41" s="17">
        <v>8.6275999999999995E-13</v>
      </c>
      <c r="K41" s="17">
        <v>0</v>
      </c>
      <c r="L41" s="17">
        <v>2.8049800000000002E-13</v>
      </c>
      <c r="M41" s="17">
        <v>0</v>
      </c>
      <c r="N41" s="17">
        <v>5.8226099999999996E-13</v>
      </c>
      <c r="O41" s="17">
        <v>0</v>
      </c>
      <c r="P41" s="17">
        <v>3.4949399999999999E-13</v>
      </c>
      <c r="Q41" s="17">
        <v>3.4949399999999999E-13</v>
      </c>
      <c r="R41" s="17">
        <v>0</v>
      </c>
      <c r="S41" s="17">
        <v>0</v>
      </c>
      <c r="T41" s="17" t="s">
        <v>94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54</v>
      </c>
      <c r="C42" s="16" t="s">
        <v>77</v>
      </c>
      <c r="D42" s="11" t="s">
        <v>8</v>
      </c>
      <c r="E42" s="11" t="s">
        <v>102</v>
      </c>
      <c r="F42" s="13">
        <v>93.11</v>
      </c>
      <c r="G42" s="17">
        <v>50604</v>
      </c>
      <c r="H42" s="17">
        <v>93.11</v>
      </c>
      <c r="I42" s="17">
        <v>1</v>
      </c>
      <c r="J42" s="17">
        <v>1.10825E-12</v>
      </c>
      <c r="K42" s="17">
        <v>0</v>
      </c>
      <c r="L42" s="17">
        <v>1.054675E-12</v>
      </c>
      <c r="M42" s="17">
        <v>0</v>
      </c>
      <c r="N42" s="17">
        <v>5.3575000000000001E-14</v>
      </c>
      <c r="O42" s="17">
        <v>0</v>
      </c>
      <c r="P42" s="17">
        <v>1.5931000000000001E-14</v>
      </c>
      <c r="Q42" s="17">
        <v>1.5931000000000001E-14</v>
      </c>
      <c r="R42" s="17">
        <v>0</v>
      </c>
      <c r="S42" s="17">
        <v>0</v>
      </c>
      <c r="T42" s="17" t="s">
        <v>94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54</v>
      </c>
      <c r="C43" s="16" t="s">
        <v>77</v>
      </c>
      <c r="D43" s="11" t="s">
        <v>8</v>
      </c>
      <c r="E43" s="11" t="s">
        <v>103</v>
      </c>
      <c r="F43" s="13">
        <v>94.64</v>
      </c>
      <c r="G43" s="17">
        <v>50750</v>
      </c>
      <c r="H43" s="17">
        <v>94.94</v>
      </c>
      <c r="I43" s="17">
        <v>1</v>
      </c>
      <c r="J43" s="17">
        <v>56.139529479995502</v>
      </c>
      <c r="K43" s="17">
        <v>7.5324357808623399E-2</v>
      </c>
      <c r="L43" s="17">
        <v>97.552298800418697</v>
      </c>
      <c r="M43" s="17">
        <v>0.227443178929784</v>
      </c>
      <c r="N43" s="17">
        <v>-41.412769320423202</v>
      </c>
      <c r="O43" s="17">
        <v>-0.15211882112116001</v>
      </c>
      <c r="P43" s="17">
        <v>-31.232824855809199</v>
      </c>
      <c r="Q43" s="17">
        <v>-31.232824855809099</v>
      </c>
      <c r="R43" s="17">
        <v>0</v>
      </c>
      <c r="S43" s="17">
        <v>2.3314195428520201E-2</v>
      </c>
      <c r="T43" s="17" t="s">
        <v>93</v>
      </c>
      <c r="U43" s="19">
        <v>-1.9955122579479401</v>
      </c>
      <c r="V43" s="19">
        <v>-1.4369884813194</v>
      </c>
      <c r="W43" s="18">
        <v>-0.55854544337018397</v>
      </c>
    </row>
    <row r="44" spans="2:23" x14ac:dyDescent="0.35">
      <c r="B44" s="11" t="s">
        <v>54</v>
      </c>
      <c r="C44" s="16" t="s">
        <v>77</v>
      </c>
      <c r="D44" s="11" t="s">
        <v>8</v>
      </c>
      <c r="E44" s="11" t="s">
        <v>103</v>
      </c>
      <c r="F44" s="13">
        <v>94.64</v>
      </c>
      <c r="G44" s="17">
        <v>50800</v>
      </c>
      <c r="H44" s="17">
        <v>94.41</v>
      </c>
      <c r="I44" s="17">
        <v>1</v>
      </c>
      <c r="J44" s="17">
        <v>-55.045020898906799</v>
      </c>
      <c r="K44" s="17">
        <v>5.6660145891732301E-2</v>
      </c>
      <c r="L44" s="17">
        <v>-96.592757405633904</v>
      </c>
      <c r="M44" s="17">
        <v>0.17447400664628199</v>
      </c>
      <c r="N44" s="17">
        <v>41.547736506727098</v>
      </c>
      <c r="O44" s="17">
        <v>-0.11781386075455</v>
      </c>
      <c r="P44" s="17">
        <v>31.232824855808001</v>
      </c>
      <c r="Q44" s="17">
        <v>31.232824855807898</v>
      </c>
      <c r="R44" s="17">
        <v>0</v>
      </c>
      <c r="S44" s="17">
        <v>1.8241650816455901E-2</v>
      </c>
      <c r="T44" s="17" t="s">
        <v>93</v>
      </c>
      <c r="U44" s="19">
        <v>-1.58037579127642</v>
      </c>
      <c r="V44" s="19">
        <v>-1.13804452925565</v>
      </c>
      <c r="W44" s="18">
        <v>-0.44234842132100999</v>
      </c>
    </row>
    <row r="45" spans="2:23" x14ac:dyDescent="0.35">
      <c r="B45" s="11" t="s">
        <v>54</v>
      </c>
      <c r="C45" s="16" t="s">
        <v>77</v>
      </c>
      <c r="D45" s="11" t="s">
        <v>8</v>
      </c>
      <c r="E45" s="11" t="s">
        <v>104</v>
      </c>
      <c r="F45" s="13">
        <v>95.05</v>
      </c>
      <c r="G45" s="17">
        <v>50750</v>
      </c>
      <c r="H45" s="17">
        <v>94.94</v>
      </c>
      <c r="I45" s="17">
        <v>1</v>
      </c>
      <c r="J45" s="17">
        <v>-60.818613164091701</v>
      </c>
      <c r="K45" s="17">
        <v>2.8111668174745998E-2</v>
      </c>
      <c r="L45" s="17">
        <v>-102.129741346177</v>
      </c>
      <c r="M45" s="17">
        <v>7.9271678912522098E-2</v>
      </c>
      <c r="N45" s="17">
        <v>41.311128182085803</v>
      </c>
      <c r="O45" s="17">
        <v>-5.1160010737775999E-2</v>
      </c>
      <c r="P45" s="17">
        <v>31.232824855809799</v>
      </c>
      <c r="Q45" s="17">
        <v>31.232824855809799</v>
      </c>
      <c r="R45" s="17">
        <v>0</v>
      </c>
      <c r="S45" s="17">
        <v>7.4137190484000496E-3</v>
      </c>
      <c r="T45" s="17" t="s">
        <v>94</v>
      </c>
      <c r="U45" s="19">
        <v>-0.31572112000562003</v>
      </c>
      <c r="V45" s="19">
        <v>-0.227353959340686</v>
      </c>
      <c r="W45" s="18">
        <v>-8.8370588680929701E-2</v>
      </c>
    </row>
    <row r="46" spans="2:23" x14ac:dyDescent="0.35">
      <c r="B46" s="11" t="s">
        <v>54</v>
      </c>
      <c r="C46" s="16" t="s">
        <v>77</v>
      </c>
      <c r="D46" s="11" t="s">
        <v>8</v>
      </c>
      <c r="E46" s="11" t="s">
        <v>104</v>
      </c>
      <c r="F46" s="13">
        <v>95.05</v>
      </c>
      <c r="G46" s="17">
        <v>50950</v>
      </c>
      <c r="H46" s="17">
        <v>95.22</v>
      </c>
      <c r="I46" s="17">
        <v>1</v>
      </c>
      <c r="J46" s="17">
        <v>89.286483217357997</v>
      </c>
      <c r="K46" s="17">
        <v>7.0154269550847206E-2</v>
      </c>
      <c r="L46" s="17">
        <v>130.532135452739</v>
      </c>
      <c r="M46" s="17">
        <v>0.14994001779550001</v>
      </c>
      <c r="N46" s="17">
        <v>-41.245652235381201</v>
      </c>
      <c r="O46" s="17">
        <v>-7.9785748244652593E-2</v>
      </c>
      <c r="P46" s="17">
        <v>-31.2328248558089</v>
      </c>
      <c r="Q46" s="17">
        <v>-31.2328248558089</v>
      </c>
      <c r="R46" s="17">
        <v>0</v>
      </c>
      <c r="S46" s="17">
        <v>8.5843062665680002E-3</v>
      </c>
      <c r="T46" s="17" t="s">
        <v>93</v>
      </c>
      <c r="U46" s="19">
        <v>-0.57865627924014695</v>
      </c>
      <c r="V46" s="19">
        <v>-0.41669621652252797</v>
      </c>
      <c r="W46" s="18">
        <v>-0.16196634561367901</v>
      </c>
    </row>
    <row r="47" spans="2:23" x14ac:dyDescent="0.35">
      <c r="B47" s="11" t="s">
        <v>54</v>
      </c>
      <c r="C47" s="16" t="s">
        <v>77</v>
      </c>
      <c r="D47" s="11" t="s">
        <v>8</v>
      </c>
      <c r="E47" s="11" t="s">
        <v>105</v>
      </c>
      <c r="F47" s="13">
        <v>94.41</v>
      </c>
      <c r="G47" s="17">
        <v>51300</v>
      </c>
      <c r="H47" s="17">
        <v>94.69</v>
      </c>
      <c r="I47" s="17">
        <v>1</v>
      </c>
      <c r="J47" s="17">
        <v>75.682795517597995</v>
      </c>
      <c r="K47" s="17">
        <v>8.7693927576959499E-2</v>
      </c>
      <c r="L47" s="17">
        <v>82.106072569210994</v>
      </c>
      <c r="M47" s="17">
        <v>0.103210943508458</v>
      </c>
      <c r="N47" s="17">
        <v>-6.42327705161295</v>
      </c>
      <c r="O47" s="17">
        <v>-1.55170159314982E-2</v>
      </c>
      <c r="P47" s="17">
        <v>-7.1109443350096102</v>
      </c>
      <c r="Q47" s="17">
        <v>-7.1109443350096102</v>
      </c>
      <c r="R47" s="17">
        <v>0</v>
      </c>
      <c r="S47" s="17">
        <v>7.7415825412811704E-4</v>
      </c>
      <c r="T47" s="17" t="s">
        <v>93</v>
      </c>
      <c r="U47" s="19">
        <v>0.331383718128482</v>
      </c>
      <c r="V47" s="19">
        <v>-0.23863275404637899</v>
      </c>
      <c r="W47" s="18">
        <v>0.56999435959854206</v>
      </c>
    </row>
    <row r="48" spans="2:23" x14ac:dyDescent="0.35">
      <c r="B48" s="11" t="s">
        <v>54</v>
      </c>
      <c r="C48" s="16" t="s">
        <v>77</v>
      </c>
      <c r="D48" s="11" t="s">
        <v>8</v>
      </c>
      <c r="E48" s="11" t="s">
        <v>106</v>
      </c>
      <c r="F48" s="13">
        <v>94.21</v>
      </c>
      <c r="G48" s="17">
        <v>54750</v>
      </c>
      <c r="H48" s="17">
        <v>96.19</v>
      </c>
      <c r="I48" s="17">
        <v>1</v>
      </c>
      <c r="J48" s="17">
        <v>109.841326480711</v>
      </c>
      <c r="K48" s="17">
        <v>1.28240128625334</v>
      </c>
      <c r="L48" s="17">
        <v>145.534264997989</v>
      </c>
      <c r="M48" s="17">
        <v>2.2512458270451901</v>
      </c>
      <c r="N48" s="17">
        <v>-35.692938517278499</v>
      </c>
      <c r="O48" s="17">
        <v>-0.96884454079184901</v>
      </c>
      <c r="P48" s="17">
        <v>-22.363183987431999</v>
      </c>
      <c r="Q48" s="17">
        <v>-22.363183987431899</v>
      </c>
      <c r="R48" s="17">
        <v>0</v>
      </c>
      <c r="S48" s="17">
        <v>5.3156904273344102E-2</v>
      </c>
      <c r="T48" s="17" t="s">
        <v>94</v>
      </c>
      <c r="U48" s="19">
        <v>-21.561982019172302</v>
      </c>
      <c r="V48" s="19">
        <v>-15.5270004844916</v>
      </c>
      <c r="W48" s="18">
        <v>-6.0352156489497997</v>
      </c>
    </row>
    <row r="49" spans="2:23" x14ac:dyDescent="0.35">
      <c r="B49" s="11" t="s">
        <v>54</v>
      </c>
      <c r="C49" s="16" t="s">
        <v>77</v>
      </c>
      <c r="D49" s="11" t="s">
        <v>8</v>
      </c>
      <c r="E49" s="11" t="s">
        <v>107</v>
      </c>
      <c r="F49" s="13">
        <v>95.22</v>
      </c>
      <c r="G49" s="17">
        <v>53150</v>
      </c>
      <c r="H49" s="17">
        <v>96.37</v>
      </c>
      <c r="I49" s="17">
        <v>1</v>
      </c>
      <c r="J49" s="17">
        <v>127.319287502536</v>
      </c>
      <c r="K49" s="17">
        <v>0.71324884268674504</v>
      </c>
      <c r="L49" s="17">
        <v>125.91399634713</v>
      </c>
      <c r="M49" s="17">
        <v>0.69759071694862695</v>
      </c>
      <c r="N49" s="17">
        <v>1.4052911554051299</v>
      </c>
      <c r="O49" s="17">
        <v>1.5658125738117801E-2</v>
      </c>
      <c r="P49" s="17">
        <v>0.62282503019036395</v>
      </c>
      <c r="Q49" s="17">
        <v>0.62282503019036295</v>
      </c>
      <c r="R49" s="17">
        <v>0</v>
      </c>
      <c r="S49" s="17">
        <v>1.7068084802191998E-5</v>
      </c>
      <c r="T49" s="17" t="s">
        <v>93</v>
      </c>
      <c r="U49" s="19">
        <v>-0.116114673632911</v>
      </c>
      <c r="V49" s="19">
        <v>-8.3615346314253505E-2</v>
      </c>
      <c r="W49" s="18">
        <v>-3.2500588060918101E-2</v>
      </c>
    </row>
    <row r="50" spans="2:23" x14ac:dyDescent="0.35">
      <c r="B50" s="11" t="s">
        <v>54</v>
      </c>
      <c r="C50" s="16" t="s">
        <v>77</v>
      </c>
      <c r="D50" s="11" t="s">
        <v>8</v>
      </c>
      <c r="E50" s="11" t="s">
        <v>107</v>
      </c>
      <c r="F50" s="13">
        <v>95.22</v>
      </c>
      <c r="G50" s="17">
        <v>54500</v>
      </c>
      <c r="H50" s="17">
        <v>95.23</v>
      </c>
      <c r="I50" s="17">
        <v>1</v>
      </c>
      <c r="J50" s="17">
        <v>-1.3915555359707701</v>
      </c>
      <c r="K50" s="17">
        <v>1.07219952452585E-4</v>
      </c>
      <c r="L50" s="17">
        <v>41.180424698838102</v>
      </c>
      <c r="M50" s="17">
        <v>9.3897961940716396E-2</v>
      </c>
      <c r="N50" s="17">
        <v>-42.571980234808798</v>
      </c>
      <c r="O50" s="17">
        <v>-9.3790741988263801E-2</v>
      </c>
      <c r="P50" s="17">
        <v>-31.855649885998599</v>
      </c>
      <c r="Q50" s="17">
        <v>-31.855649885998599</v>
      </c>
      <c r="R50" s="17">
        <v>0</v>
      </c>
      <c r="S50" s="17">
        <v>5.6188503130236898E-2</v>
      </c>
      <c r="T50" s="17" t="s">
        <v>93</v>
      </c>
      <c r="U50" s="19">
        <v>-8.5055036034841098</v>
      </c>
      <c r="V50" s="19">
        <v>-6.1248988360492396</v>
      </c>
      <c r="W50" s="18">
        <v>-2.38069711793205</v>
      </c>
    </row>
    <row r="51" spans="2:23" x14ac:dyDescent="0.35">
      <c r="B51" s="11" t="s">
        <v>54</v>
      </c>
      <c r="C51" s="16" t="s">
        <v>77</v>
      </c>
      <c r="D51" s="11" t="s">
        <v>8</v>
      </c>
      <c r="E51" s="11" t="s">
        <v>108</v>
      </c>
      <c r="F51" s="13">
        <v>92.56</v>
      </c>
      <c r="G51" s="17">
        <v>51250</v>
      </c>
      <c r="H51" s="17">
        <v>92.56</v>
      </c>
      <c r="I51" s="17">
        <v>1</v>
      </c>
      <c r="J51" s="17">
        <v>2.4474579999999998E-12</v>
      </c>
      <c r="K51" s="17">
        <v>0</v>
      </c>
      <c r="L51" s="17">
        <v>3.5453740000000002E-12</v>
      </c>
      <c r="M51" s="17">
        <v>0</v>
      </c>
      <c r="N51" s="17">
        <v>-1.0979159999999999E-12</v>
      </c>
      <c r="O51" s="17">
        <v>0</v>
      </c>
      <c r="P51" s="17">
        <v>-8.3505699999999996E-13</v>
      </c>
      <c r="Q51" s="17">
        <v>-8.3505599999999999E-13</v>
      </c>
      <c r="R51" s="17">
        <v>0</v>
      </c>
      <c r="S51" s="17">
        <v>0</v>
      </c>
      <c r="T51" s="17" t="s">
        <v>94</v>
      </c>
      <c r="U51" s="19">
        <v>0</v>
      </c>
      <c r="V51" s="19">
        <v>0</v>
      </c>
      <c r="W51" s="18">
        <v>0</v>
      </c>
    </row>
    <row r="52" spans="2:23" x14ac:dyDescent="0.35">
      <c r="B52" s="11" t="s">
        <v>54</v>
      </c>
      <c r="C52" s="16" t="s">
        <v>77</v>
      </c>
      <c r="D52" s="11" t="s">
        <v>8</v>
      </c>
      <c r="E52" s="11" t="s">
        <v>109</v>
      </c>
      <c r="F52" s="13">
        <v>94.69</v>
      </c>
      <c r="G52" s="17">
        <v>53200</v>
      </c>
      <c r="H52" s="17">
        <v>95.63</v>
      </c>
      <c r="I52" s="17">
        <v>1</v>
      </c>
      <c r="J52" s="17">
        <v>79.665524095828104</v>
      </c>
      <c r="K52" s="17">
        <v>0.326849680067343</v>
      </c>
      <c r="L52" s="17">
        <v>86.053781817608694</v>
      </c>
      <c r="M52" s="17">
        <v>0.38137054830329897</v>
      </c>
      <c r="N52" s="17">
        <v>-6.3882577217805299</v>
      </c>
      <c r="O52" s="17">
        <v>-5.4520868235955602E-2</v>
      </c>
      <c r="P52" s="17">
        <v>-7.1109443350090098</v>
      </c>
      <c r="Q52" s="17">
        <v>-7.1109443350090098</v>
      </c>
      <c r="R52" s="17">
        <v>0</v>
      </c>
      <c r="S52" s="17">
        <v>2.60412476078323E-3</v>
      </c>
      <c r="T52" s="17" t="s">
        <v>94</v>
      </c>
      <c r="U52" s="19">
        <v>0.816756437140153</v>
      </c>
      <c r="V52" s="19">
        <v>-0.58815453903590698</v>
      </c>
      <c r="W52" s="18">
        <v>1.4048564756437101</v>
      </c>
    </row>
    <row r="53" spans="2:23" x14ac:dyDescent="0.35">
      <c r="B53" s="11" t="s">
        <v>54</v>
      </c>
      <c r="C53" s="16" t="s">
        <v>77</v>
      </c>
      <c r="D53" s="11" t="s">
        <v>8</v>
      </c>
      <c r="E53" s="11" t="s">
        <v>110</v>
      </c>
      <c r="F53" s="13">
        <v>96.49</v>
      </c>
      <c r="G53" s="17">
        <v>53100</v>
      </c>
      <c r="H53" s="17">
        <v>96.49</v>
      </c>
      <c r="I53" s="17">
        <v>1</v>
      </c>
      <c r="J53" s="17">
        <v>5.2886104999999998E-11</v>
      </c>
      <c r="K53" s="17">
        <v>0</v>
      </c>
      <c r="L53" s="17">
        <v>4.0512082999999998E-11</v>
      </c>
      <c r="M53" s="17">
        <v>0</v>
      </c>
      <c r="N53" s="17">
        <v>1.2374022E-11</v>
      </c>
      <c r="O53" s="17">
        <v>0</v>
      </c>
      <c r="P53" s="17">
        <v>7.6661879999999993E-12</v>
      </c>
      <c r="Q53" s="17">
        <v>7.6661889999999999E-12</v>
      </c>
      <c r="R53" s="17">
        <v>0</v>
      </c>
      <c r="S53" s="17">
        <v>0</v>
      </c>
      <c r="T53" s="17" t="s">
        <v>94</v>
      </c>
      <c r="U53" s="19">
        <v>0</v>
      </c>
      <c r="V53" s="19">
        <v>0</v>
      </c>
      <c r="W53" s="18">
        <v>0</v>
      </c>
    </row>
    <row r="54" spans="2:23" x14ac:dyDescent="0.35">
      <c r="B54" s="11" t="s">
        <v>54</v>
      </c>
      <c r="C54" s="16" t="s">
        <v>77</v>
      </c>
      <c r="D54" s="11" t="s">
        <v>8</v>
      </c>
      <c r="E54" s="11" t="s">
        <v>111</v>
      </c>
      <c r="F54" s="13">
        <v>96.49</v>
      </c>
      <c r="G54" s="17">
        <v>52000</v>
      </c>
      <c r="H54" s="17">
        <v>96.49</v>
      </c>
      <c r="I54" s="17">
        <v>1</v>
      </c>
      <c r="J54" s="17">
        <v>3.7999519999999997E-12</v>
      </c>
      <c r="K54" s="17">
        <v>0</v>
      </c>
      <c r="L54" s="17">
        <v>8.4241079999999998E-12</v>
      </c>
      <c r="M54" s="17">
        <v>0</v>
      </c>
      <c r="N54" s="17">
        <v>-4.6241560000000001E-12</v>
      </c>
      <c r="O54" s="17">
        <v>0</v>
      </c>
      <c r="P54" s="17">
        <v>-3.956342E-12</v>
      </c>
      <c r="Q54" s="17">
        <v>-3.956342E-12</v>
      </c>
      <c r="R54" s="17">
        <v>0</v>
      </c>
      <c r="S54" s="17">
        <v>0</v>
      </c>
      <c r="T54" s="17" t="s">
        <v>94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54</v>
      </c>
      <c r="C55" s="16" t="s">
        <v>77</v>
      </c>
      <c r="D55" s="11" t="s">
        <v>8</v>
      </c>
      <c r="E55" s="11" t="s">
        <v>111</v>
      </c>
      <c r="F55" s="13">
        <v>96.49</v>
      </c>
      <c r="G55" s="17">
        <v>53050</v>
      </c>
      <c r="H55" s="17">
        <v>96.32</v>
      </c>
      <c r="I55" s="17">
        <v>1</v>
      </c>
      <c r="J55" s="17">
        <v>-100.587636942901</v>
      </c>
      <c r="K55" s="17">
        <v>9.5108003434114893E-2</v>
      </c>
      <c r="L55" s="17">
        <v>-92.545609220191096</v>
      </c>
      <c r="M55" s="17">
        <v>8.0508083987801404E-2</v>
      </c>
      <c r="N55" s="17">
        <v>-8.0420277227101309</v>
      </c>
      <c r="O55" s="17">
        <v>1.4599919446313499E-2</v>
      </c>
      <c r="P55" s="17">
        <v>-4.3543479662318303</v>
      </c>
      <c r="Q55" s="17">
        <v>-4.3543479662318303</v>
      </c>
      <c r="R55" s="17">
        <v>0</v>
      </c>
      <c r="S55" s="17">
        <v>1.78227254383657E-4</v>
      </c>
      <c r="T55" s="17" t="s">
        <v>93</v>
      </c>
      <c r="U55" s="19">
        <v>4.0360521361119901E-2</v>
      </c>
      <c r="V55" s="19">
        <v>-2.90640180560033E-2</v>
      </c>
      <c r="W55" s="18">
        <v>6.9421846239818397E-2</v>
      </c>
    </row>
    <row r="56" spans="2:23" x14ac:dyDescent="0.35">
      <c r="B56" s="11" t="s">
        <v>54</v>
      </c>
      <c r="C56" s="16" t="s">
        <v>77</v>
      </c>
      <c r="D56" s="11" t="s">
        <v>8</v>
      </c>
      <c r="E56" s="11" t="s">
        <v>111</v>
      </c>
      <c r="F56" s="13">
        <v>96.49</v>
      </c>
      <c r="G56" s="17">
        <v>53050</v>
      </c>
      <c r="H56" s="17">
        <v>96.32</v>
      </c>
      <c r="I56" s="17">
        <v>2</v>
      </c>
      <c r="J56" s="17">
        <v>-88.961044931988098</v>
      </c>
      <c r="K56" s="17">
        <v>6.7269573880825204E-2</v>
      </c>
      <c r="L56" s="17">
        <v>-81.848568574775399</v>
      </c>
      <c r="M56" s="17">
        <v>5.6943099510787597E-2</v>
      </c>
      <c r="N56" s="17">
        <v>-7.1124763572126604</v>
      </c>
      <c r="O56" s="17">
        <v>1.03264743700376E-2</v>
      </c>
      <c r="P56" s="17">
        <v>-3.8510432976305</v>
      </c>
      <c r="Q56" s="17">
        <v>-3.8510432976304898</v>
      </c>
      <c r="R56" s="17">
        <v>0</v>
      </c>
      <c r="S56" s="17">
        <v>1.2605954308190999E-4</v>
      </c>
      <c r="T56" s="17" t="s">
        <v>93</v>
      </c>
      <c r="U56" s="19">
        <v>-0.213597219082686</v>
      </c>
      <c r="V56" s="19">
        <v>-0.15381350940901301</v>
      </c>
      <c r="W56" s="18">
        <v>-5.97860288554991E-2</v>
      </c>
    </row>
    <row r="57" spans="2:23" x14ac:dyDescent="0.35">
      <c r="B57" s="11" t="s">
        <v>54</v>
      </c>
      <c r="C57" s="16" t="s">
        <v>77</v>
      </c>
      <c r="D57" s="11" t="s">
        <v>8</v>
      </c>
      <c r="E57" s="11" t="s">
        <v>111</v>
      </c>
      <c r="F57" s="13">
        <v>96.49</v>
      </c>
      <c r="G57" s="17">
        <v>53100</v>
      </c>
      <c r="H57" s="17">
        <v>96.49</v>
      </c>
      <c r="I57" s="17">
        <v>2</v>
      </c>
      <c r="J57" s="17">
        <v>6.128111E-12</v>
      </c>
      <c r="K57" s="17">
        <v>0</v>
      </c>
      <c r="L57" s="17">
        <v>8.0865409999999998E-12</v>
      </c>
      <c r="M57" s="17">
        <v>0</v>
      </c>
      <c r="N57" s="17">
        <v>-1.9584300000000002E-12</v>
      </c>
      <c r="O57" s="17">
        <v>0</v>
      </c>
      <c r="P57" s="17">
        <v>-2.1076529999999999E-12</v>
      </c>
      <c r="Q57" s="17">
        <v>-2.1076529999999999E-12</v>
      </c>
      <c r="R57" s="17">
        <v>0</v>
      </c>
      <c r="S57" s="17">
        <v>0</v>
      </c>
      <c r="T57" s="17" t="s">
        <v>94</v>
      </c>
      <c r="U57" s="19">
        <v>0</v>
      </c>
      <c r="V57" s="19">
        <v>0</v>
      </c>
      <c r="W57" s="18">
        <v>0</v>
      </c>
    </row>
    <row r="58" spans="2:23" x14ac:dyDescent="0.35">
      <c r="B58" s="11" t="s">
        <v>54</v>
      </c>
      <c r="C58" s="16" t="s">
        <v>77</v>
      </c>
      <c r="D58" s="11" t="s">
        <v>8</v>
      </c>
      <c r="E58" s="11" t="s">
        <v>112</v>
      </c>
      <c r="F58" s="13">
        <v>96.42</v>
      </c>
      <c r="G58" s="17">
        <v>53000</v>
      </c>
      <c r="H58" s="17">
        <v>96.49</v>
      </c>
      <c r="I58" s="17">
        <v>1</v>
      </c>
      <c r="J58" s="17">
        <v>-39.933189578279702</v>
      </c>
      <c r="K58" s="17">
        <v>0</v>
      </c>
      <c r="L58" s="17">
        <v>-45.2616694108793</v>
      </c>
      <c r="M58" s="17">
        <v>0</v>
      </c>
      <c r="N58" s="17">
        <v>5.3284798325996796</v>
      </c>
      <c r="O58" s="17">
        <v>0</v>
      </c>
      <c r="P58" s="17">
        <v>3.7893776629293798</v>
      </c>
      <c r="Q58" s="17">
        <v>3.7893776629293798</v>
      </c>
      <c r="R58" s="17">
        <v>0</v>
      </c>
      <c r="S58" s="17">
        <v>0</v>
      </c>
      <c r="T58" s="17" t="s">
        <v>93</v>
      </c>
      <c r="U58" s="19">
        <v>-0.37299358828194101</v>
      </c>
      <c r="V58" s="19">
        <v>-0.26859644075467398</v>
      </c>
      <c r="W58" s="18">
        <v>-0.10440119739249799</v>
      </c>
    </row>
    <row r="59" spans="2:23" x14ac:dyDescent="0.35">
      <c r="B59" s="11" t="s">
        <v>54</v>
      </c>
      <c r="C59" s="16" t="s">
        <v>77</v>
      </c>
      <c r="D59" s="11" t="s">
        <v>8</v>
      </c>
      <c r="E59" s="11" t="s">
        <v>112</v>
      </c>
      <c r="F59" s="13">
        <v>96.42</v>
      </c>
      <c r="G59" s="17">
        <v>53000</v>
      </c>
      <c r="H59" s="17">
        <v>96.49</v>
      </c>
      <c r="I59" s="17">
        <v>2</v>
      </c>
      <c r="J59" s="17">
        <v>-35.274317460813698</v>
      </c>
      <c r="K59" s="17">
        <v>0</v>
      </c>
      <c r="L59" s="17">
        <v>-39.9811413129435</v>
      </c>
      <c r="M59" s="17">
        <v>0</v>
      </c>
      <c r="N59" s="17">
        <v>4.7068238521297596</v>
      </c>
      <c r="O59" s="17">
        <v>0</v>
      </c>
      <c r="P59" s="17">
        <v>3.34728360225435</v>
      </c>
      <c r="Q59" s="17">
        <v>3.3472836022543402</v>
      </c>
      <c r="R59" s="17">
        <v>0</v>
      </c>
      <c r="S59" s="17">
        <v>0</v>
      </c>
      <c r="T59" s="17" t="s">
        <v>93</v>
      </c>
      <c r="U59" s="19">
        <v>-0.32947766964905101</v>
      </c>
      <c r="V59" s="19">
        <v>-0.23726018933329801</v>
      </c>
      <c r="W59" s="18">
        <v>-9.2221057696707701E-2</v>
      </c>
    </row>
    <row r="60" spans="2:23" x14ac:dyDescent="0.35">
      <c r="B60" s="11" t="s">
        <v>54</v>
      </c>
      <c r="C60" s="16" t="s">
        <v>77</v>
      </c>
      <c r="D60" s="11" t="s">
        <v>8</v>
      </c>
      <c r="E60" s="11" t="s">
        <v>112</v>
      </c>
      <c r="F60" s="13">
        <v>96.42</v>
      </c>
      <c r="G60" s="17">
        <v>53000</v>
      </c>
      <c r="H60" s="17">
        <v>96.49</v>
      </c>
      <c r="I60" s="17">
        <v>3</v>
      </c>
      <c r="J60" s="17">
        <v>-35.274317460813698</v>
      </c>
      <c r="K60" s="17">
        <v>0</v>
      </c>
      <c r="L60" s="17">
        <v>-39.9811413129435</v>
      </c>
      <c r="M60" s="17">
        <v>0</v>
      </c>
      <c r="N60" s="17">
        <v>4.7068238521297596</v>
      </c>
      <c r="O60" s="17">
        <v>0</v>
      </c>
      <c r="P60" s="17">
        <v>3.34728360225435</v>
      </c>
      <c r="Q60" s="17">
        <v>3.3472836022543402</v>
      </c>
      <c r="R60" s="17">
        <v>0</v>
      </c>
      <c r="S60" s="17">
        <v>0</v>
      </c>
      <c r="T60" s="17" t="s">
        <v>93</v>
      </c>
      <c r="U60" s="19">
        <v>-0.32947766964905101</v>
      </c>
      <c r="V60" s="19">
        <v>-0.23726018933329801</v>
      </c>
      <c r="W60" s="18">
        <v>-9.2221057696707701E-2</v>
      </c>
    </row>
    <row r="61" spans="2:23" x14ac:dyDescent="0.35">
      <c r="B61" s="11" t="s">
        <v>54</v>
      </c>
      <c r="C61" s="16" t="s">
        <v>77</v>
      </c>
      <c r="D61" s="11" t="s">
        <v>8</v>
      </c>
      <c r="E61" s="11" t="s">
        <v>112</v>
      </c>
      <c r="F61" s="13">
        <v>96.42</v>
      </c>
      <c r="G61" s="17">
        <v>53000</v>
      </c>
      <c r="H61" s="17">
        <v>96.49</v>
      </c>
      <c r="I61" s="17">
        <v>4</v>
      </c>
      <c r="J61" s="17">
        <v>-38.715714286258901</v>
      </c>
      <c r="K61" s="17">
        <v>0</v>
      </c>
      <c r="L61" s="17">
        <v>-43.8817404654257</v>
      </c>
      <c r="M61" s="17">
        <v>0</v>
      </c>
      <c r="N61" s="17">
        <v>5.1660261791667699</v>
      </c>
      <c r="O61" s="17">
        <v>0</v>
      </c>
      <c r="P61" s="17">
        <v>3.6738478561327899</v>
      </c>
      <c r="Q61" s="17">
        <v>3.6738478561327899</v>
      </c>
      <c r="R61" s="17">
        <v>0</v>
      </c>
      <c r="S61" s="17">
        <v>0</v>
      </c>
      <c r="T61" s="17" t="s">
        <v>93</v>
      </c>
      <c r="U61" s="19">
        <v>-0.36162183254163799</v>
      </c>
      <c r="V61" s="19">
        <v>-0.260407524878008</v>
      </c>
      <c r="W61" s="18">
        <v>-0.101218234057361</v>
      </c>
    </row>
    <row r="62" spans="2:23" x14ac:dyDescent="0.35">
      <c r="B62" s="11" t="s">
        <v>54</v>
      </c>
      <c r="C62" s="16" t="s">
        <v>77</v>
      </c>
      <c r="D62" s="11" t="s">
        <v>8</v>
      </c>
      <c r="E62" s="11" t="s">
        <v>112</v>
      </c>
      <c r="F62" s="13">
        <v>96.42</v>
      </c>
      <c r="G62" s="17">
        <v>53204</v>
      </c>
      <c r="H62" s="17">
        <v>95.98</v>
      </c>
      <c r="I62" s="17">
        <v>1</v>
      </c>
      <c r="J62" s="17">
        <v>-11.854997586311301</v>
      </c>
      <c r="K62" s="17">
        <v>1.7961135681190898E-2</v>
      </c>
      <c r="L62" s="17">
        <v>-17.5273169487301</v>
      </c>
      <c r="M62" s="17">
        <v>3.9261034078034898E-2</v>
      </c>
      <c r="N62" s="17">
        <v>5.6723193624188397</v>
      </c>
      <c r="O62" s="17">
        <v>-2.1299898396843899E-2</v>
      </c>
      <c r="P62" s="17">
        <v>3.89758442942468</v>
      </c>
      <c r="Q62" s="17">
        <v>3.89758442942468</v>
      </c>
      <c r="R62" s="17">
        <v>0</v>
      </c>
      <c r="S62" s="17">
        <v>1.9414308083383E-3</v>
      </c>
      <c r="T62" s="17" t="s">
        <v>93</v>
      </c>
      <c r="U62" s="19">
        <v>0.44677029368788701</v>
      </c>
      <c r="V62" s="19">
        <v>-0.32172378960246301</v>
      </c>
      <c r="W62" s="18">
        <v>0.76846427119737304</v>
      </c>
    </row>
    <row r="63" spans="2:23" x14ac:dyDescent="0.35">
      <c r="B63" s="11" t="s">
        <v>54</v>
      </c>
      <c r="C63" s="16" t="s">
        <v>77</v>
      </c>
      <c r="D63" s="11" t="s">
        <v>8</v>
      </c>
      <c r="E63" s="11" t="s">
        <v>112</v>
      </c>
      <c r="F63" s="13">
        <v>96.42</v>
      </c>
      <c r="G63" s="17">
        <v>53304</v>
      </c>
      <c r="H63" s="17">
        <v>96.66</v>
      </c>
      <c r="I63" s="17">
        <v>1</v>
      </c>
      <c r="J63" s="17">
        <v>17.132957502337199</v>
      </c>
      <c r="K63" s="17">
        <v>2.7210994178417901E-2</v>
      </c>
      <c r="L63" s="17">
        <v>13.512965278949601</v>
      </c>
      <c r="M63" s="17">
        <v>1.6927041379410101E-2</v>
      </c>
      <c r="N63" s="17">
        <v>3.6199922233875799</v>
      </c>
      <c r="O63" s="17">
        <v>1.02839527990079E-2</v>
      </c>
      <c r="P63" s="17">
        <v>2.4899828297503102</v>
      </c>
      <c r="Q63" s="17">
        <v>2.4899828297503102</v>
      </c>
      <c r="R63" s="17">
        <v>0</v>
      </c>
      <c r="S63" s="17">
        <v>5.74741343450243E-4</v>
      </c>
      <c r="T63" s="17" t="s">
        <v>93</v>
      </c>
      <c r="U63" s="19">
        <v>0.124014669603217</v>
      </c>
      <c r="V63" s="19">
        <v>-8.9304213003287503E-2</v>
      </c>
      <c r="W63" s="18">
        <v>0.213310607354293</v>
      </c>
    </row>
    <row r="64" spans="2:23" x14ac:dyDescent="0.35">
      <c r="B64" s="11" t="s">
        <v>54</v>
      </c>
      <c r="C64" s="16" t="s">
        <v>77</v>
      </c>
      <c r="D64" s="11" t="s">
        <v>8</v>
      </c>
      <c r="E64" s="11" t="s">
        <v>112</v>
      </c>
      <c r="F64" s="13">
        <v>96.42</v>
      </c>
      <c r="G64" s="17">
        <v>53354</v>
      </c>
      <c r="H64" s="17">
        <v>96.61</v>
      </c>
      <c r="I64" s="17">
        <v>1</v>
      </c>
      <c r="J64" s="17">
        <v>47.281677682110903</v>
      </c>
      <c r="K64" s="17">
        <v>4.6946697933135502E-2</v>
      </c>
      <c r="L64" s="17">
        <v>56.245700674488802</v>
      </c>
      <c r="M64" s="17">
        <v>6.6435155731647905E-2</v>
      </c>
      <c r="N64" s="17">
        <v>-8.9640229923778492</v>
      </c>
      <c r="O64" s="17">
        <v>-1.9488457798512399E-2</v>
      </c>
      <c r="P64" s="17">
        <v>-6.38269754596387</v>
      </c>
      <c r="Q64" s="17">
        <v>-6.38269754596387</v>
      </c>
      <c r="R64" s="17">
        <v>0</v>
      </c>
      <c r="S64" s="17">
        <v>8.5551538722831804E-4</v>
      </c>
      <c r="T64" s="17" t="s">
        <v>94</v>
      </c>
      <c r="U64" s="19">
        <v>-0.17776413587164899</v>
      </c>
      <c r="V64" s="19">
        <v>-0.128009745177882</v>
      </c>
      <c r="W64" s="18">
        <v>-4.9756320809500203E-2</v>
      </c>
    </row>
    <row r="65" spans="2:23" x14ac:dyDescent="0.35">
      <c r="B65" s="11" t="s">
        <v>54</v>
      </c>
      <c r="C65" s="16" t="s">
        <v>77</v>
      </c>
      <c r="D65" s="11" t="s">
        <v>8</v>
      </c>
      <c r="E65" s="11" t="s">
        <v>112</v>
      </c>
      <c r="F65" s="13">
        <v>96.42</v>
      </c>
      <c r="G65" s="17">
        <v>53454</v>
      </c>
      <c r="H65" s="17">
        <v>97.07</v>
      </c>
      <c r="I65" s="17">
        <v>1</v>
      </c>
      <c r="J65" s="17">
        <v>50.547624743057</v>
      </c>
      <c r="K65" s="17">
        <v>0.17425525344064699</v>
      </c>
      <c r="L65" s="17">
        <v>59.235432478101004</v>
      </c>
      <c r="M65" s="17">
        <v>0.23930264663117401</v>
      </c>
      <c r="N65" s="17">
        <v>-8.68780773504397</v>
      </c>
      <c r="O65" s="17">
        <v>-6.5047393190527603E-2</v>
      </c>
      <c r="P65" s="17">
        <v>-6.1941644004186296</v>
      </c>
      <c r="Q65" s="17">
        <v>-6.1941644004186198</v>
      </c>
      <c r="R65" s="17">
        <v>0</v>
      </c>
      <c r="S65" s="17">
        <v>2.616675272644E-3</v>
      </c>
      <c r="T65" s="17" t="s">
        <v>94</v>
      </c>
      <c r="U65" s="19">
        <v>-0.64593502643908496</v>
      </c>
      <c r="V65" s="19">
        <v>-0.46514432019987301</v>
      </c>
      <c r="W65" s="18">
        <v>-0.180797719630025</v>
      </c>
    </row>
    <row r="66" spans="2:23" x14ac:dyDescent="0.35">
      <c r="B66" s="11" t="s">
        <v>54</v>
      </c>
      <c r="C66" s="16" t="s">
        <v>77</v>
      </c>
      <c r="D66" s="11" t="s">
        <v>8</v>
      </c>
      <c r="E66" s="11" t="s">
        <v>112</v>
      </c>
      <c r="F66" s="13">
        <v>96.42</v>
      </c>
      <c r="G66" s="17">
        <v>53604</v>
      </c>
      <c r="H66" s="17">
        <v>96.72</v>
      </c>
      <c r="I66" s="17">
        <v>1</v>
      </c>
      <c r="J66" s="17">
        <v>36.212953673218301</v>
      </c>
      <c r="K66" s="17">
        <v>5.7044943597631598E-2</v>
      </c>
      <c r="L66" s="17">
        <v>40.689420070034501</v>
      </c>
      <c r="M66" s="17">
        <v>7.2019857395154194E-2</v>
      </c>
      <c r="N66" s="17">
        <v>-4.4764663968161997</v>
      </c>
      <c r="O66" s="17">
        <v>-1.4974913797522599E-2</v>
      </c>
      <c r="P66" s="17">
        <v>-3.1040860816184401</v>
      </c>
      <c r="Q66" s="17">
        <v>-3.1040860816184401</v>
      </c>
      <c r="R66" s="17">
        <v>0</v>
      </c>
      <c r="S66" s="17">
        <v>4.1913774249123401E-4</v>
      </c>
      <c r="T66" s="17" t="s">
        <v>94</v>
      </c>
      <c r="U66" s="19">
        <v>-0.103187506381913</v>
      </c>
      <c r="V66" s="19">
        <v>-7.4306362938287601E-2</v>
      </c>
      <c r="W66" s="18">
        <v>-2.88822638261403E-2</v>
      </c>
    </row>
    <row r="67" spans="2:23" x14ac:dyDescent="0.35">
      <c r="B67" s="11" t="s">
        <v>54</v>
      </c>
      <c r="C67" s="16" t="s">
        <v>77</v>
      </c>
      <c r="D67" s="11" t="s">
        <v>8</v>
      </c>
      <c r="E67" s="11" t="s">
        <v>112</v>
      </c>
      <c r="F67" s="13">
        <v>96.42</v>
      </c>
      <c r="G67" s="17">
        <v>53654</v>
      </c>
      <c r="H67" s="17">
        <v>96.53</v>
      </c>
      <c r="I67" s="17">
        <v>1</v>
      </c>
      <c r="J67" s="17">
        <v>9.7133125725993494</v>
      </c>
      <c r="K67" s="17">
        <v>4.6013734740572203E-3</v>
      </c>
      <c r="L67" s="17">
        <v>16.725696404317599</v>
      </c>
      <c r="M67" s="17">
        <v>1.3643354838612599E-2</v>
      </c>
      <c r="N67" s="17">
        <v>-7.0123838317182496</v>
      </c>
      <c r="O67" s="17">
        <v>-9.0419813645553505E-3</v>
      </c>
      <c r="P67" s="17">
        <v>-4.8644119547437796</v>
      </c>
      <c r="Q67" s="17">
        <v>-4.8644119547437796</v>
      </c>
      <c r="R67" s="17">
        <v>0</v>
      </c>
      <c r="S67" s="17">
        <v>1.1540203037642E-3</v>
      </c>
      <c r="T67" s="17" t="s">
        <v>94</v>
      </c>
      <c r="U67" s="19">
        <v>-0.10096293065647299</v>
      </c>
      <c r="V67" s="19">
        <v>-7.2704423546260694E-2</v>
      </c>
      <c r="W67" s="18">
        <v>-2.82596033388758E-2</v>
      </c>
    </row>
    <row r="68" spans="2:23" x14ac:dyDescent="0.35">
      <c r="B68" s="11" t="s">
        <v>54</v>
      </c>
      <c r="C68" s="16" t="s">
        <v>77</v>
      </c>
      <c r="D68" s="11" t="s">
        <v>8</v>
      </c>
      <c r="E68" s="11" t="s">
        <v>113</v>
      </c>
      <c r="F68" s="13">
        <v>96.32</v>
      </c>
      <c r="G68" s="17">
        <v>53150</v>
      </c>
      <c r="H68" s="17">
        <v>96.37</v>
      </c>
      <c r="I68" s="17">
        <v>1</v>
      </c>
      <c r="J68" s="17">
        <v>16.911193872370301</v>
      </c>
      <c r="K68" s="17">
        <v>7.8246447632481699E-3</v>
      </c>
      <c r="L68" s="17">
        <v>44.960602651084201</v>
      </c>
      <c r="M68" s="17">
        <v>5.53070304348839E-2</v>
      </c>
      <c r="N68" s="17">
        <v>-28.0494087787139</v>
      </c>
      <c r="O68" s="17">
        <v>-4.74823856716357E-2</v>
      </c>
      <c r="P68" s="17">
        <v>-19.741254258808102</v>
      </c>
      <c r="Q68" s="17">
        <v>-19.741254258807999</v>
      </c>
      <c r="R68" s="17">
        <v>0</v>
      </c>
      <c r="S68" s="17">
        <v>1.06626603952904E-2</v>
      </c>
      <c r="T68" s="17" t="s">
        <v>94</v>
      </c>
      <c r="U68" s="19">
        <v>-3.1722200085977299</v>
      </c>
      <c r="V68" s="19">
        <v>-2.2843475876482402</v>
      </c>
      <c r="W68" s="18">
        <v>-0.88790686407109798</v>
      </c>
    </row>
    <row r="69" spans="2:23" x14ac:dyDescent="0.35">
      <c r="B69" s="11" t="s">
        <v>54</v>
      </c>
      <c r="C69" s="16" t="s">
        <v>77</v>
      </c>
      <c r="D69" s="11" t="s">
        <v>8</v>
      </c>
      <c r="E69" s="11" t="s">
        <v>113</v>
      </c>
      <c r="F69" s="13">
        <v>96.32</v>
      </c>
      <c r="G69" s="17">
        <v>53150</v>
      </c>
      <c r="H69" s="17">
        <v>96.37</v>
      </c>
      <c r="I69" s="17">
        <v>2</v>
      </c>
      <c r="J69" s="17">
        <v>16.861540486118599</v>
      </c>
      <c r="K69" s="17">
        <v>7.7872932878058502E-3</v>
      </c>
      <c r="L69" s="17">
        <v>44.828592682633698</v>
      </c>
      <c r="M69" s="17">
        <v>5.5043018552990999E-2</v>
      </c>
      <c r="N69" s="17">
        <v>-27.967052196514999</v>
      </c>
      <c r="O69" s="17">
        <v>-4.7255725265185101E-2</v>
      </c>
      <c r="P69" s="17">
        <v>-19.683291460308201</v>
      </c>
      <c r="Q69" s="17">
        <v>-19.683291460308201</v>
      </c>
      <c r="R69" s="17">
        <v>0</v>
      </c>
      <c r="S69" s="17">
        <v>1.0611761458666401E-2</v>
      </c>
      <c r="T69" s="17" t="s">
        <v>94</v>
      </c>
      <c r="U69" s="19">
        <v>-3.1545002408481899</v>
      </c>
      <c r="V69" s="19">
        <v>-2.27158740436882</v>
      </c>
      <c r="W69" s="18">
        <v>-0.88294708720445003</v>
      </c>
    </row>
    <row r="70" spans="2:23" x14ac:dyDescent="0.35">
      <c r="B70" s="11" t="s">
        <v>54</v>
      </c>
      <c r="C70" s="16" t="s">
        <v>77</v>
      </c>
      <c r="D70" s="11" t="s">
        <v>8</v>
      </c>
      <c r="E70" s="11" t="s">
        <v>113</v>
      </c>
      <c r="F70" s="13">
        <v>96.32</v>
      </c>
      <c r="G70" s="17">
        <v>53900</v>
      </c>
      <c r="H70" s="17">
        <v>96.3</v>
      </c>
      <c r="I70" s="17">
        <v>1</v>
      </c>
      <c r="J70" s="17">
        <v>-0.21762227133227099</v>
      </c>
      <c r="K70" s="17">
        <v>2.2258942900509998E-6</v>
      </c>
      <c r="L70" s="17">
        <v>20.034126123618702</v>
      </c>
      <c r="M70" s="17">
        <v>1.8864211848241899E-2</v>
      </c>
      <c r="N70" s="17">
        <v>-20.251748394951001</v>
      </c>
      <c r="O70" s="17">
        <v>-1.8861985953951801E-2</v>
      </c>
      <c r="P70" s="17">
        <v>-13.7574211576786</v>
      </c>
      <c r="Q70" s="17">
        <v>-13.7574211576785</v>
      </c>
      <c r="R70" s="17">
        <v>0</v>
      </c>
      <c r="S70" s="17">
        <v>8.8955319347578995E-3</v>
      </c>
      <c r="T70" s="17" t="s">
        <v>93</v>
      </c>
      <c r="U70" s="19">
        <v>-2.22163283512403</v>
      </c>
      <c r="V70" s="19">
        <v>-1.5998201870616999</v>
      </c>
      <c r="W70" s="18">
        <v>-0.62183676996109305</v>
      </c>
    </row>
    <row r="71" spans="2:23" x14ac:dyDescent="0.35">
      <c r="B71" s="11" t="s">
        <v>54</v>
      </c>
      <c r="C71" s="16" t="s">
        <v>77</v>
      </c>
      <c r="D71" s="11" t="s">
        <v>8</v>
      </c>
      <c r="E71" s="11" t="s">
        <v>113</v>
      </c>
      <c r="F71" s="13">
        <v>96.32</v>
      </c>
      <c r="G71" s="17">
        <v>53900</v>
      </c>
      <c r="H71" s="17">
        <v>96.3</v>
      </c>
      <c r="I71" s="17">
        <v>2</v>
      </c>
      <c r="J71" s="17">
        <v>-0.21735876300264201</v>
      </c>
      <c r="K71" s="17">
        <v>2.2138928206800001E-6</v>
      </c>
      <c r="L71" s="17">
        <v>20.009867764925598</v>
      </c>
      <c r="M71" s="17">
        <v>1.87625007014652E-2</v>
      </c>
      <c r="N71" s="17">
        <v>-20.227226527928199</v>
      </c>
      <c r="O71" s="17">
        <v>-1.87602868086446E-2</v>
      </c>
      <c r="P71" s="17">
        <v>-13.740762958809899</v>
      </c>
      <c r="Q71" s="17">
        <v>-13.7407629588098</v>
      </c>
      <c r="R71" s="17">
        <v>0</v>
      </c>
      <c r="S71" s="17">
        <v>8.8475694351028197E-3</v>
      </c>
      <c r="T71" s="17" t="s">
        <v>93</v>
      </c>
      <c r="U71" s="19">
        <v>-2.21134775309904</v>
      </c>
      <c r="V71" s="19">
        <v>-1.5924137958754401</v>
      </c>
      <c r="W71" s="18">
        <v>-0.61895796744967302</v>
      </c>
    </row>
    <row r="72" spans="2:23" x14ac:dyDescent="0.35">
      <c r="B72" s="11" t="s">
        <v>54</v>
      </c>
      <c r="C72" s="16" t="s">
        <v>77</v>
      </c>
      <c r="D72" s="11" t="s">
        <v>8</v>
      </c>
      <c r="E72" s="11" t="s">
        <v>114</v>
      </c>
      <c r="F72" s="13">
        <v>96.37</v>
      </c>
      <c r="G72" s="17">
        <v>53550</v>
      </c>
      <c r="H72" s="17">
        <v>96.37</v>
      </c>
      <c r="I72" s="17">
        <v>1</v>
      </c>
      <c r="J72" s="17">
        <v>1.3409242970114299</v>
      </c>
      <c r="K72" s="17">
        <v>4.4232718069764002E-5</v>
      </c>
      <c r="L72" s="17">
        <v>27.650102353012599</v>
      </c>
      <c r="M72" s="17">
        <v>1.8807392739249001E-2</v>
      </c>
      <c r="N72" s="17">
        <v>-26.309178056001201</v>
      </c>
      <c r="O72" s="17">
        <v>-1.8763160021179299E-2</v>
      </c>
      <c r="P72" s="17">
        <v>-18.5625192433046</v>
      </c>
      <c r="Q72" s="17">
        <v>-18.5625192433046</v>
      </c>
      <c r="R72" s="17">
        <v>0</v>
      </c>
      <c r="S72" s="17">
        <v>8.4763511681881301E-3</v>
      </c>
      <c r="T72" s="17" t="s">
        <v>93</v>
      </c>
      <c r="U72" s="19">
        <v>-1.80820573124104</v>
      </c>
      <c r="V72" s="19">
        <v>-1.3021071643634501</v>
      </c>
      <c r="W72" s="18">
        <v>-0.50611819989475904</v>
      </c>
    </row>
    <row r="73" spans="2:23" x14ac:dyDescent="0.35">
      <c r="B73" s="11" t="s">
        <v>54</v>
      </c>
      <c r="C73" s="16" t="s">
        <v>77</v>
      </c>
      <c r="D73" s="11" t="s">
        <v>8</v>
      </c>
      <c r="E73" s="11" t="s">
        <v>114</v>
      </c>
      <c r="F73" s="13">
        <v>96.37</v>
      </c>
      <c r="G73" s="17">
        <v>54200</v>
      </c>
      <c r="H73" s="17">
        <v>96.38</v>
      </c>
      <c r="I73" s="17">
        <v>1</v>
      </c>
      <c r="J73" s="17">
        <v>12.772976283610801</v>
      </c>
      <c r="K73" s="17">
        <v>1.0767828927351201E-3</v>
      </c>
      <c r="L73" s="17">
        <v>39.516814088398696</v>
      </c>
      <c r="M73" s="17">
        <v>1.0306418731600601E-2</v>
      </c>
      <c r="N73" s="17">
        <v>-26.743837804787798</v>
      </c>
      <c r="O73" s="17">
        <v>-9.2296358388654891E-3</v>
      </c>
      <c r="P73" s="17">
        <v>-18.864269687219501</v>
      </c>
      <c r="Q73" s="17">
        <v>-18.864269687219501</v>
      </c>
      <c r="R73" s="17">
        <v>0</v>
      </c>
      <c r="S73" s="17">
        <v>2.3486804274921902E-3</v>
      </c>
      <c r="T73" s="17" t="s">
        <v>93</v>
      </c>
      <c r="U73" s="19">
        <v>-0.62206777592302598</v>
      </c>
      <c r="V73" s="19">
        <v>-0.44795727264567198</v>
      </c>
      <c r="W73" s="18">
        <v>-0.174117257523905</v>
      </c>
    </row>
    <row r="74" spans="2:23" x14ac:dyDescent="0.35">
      <c r="B74" s="11" t="s">
        <v>54</v>
      </c>
      <c r="C74" s="16" t="s">
        <v>77</v>
      </c>
      <c r="D74" s="11" t="s">
        <v>8</v>
      </c>
      <c r="E74" s="11" t="s">
        <v>115</v>
      </c>
      <c r="F74" s="13">
        <v>96.33</v>
      </c>
      <c r="G74" s="17">
        <v>53150</v>
      </c>
      <c r="H74" s="17">
        <v>96.37</v>
      </c>
      <c r="I74" s="17">
        <v>1</v>
      </c>
      <c r="J74" s="17">
        <v>-41.730502614096203</v>
      </c>
      <c r="K74" s="17">
        <v>0</v>
      </c>
      <c r="L74" s="17">
        <v>-42.2553240661193</v>
      </c>
      <c r="M74" s="17">
        <v>0</v>
      </c>
      <c r="N74" s="17">
        <v>0.52482145202306696</v>
      </c>
      <c r="O74" s="17">
        <v>0</v>
      </c>
      <c r="P74" s="17">
        <v>0.47958610678251301</v>
      </c>
      <c r="Q74" s="17">
        <v>0.47958610678251301</v>
      </c>
      <c r="R74" s="17">
        <v>0</v>
      </c>
      <c r="S74" s="17">
        <v>0</v>
      </c>
      <c r="T74" s="17" t="s">
        <v>94</v>
      </c>
      <c r="U74" s="19">
        <v>-2.0992858080925901E-2</v>
      </c>
      <c r="V74" s="19">
        <v>-1.5117168602755001E-2</v>
      </c>
      <c r="W74" s="18">
        <v>-5.8759174130435399E-3</v>
      </c>
    </row>
    <row r="75" spans="2:23" x14ac:dyDescent="0.35">
      <c r="B75" s="11" t="s">
        <v>54</v>
      </c>
      <c r="C75" s="16" t="s">
        <v>77</v>
      </c>
      <c r="D75" s="11" t="s">
        <v>8</v>
      </c>
      <c r="E75" s="11" t="s">
        <v>115</v>
      </c>
      <c r="F75" s="13">
        <v>96.33</v>
      </c>
      <c r="G75" s="17">
        <v>53150</v>
      </c>
      <c r="H75" s="17">
        <v>96.37</v>
      </c>
      <c r="I75" s="17">
        <v>2</v>
      </c>
      <c r="J75" s="17">
        <v>-35.037325765252199</v>
      </c>
      <c r="K75" s="17">
        <v>0</v>
      </c>
      <c r="L75" s="17">
        <v>-35.477970833756899</v>
      </c>
      <c r="M75" s="17">
        <v>0</v>
      </c>
      <c r="N75" s="17">
        <v>0.44064506850469098</v>
      </c>
      <c r="O75" s="17">
        <v>0</v>
      </c>
      <c r="P75" s="17">
        <v>0.40266504363046302</v>
      </c>
      <c r="Q75" s="17">
        <v>0.40266504363046302</v>
      </c>
      <c r="R75" s="17">
        <v>0</v>
      </c>
      <c r="S75" s="17">
        <v>0</v>
      </c>
      <c r="T75" s="17" t="s">
        <v>94</v>
      </c>
      <c r="U75" s="19">
        <v>-1.7625802740190401E-2</v>
      </c>
      <c r="V75" s="19">
        <v>-1.26925181295089E-2</v>
      </c>
      <c r="W75" s="18">
        <v>-4.9334759869622902E-3</v>
      </c>
    </row>
    <row r="76" spans="2:23" x14ac:dyDescent="0.35">
      <c r="B76" s="11" t="s">
        <v>54</v>
      </c>
      <c r="C76" s="16" t="s">
        <v>77</v>
      </c>
      <c r="D76" s="11" t="s">
        <v>8</v>
      </c>
      <c r="E76" s="11" t="s">
        <v>115</v>
      </c>
      <c r="F76" s="13">
        <v>96.33</v>
      </c>
      <c r="G76" s="17">
        <v>53150</v>
      </c>
      <c r="H76" s="17">
        <v>96.37</v>
      </c>
      <c r="I76" s="17">
        <v>3</v>
      </c>
      <c r="J76" s="17">
        <v>-42.869902002877197</v>
      </c>
      <c r="K76" s="17">
        <v>0</v>
      </c>
      <c r="L76" s="17">
        <v>-43.409053050859903</v>
      </c>
      <c r="M76" s="17">
        <v>0</v>
      </c>
      <c r="N76" s="17">
        <v>0.53915104798271096</v>
      </c>
      <c r="O76" s="17">
        <v>0</v>
      </c>
      <c r="P76" s="17">
        <v>0.49268060799158703</v>
      </c>
      <c r="Q76" s="17">
        <v>0.49268060799158597</v>
      </c>
      <c r="R76" s="17">
        <v>0</v>
      </c>
      <c r="S76" s="17">
        <v>0</v>
      </c>
      <c r="T76" s="17" t="s">
        <v>94</v>
      </c>
      <c r="U76" s="19">
        <v>-2.1566041919311801E-2</v>
      </c>
      <c r="V76" s="19">
        <v>-1.5529924059484701E-2</v>
      </c>
      <c r="W76" s="18">
        <v>-6.0363520181775099E-3</v>
      </c>
    </row>
    <row r="77" spans="2:23" x14ac:dyDescent="0.35">
      <c r="B77" s="11" t="s">
        <v>54</v>
      </c>
      <c r="C77" s="16" t="s">
        <v>77</v>
      </c>
      <c r="D77" s="11" t="s">
        <v>8</v>
      </c>
      <c r="E77" s="11" t="s">
        <v>115</v>
      </c>
      <c r="F77" s="13">
        <v>96.33</v>
      </c>
      <c r="G77" s="17">
        <v>53654</v>
      </c>
      <c r="H77" s="17">
        <v>96.53</v>
      </c>
      <c r="I77" s="17">
        <v>1</v>
      </c>
      <c r="J77" s="17">
        <v>34.381284489340501</v>
      </c>
      <c r="K77" s="17">
        <v>3.7117083506500802E-2</v>
      </c>
      <c r="L77" s="17">
        <v>28.6331813387952</v>
      </c>
      <c r="M77" s="17">
        <v>2.5743574910422298E-2</v>
      </c>
      <c r="N77" s="17">
        <v>5.7481031505453499</v>
      </c>
      <c r="O77" s="17">
        <v>1.13735085960785E-2</v>
      </c>
      <c r="P77" s="17">
        <v>3.98424901818148</v>
      </c>
      <c r="Q77" s="17">
        <v>3.9842490181814698</v>
      </c>
      <c r="R77" s="17">
        <v>0</v>
      </c>
      <c r="S77" s="17">
        <v>4.9845114350083395E-4</v>
      </c>
      <c r="T77" s="17" t="s">
        <v>94</v>
      </c>
      <c r="U77" s="19">
        <v>-5.2873196189239302E-2</v>
      </c>
      <c r="V77" s="19">
        <v>-3.8074521262329297E-2</v>
      </c>
      <c r="W77" s="18">
        <v>-1.47992490100193E-2</v>
      </c>
    </row>
    <row r="78" spans="2:23" x14ac:dyDescent="0.35">
      <c r="B78" s="11" t="s">
        <v>54</v>
      </c>
      <c r="C78" s="16" t="s">
        <v>77</v>
      </c>
      <c r="D78" s="11" t="s">
        <v>8</v>
      </c>
      <c r="E78" s="11" t="s">
        <v>115</v>
      </c>
      <c r="F78" s="13">
        <v>96.33</v>
      </c>
      <c r="G78" s="17">
        <v>53654</v>
      </c>
      <c r="H78" s="17">
        <v>96.53</v>
      </c>
      <c r="I78" s="17">
        <v>2</v>
      </c>
      <c r="J78" s="17">
        <v>34.381284489340501</v>
      </c>
      <c r="K78" s="17">
        <v>3.7117083506500802E-2</v>
      </c>
      <c r="L78" s="17">
        <v>28.6331813387952</v>
      </c>
      <c r="M78" s="17">
        <v>2.5743574910422298E-2</v>
      </c>
      <c r="N78" s="17">
        <v>5.7481031505453499</v>
      </c>
      <c r="O78" s="17">
        <v>1.13735085960785E-2</v>
      </c>
      <c r="P78" s="17">
        <v>3.98424901818148</v>
      </c>
      <c r="Q78" s="17">
        <v>3.9842490181814698</v>
      </c>
      <c r="R78" s="17">
        <v>0</v>
      </c>
      <c r="S78" s="17">
        <v>4.9845114350083395E-4</v>
      </c>
      <c r="T78" s="17" t="s">
        <v>94</v>
      </c>
      <c r="U78" s="19">
        <v>-5.2873196189239302E-2</v>
      </c>
      <c r="V78" s="19">
        <v>-3.8074521262329297E-2</v>
      </c>
      <c r="W78" s="18">
        <v>-1.47992490100193E-2</v>
      </c>
    </row>
    <row r="79" spans="2:23" x14ac:dyDescent="0.35">
      <c r="B79" s="11" t="s">
        <v>54</v>
      </c>
      <c r="C79" s="16" t="s">
        <v>77</v>
      </c>
      <c r="D79" s="11" t="s">
        <v>8</v>
      </c>
      <c r="E79" s="11" t="s">
        <v>115</v>
      </c>
      <c r="F79" s="13">
        <v>96.33</v>
      </c>
      <c r="G79" s="17">
        <v>53704</v>
      </c>
      <c r="H79" s="17">
        <v>96.69</v>
      </c>
      <c r="I79" s="17">
        <v>1</v>
      </c>
      <c r="J79" s="17">
        <v>46.197077676788901</v>
      </c>
      <c r="K79" s="17">
        <v>8.9208305409586297E-2</v>
      </c>
      <c r="L79" s="17">
        <v>52.187245236237203</v>
      </c>
      <c r="M79" s="17">
        <v>0.113842658031512</v>
      </c>
      <c r="N79" s="17">
        <v>-5.9901675594483104</v>
      </c>
      <c r="O79" s="17">
        <v>-2.4634352621925301E-2</v>
      </c>
      <c r="P79" s="17">
        <v>-4.3059895199101197</v>
      </c>
      <c r="Q79" s="17">
        <v>-4.3059895199101197</v>
      </c>
      <c r="R79" s="17">
        <v>0</v>
      </c>
      <c r="S79" s="17">
        <v>7.7503661216506798E-4</v>
      </c>
      <c r="T79" s="17" t="s">
        <v>94</v>
      </c>
      <c r="U79" s="19">
        <v>-0.22100105014061899</v>
      </c>
      <c r="V79" s="19">
        <v>-0.15914508274588901</v>
      </c>
      <c r="W79" s="18">
        <v>-6.1858366965385402E-2</v>
      </c>
    </row>
    <row r="80" spans="2:23" x14ac:dyDescent="0.35">
      <c r="B80" s="11" t="s">
        <v>54</v>
      </c>
      <c r="C80" s="16" t="s">
        <v>77</v>
      </c>
      <c r="D80" s="11" t="s">
        <v>8</v>
      </c>
      <c r="E80" s="11" t="s">
        <v>115</v>
      </c>
      <c r="F80" s="13">
        <v>96.33</v>
      </c>
      <c r="G80" s="17">
        <v>58004</v>
      </c>
      <c r="H80" s="17">
        <v>96.45</v>
      </c>
      <c r="I80" s="17">
        <v>1</v>
      </c>
      <c r="J80" s="17">
        <v>4.594127364477</v>
      </c>
      <c r="K80" s="17">
        <v>4.4702521218515099E-3</v>
      </c>
      <c r="L80" s="17">
        <v>11.591845257156001</v>
      </c>
      <c r="M80" s="17">
        <v>2.8459751635467101E-2</v>
      </c>
      <c r="N80" s="17">
        <v>-6.9977178926790096</v>
      </c>
      <c r="O80" s="17">
        <v>-2.3989499513615599E-2</v>
      </c>
      <c r="P80" s="17">
        <v>-5.0374402748561096</v>
      </c>
      <c r="Q80" s="17">
        <v>-5.0374402748561096</v>
      </c>
      <c r="R80" s="17">
        <v>0</v>
      </c>
      <c r="S80" s="17">
        <v>5.3745953979168499E-3</v>
      </c>
      <c r="T80" s="17" t="s">
        <v>94</v>
      </c>
      <c r="U80" s="19">
        <v>-1.4726217109958899</v>
      </c>
      <c r="V80" s="19">
        <v>-1.0604497304456899</v>
      </c>
      <c r="W80" s="18">
        <v>-0.412187969885284</v>
      </c>
    </row>
    <row r="81" spans="2:23" x14ac:dyDescent="0.35">
      <c r="B81" s="11" t="s">
        <v>54</v>
      </c>
      <c r="C81" s="16" t="s">
        <v>77</v>
      </c>
      <c r="D81" s="11" t="s">
        <v>8</v>
      </c>
      <c r="E81" s="11" t="s">
        <v>116</v>
      </c>
      <c r="F81" s="13">
        <v>95.63</v>
      </c>
      <c r="G81" s="17">
        <v>53050</v>
      </c>
      <c r="H81" s="17">
        <v>96.32</v>
      </c>
      <c r="I81" s="17">
        <v>1</v>
      </c>
      <c r="J81" s="17">
        <v>154.21132974727499</v>
      </c>
      <c r="K81" s="17">
        <v>0.57312533476038796</v>
      </c>
      <c r="L81" s="17">
        <v>206.209166054885</v>
      </c>
      <c r="M81" s="17">
        <v>1.02478550597774</v>
      </c>
      <c r="N81" s="17">
        <v>-51.997836307610498</v>
      </c>
      <c r="O81" s="17">
        <v>-0.45166017121734803</v>
      </c>
      <c r="P81" s="17">
        <v>-34.687642518363901</v>
      </c>
      <c r="Q81" s="17">
        <v>-34.687642518363901</v>
      </c>
      <c r="R81" s="17">
        <v>0</v>
      </c>
      <c r="S81" s="17">
        <v>2.89979042979116E-2</v>
      </c>
      <c r="T81" s="17" t="s">
        <v>93</v>
      </c>
      <c r="U81" s="19">
        <v>-7.4695778803338504</v>
      </c>
      <c r="V81" s="19">
        <v>-5.3789182860724596</v>
      </c>
      <c r="W81" s="18">
        <v>-2.0907406969524298</v>
      </c>
    </row>
    <row r="82" spans="2:23" x14ac:dyDescent="0.35">
      <c r="B82" s="11" t="s">
        <v>54</v>
      </c>
      <c r="C82" s="16" t="s">
        <v>77</v>
      </c>
      <c r="D82" s="11" t="s">
        <v>8</v>
      </c>
      <c r="E82" s="11" t="s">
        <v>116</v>
      </c>
      <c r="F82" s="13">
        <v>95.63</v>
      </c>
      <c r="G82" s="17">
        <v>53204</v>
      </c>
      <c r="H82" s="17">
        <v>95.98</v>
      </c>
      <c r="I82" s="17">
        <v>1</v>
      </c>
      <c r="J82" s="17">
        <v>28.616345950586101</v>
      </c>
      <c r="K82" s="17">
        <v>0</v>
      </c>
      <c r="L82" s="17">
        <v>33.277320284106999</v>
      </c>
      <c r="M82" s="17">
        <v>0</v>
      </c>
      <c r="N82" s="17">
        <v>-4.6609743335209597</v>
      </c>
      <c r="O82" s="17">
        <v>0</v>
      </c>
      <c r="P82" s="17">
        <v>-3.1937836295881401</v>
      </c>
      <c r="Q82" s="17">
        <v>-3.1937836295881299</v>
      </c>
      <c r="R82" s="17">
        <v>0</v>
      </c>
      <c r="S82" s="17">
        <v>0</v>
      </c>
      <c r="T82" s="17" t="s">
        <v>94</v>
      </c>
      <c r="U82" s="19">
        <v>1.6313410167323701</v>
      </c>
      <c r="V82" s="19">
        <v>-1.1747451015705299</v>
      </c>
      <c r="W82" s="18">
        <v>2.8059772621619401</v>
      </c>
    </row>
    <row r="83" spans="2:23" x14ac:dyDescent="0.35">
      <c r="B83" s="11" t="s">
        <v>54</v>
      </c>
      <c r="C83" s="16" t="s">
        <v>77</v>
      </c>
      <c r="D83" s="11" t="s">
        <v>8</v>
      </c>
      <c r="E83" s="11" t="s">
        <v>116</v>
      </c>
      <c r="F83" s="13">
        <v>95.63</v>
      </c>
      <c r="G83" s="17">
        <v>53204</v>
      </c>
      <c r="H83" s="17">
        <v>95.98</v>
      </c>
      <c r="I83" s="17">
        <v>2</v>
      </c>
      <c r="J83" s="17">
        <v>28.616345950586101</v>
      </c>
      <c r="K83" s="17">
        <v>0</v>
      </c>
      <c r="L83" s="17">
        <v>33.277320284106999</v>
      </c>
      <c r="M83" s="17">
        <v>0</v>
      </c>
      <c r="N83" s="17">
        <v>-4.6609743335209597</v>
      </c>
      <c r="O83" s="17">
        <v>0</v>
      </c>
      <c r="P83" s="17">
        <v>-3.1937836295881401</v>
      </c>
      <c r="Q83" s="17">
        <v>-3.1937836295881299</v>
      </c>
      <c r="R83" s="17">
        <v>0</v>
      </c>
      <c r="S83" s="17">
        <v>0</v>
      </c>
      <c r="T83" s="17" t="s">
        <v>94</v>
      </c>
      <c r="U83" s="19">
        <v>1.6313410167323701</v>
      </c>
      <c r="V83" s="19">
        <v>-1.1747451015705299</v>
      </c>
      <c r="W83" s="18">
        <v>2.8059772621619401</v>
      </c>
    </row>
    <row r="84" spans="2:23" x14ac:dyDescent="0.35">
      <c r="B84" s="11" t="s">
        <v>54</v>
      </c>
      <c r="C84" s="16" t="s">
        <v>77</v>
      </c>
      <c r="D84" s="11" t="s">
        <v>8</v>
      </c>
      <c r="E84" s="11" t="s">
        <v>117</v>
      </c>
      <c r="F84" s="13">
        <v>95.98</v>
      </c>
      <c r="G84" s="17">
        <v>53254</v>
      </c>
      <c r="H84" s="17">
        <v>96.37</v>
      </c>
      <c r="I84" s="17">
        <v>1</v>
      </c>
      <c r="J84" s="17">
        <v>18.909168951622799</v>
      </c>
      <c r="K84" s="17">
        <v>3.7686473064483202E-2</v>
      </c>
      <c r="L84" s="17">
        <v>18.909169167685299</v>
      </c>
      <c r="M84" s="17">
        <v>3.76864739257197E-2</v>
      </c>
      <c r="N84" s="17">
        <v>-2.1606249844800001E-7</v>
      </c>
      <c r="O84" s="17">
        <v>-8.6123653199999995E-10</v>
      </c>
      <c r="P84" s="17">
        <v>1.97234E-13</v>
      </c>
      <c r="Q84" s="17">
        <v>1.97234E-13</v>
      </c>
      <c r="R84" s="17">
        <v>0</v>
      </c>
      <c r="S84" s="17">
        <v>0</v>
      </c>
      <c r="T84" s="17" t="s">
        <v>94</v>
      </c>
      <c r="U84" s="19">
        <v>1.434950892E-9</v>
      </c>
      <c r="V84" s="19">
        <v>0</v>
      </c>
      <c r="W84" s="18">
        <v>1.4348952261300001E-9</v>
      </c>
    </row>
    <row r="85" spans="2:23" x14ac:dyDescent="0.35">
      <c r="B85" s="11" t="s">
        <v>54</v>
      </c>
      <c r="C85" s="16" t="s">
        <v>77</v>
      </c>
      <c r="D85" s="11" t="s">
        <v>8</v>
      </c>
      <c r="E85" s="11" t="s">
        <v>117</v>
      </c>
      <c r="F85" s="13">
        <v>95.98</v>
      </c>
      <c r="G85" s="17">
        <v>53304</v>
      </c>
      <c r="H85" s="17">
        <v>96.66</v>
      </c>
      <c r="I85" s="17">
        <v>1</v>
      </c>
      <c r="J85" s="17">
        <v>28.041546350058901</v>
      </c>
      <c r="K85" s="17">
        <v>8.7596975037658703E-2</v>
      </c>
      <c r="L85" s="17">
        <v>31.6684592898925</v>
      </c>
      <c r="M85" s="17">
        <v>0.11172209235682801</v>
      </c>
      <c r="N85" s="17">
        <v>-3.6269129398336299</v>
      </c>
      <c r="O85" s="17">
        <v>-2.4125117319168998E-2</v>
      </c>
      <c r="P85" s="17">
        <v>-2.4899828297507001</v>
      </c>
      <c r="Q85" s="17">
        <v>-2.4899828297507001</v>
      </c>
      <c r="R85" s="17">
        <v>0</v>
      </c>
      <c r="S85" s="17">
        <v>6.9068161445929796E-4</v>
      </c>
      <c r="T85" s="17" t="s">
        <v>94</v>
      </c>
      <c r="U85" s="19">
        <v>0.142569498904486</v>
      </c>
      <c r="V85" s="19">
        <v>-0.102665732519178</v>
      </c>
      <c r="W85" s="18">
        <v>0.245225718044603</v>
      </c>
    </row>
    <row r="86" spans="2:23" x14ac:dyDescent="0.35">
      <c r="B86" s="11" t="s">
        <v>54</v>
      </c>
      <c r="C86" s="16" t="s">
        <v>77</v>
      </c>
      <c r="D86" s="11" t="s">
        <v>8</v>
      </c>
      <c r="E86" s="11" t="s">
        <v>117</v>
      </c>
      <c r="F86" s="13">
        <v>95.98</v>
      </c>
      <c r="G86" s="17">
        <v>54104</v>
      </c>
      <c r="H86" s="17">
        <v>96.32</v>
      </c>
      <c r="I86" s="17">
        <v>1</v>
      </c>
      <c r="J86" s="17">
        <v>17.561924047758499</v>
      </c>
      <c r="K86" s="17">
        <v>3.04720122144129E-2</v>
      </c>
      <c r="L86" s="17">
        <v>17.561924305442901</v>
      </c>
      <c r="M86" s="17">
        <v>3.04720131086385E-2</v>
      </c>
      <c r="N86" s="17">
        <v>-2.57684376614E-7</v>
      </c>
      <c r="O86" s="17">
        <v>-8.94225655E-10</v>
      </c>
      <c r="P86" s="17">
        <v>-4.5829999999999997E-15</v>
      </c>
      <c r="Q86" s="17">
        <v>-4.5829999999999997E-15</v>
      </c>
      <c r="R86" s="17">
        <v>0</v>
      </c>
      <c r="S86" s="17">
        <v>0</v>
      </c>
      <c r="T86" s="17" t="s">
        <v>94</v>
      </c>
      <c r="U86" s="19">
        <v>1.632891331E-9</v>
      </c>
      <c r="V86" s="19">
        <v>0</v>
      </c>
      <c r="W86" s="18">
        <v>1.6328279864499999E-9</v>
      </c>
    </row>
    <row r="87" spans="2:23" x14ac:dyDescent="0.35">
      <c r="B87" s="11" t="s">
        <v>54</v>
      </c>
      <c r="C87" s="16" t="s">
        <v>77</v>
      </c>
      <c r="D87" s="11" t="s">
        <v>8</v>
      </c>
      <c r="E87" s="11" t="s">
        <v>118</v>
      </c>
      <c r="F87" s="13">
        <v>96.37</v>
      </c>
      <c r="G87" s="17">
        <v>54104</v>
      </c>
      <c r="H87" s="17">
        <v>96.32</v>
      </c>
      <c r="I87" s="17">
        <v>1</v>
      </c>
      <c r="J87" s="17">
        <v>-3.2305312138836602</v>
      </c>
      <c r="K87" s="17">
        <v>9.1422267653159302E-4</v>
      </c>
      <c r="L87" s="17">
        <v>-3.2305311833249699</v>
      </c>
      <c r="M87" s="17">
        <v>9.1422265923570695E-4</v>
      </c>
      <c r="N87" s="17">
        <v>-3.0558693075999999E-8</v>
      </c>
      <c r="O87" s="17">
        <v>1.7295886000000001E-11</v>
      </c>
      <c r="P87" s="17">
        <v>-4.4808100000000002E-13</v>
      </c>
      <c r="Q87" s="17">
        <v>-4.4808300000000001E-13</v>
      </c>
      <c r="R87" s="17">
        <v>0</v>
      </c>
      <c r="S87" s="17">
        <v>0</v>
      </c>
      <c r="T87" s="17" t="s">
        <v>94</v>
      </c>
      <c r="U87" s="19">
        <v>1.3843749199999999E-10</v>
      </c>
      <c r="V87" s="19">
        <v>0</v>
      </c>
      <c r="W87" s="18">
        <v>1.3843212161000001E-10</v>
      </c>
    </row>
    <row r="88" spans="2:23" x14ac:dyDescent="0.35">
      <c r="B88" s="11" t="s">
        <v>54</v>
      </c>
      <c r="C88" s="16" t="s">
        <v>77</v>
      </c>
      <c r="D88" s="11" t="s">
        <v>8</v>
      </c>
      <c r="E88" s="11" t="s">
        <v>119</v>
      </c>
      <c r="F88" s="13">
        <v>96.61</v>
      </c>
      <c r="G88" s="17">
        <v>53404</v>
      </c>
      <c r="H88" s="17">
        <v>97.07</v>
      </c>
      <c r="I88" s="17">
        <v>1</v>
      </c>
      <c r="J88" s="17">
        <v>24.747639909790099</v>
      </c>
      <c r="K88" s="17">
        <v>5.9529720203370801E-2</v>
      </c>
      <c r="L88" s="17">
        <v>33.676565293072002</v>
      </c>
      <c r="M88" s="17">
        <v>0.110235594054026</v>
      </c>
      <c r="N88" s="17">
        <v>-8.9289253832818698</v>
      </c>
      <c r="O88" s="17">
        <v>-5.0705873850655503E-2</v>
      </c>
      <c r="P88" s="17">
        <v>-6.3826975459650797</v>
      </c>
      <c r="Q88" s="17">
        <v>-6.3826975459650797</v>
      </c>
      <c r="R88" s="17">
        <v>0</v>
      </c>
      <c r="S88" s="17">
        <v>3.9598140780297197E-3</v>
      </c>
      <c r="T88" s="17" t="s">
        <v>94</v>
      </c>
      <c r="U88" s="19">
        <v>-0.80305114738787597</v>
      </c>
      <c r="V88" s="19">
        <v>-0.57828522180734798</v>
      </c>
      <c r="W88" s="18">
        <v>-0.22477464489641699</v>
      </c>
    </row>
    <row r="89" spans="2:23" x14ac:dyDescent="0.35">
      <c r="B89" s="11" t="s">
        <v>54</v>
      </c>
      <c r="C89" s="16" t="s">
        <v>77</v>
      </c>
      <c r="D89" s="11" t="s">
        <v>8</v>
      </c>
      <c r="E89" s="11" t="s">
        <v>120</v>
      </c>
      <c r="F89" s="13">
        <v>97.07</v>
      </c>
      <c r="G89" s="17">
        <v>53854</v>
      </c>
      <c r="H89" s="17">
        <v>96.29</v>
      </c>
      <c r="I89" s="17">
        <v>1</v>
      </c>
      <c r="J89" s="17">
        <v>-20.3147636061857</v>
      </c>
      <c r="K89" s="17">
        <v>8.1477311750676906E-2</v>
      </c>
      <c r="L89" s="17">
        <v>-11.3832438199025</v>
      </c>
      <c r="M89" s="17">
        <v>2.55826318962207E-2</v>
      </c>
      <c r="N89" s="17">
        <v>-8.9315197862832196</v>
      </c>
      <c r="O89" s="17">
        <v>5.5894679854456203E-2</v>
      </c>
      <c r="P89" s="17">
        <v>-6.3826975459647901</v>
      </c>
      <c r="Q89" s="17">
        <v>-6.3826975459647901</v>
      </c>
      <c r="R89" s="17">
        <v>0</v>
      </c>
      <c r="S89" s="17">
        <v>8.0430668047874101E-3</v>
      </c>
      <c r="T89" s="17" t="s">
        <v>94</v>
      </c>
      <c r="U89" s="19">
        <v>-1.56268778497196</v>
      </c>
      <c r="V89" s="19">
        <v>-1.12530721771283</v>
      </c>
      <c r="W89" s="18">
        <v>-0.43739753450770802</v>
      </c>
    </row>
    <row r="90" spans="2:23" x14ac:dyDescent="0.35">
      <c r="B90" s="11" t="s">
        <v>54</v>
      </c>
      <c r="C90" s="16" t="s">
        <v>77</v>
      </c>
      <c r="D90" s="11" t="s">
        <v>8</v>
      </c>
      <c r="E90" s="11" t="s">
        <v>121</v>
      </c>
      <c r="F90" s="13">
        <v>97.07</v>
      </c>
      <c r="G90" s="17">
        <v>53754</v>
      </c>
      <c r="H90" s="17">
        <v>96.72</v>
      </c>
      <c r="I90" s="17">
        <v>1</v>
      </c>
      <c r="J90" s="17">
        <v>-9.7989901224839002</v>
      </c>
      <c r="K90" s="17">
        <v>1.55744776436111E-2</v>
      </c>
      <c r="L90" s="17">
        <v>-1.13602350877068</v>
      </c>
      <c r="M90" s="17">
        <v>2.09327114704197E-4</v>
      </c>
      <c r="N90" s="17">
        <v>-8.6629666137132304</v>
      </c>
      <c r="O90" s="17">
        <v>1.53651505289069E-2</v>
      </c>
      <c r="P90" s="17">
        <v>-6.1941644004189804</v>
      </c>
      <c r="Q90" s="17">
        <v>-6.1941644004189804</v>
      </c>
      <c r="R90" s="17">
        <v>0</v>
      </c>
      <c r="S90" s="17">
        <v>6.2232364988695802E-3</v>
      </c>
      <c r="T90" s="17" t="s">
        <v>94</v>
      </c>
      <c r="U90" s="19">
        <v>-1.54323205430114</v>
      </c>
      <c r="V90" s="19">
        <v>-1.1112969500443299</v>
      </c>
      <c r="W90" s="18">
        <v>-0.43195186026023402</v>
      </c>
    </row>
    <row r="91" spans="2:23" x14ac:dyDescent="0.35">
      <c r="B91" s="11" t="s">
        <v>54</v>
      </c>
      <c r="C91" s="16" t="s">
        <v>77</v>
      </c>
      <c r="D91" s="11" t="s">
        <v>8</v>
      </c>
      <c r="E91" s="11" t="s">
        <v>122</v>
      </c>
      <c r="F91" s="13">
        <v>96.37</v>
      </c>
      <c r="G91" s="17">
        <v>54050</v>
      </c>
      <c r="H91" s="17">
        <v>96.31</v>
      </c>
      <c r="I91" s="17">
        <v>1</v>
      </c>
      <c r="J91" s="17">
        <v>-18.199695661106201</v>
      </c>
      <c r="K91" s="17">
        <v>4.8028193712748597E-3</v>
      </c>
      <c r="L91" s="17">
        <v>46.768815848918997</v>
      </c>
      <c r="M91" s="17">
        <v>3.17161709706964E-2</v>
      </c>
      <c r="N91" s="17">
        <v>-64.968511510025195</v>
      </c>
      <c r="O91" s="17">
        <v>-2.6913351599421501E-2</v>
      </c>
      <c r="P91" s="17">
        <v>-46.326512242135102</v>
      </c>
      <c r="Q91" s="17">
        <v>-46.326512242135102</v>
      </c>
      <c r="R91" s="17">
        <v>0</v>
      </c>
      <c r="S91" s="17">
        <v>3.1119113179550101E-2</v>
      </c>
      <c r="T91" s="17" t="s">
        <v>93</v>
      </c>
      <c r="U91" s="19">
        <v>-6.4909429836899202</v>
      </c>
      <c r="V91" s="19">
        <v>-4.6741934374560703</v>
      </c>
      <c r="W91" s="18">
        <v>-1.8168200231673299</v>
      </c>
    </row>
    <row r="92" spans="2:23" x14ac:dyDescent="0.35">
      <c r="B92" s="11" t="s">
        <v>54</v>
      </c>
      <c r="C92" s="16" t="s">
        <v>77</v>
      </c>
      <c r="D92" s="11" t="s">
        <v>8</v>
      </c>
      <c r="E92" s="11" t="s">
        <v>122</v>
      </c>
      <c r="F92" s="13">
        <v>96.37</v>
      </c>
      <c r="G92" s="17">
        <v>54850</v>
      </c>
      <c r="H92" s="17">
        <v>96.33</v>
      </c>
      <c r="I92" s="17">
        <v>1</v>
      </c>
      <c r="J92" s="17">
        <v>-7.9565387625818396</v>
      </c>
      <c r="K92" s="17">
        <v>1.6522998870001999E-3</v>
      </c>
      <c r="L92" s="17">
        <v>-19.913760191435902</v>
      </c>
      <c r="M92" s="17">
        <v>1.03501597535086E-2</v>
      </c>
      <c r="N92" s="17">
        <v>11.957221428854</v>
      </c>
      <c r="O92" s="17">
        <v>-8.6978598665084107E-3</v>
      </c>
      <c r="P92" s="17">
        <v>8.8997233116120196</v>
      </c>
      <c r="Q92" s="17">
        <v>8.8997233116120196</v>
      </c>
      <c r="R92" s="17">
        <v>0</v>
      </c>
      <c r="S92" s="17">
        <v>2.0672524581068401E-3</v>
      </c>
      <c r="T92" s="17" t="s">
        <v>94</v>
      </c>
      <c r="U92" s="19">
        <v>-0.35974994098384899</v>
      </c>
      <c r="V92" s="19">
        <v>-0.25905955690832599</v>
      </c>
      <c r="W92" s="18">
        <v>-0.10069429014475299</v>
      </c>
    </row>
    <row r="93" spans="2:23" x14ac:dyDescent="0.35">
      <c r="B93" s="11" t="s">
        <v>54</v>
      </c>
      <c r="C93" s="16" t="s">
        <v>77</v>
      </c>
      <c r="D93" s="11" t="s">
        <v>8</v>
      </c>
      <c r="E93" s="11" t="s">
        <v>123</v>
      </c>
      <c r="F93" s="13">
        <v>96.72</v>
      </c>
      <c r="G93" s="17">
        <v>53654</v>
      </c>
      <c r="H93" s="17">
        <v>96.53</v>
      </c>
      <c r="I93" s="17">
        <v>1</v>
      </c>
      <c r="J93" s="17">
        <v>-24.965616289814601</v>
      </c>
      <c r="K93" s="17">
        <v>2.4494982471499002E-2</v>
      </c>
      <c r="L93" s="17">
        <v>-20.492641844127501</v>
      </c>
      <c r="M93" s="17">
        <v>1.6503970931241198E-2</v>
      </c>
      <c r="N93" s="17">
        <v>-4.4729744456871101</v>
      </c>
      <c r="O93" s="17">
        <v>7.9910115402578395E-3</v>
      </c>
      <c r="P93" s="17">
        <v>-3.1040860816181799</v>
      </c>
      <c r="Q93" s="17">
        <v>-3.1040860816181799</v>
      </c>
      <c r="R93" s="17">
        <v>0</v>
      </c>
      <c r="S93" s="17">
        <v>3.7866927080236202E-4</v>
      </c>
      <c r="T93" s="17" t="s">
        <v>94</v>
      </c>
      <c r="U93" s="19">
        <v>-7.7733654603127603E-2</v>
      </c>
      <c r="V93" s="19">
        <v>-5.5976787830119799E-2</v>
      </c>
      <c r="W93" s="18">
        <v>-2.1757710784366099E-2</v>
      </c>
    </row>
    <row r="94" spans="2:23" x14ac:dyDescent="0.35">
      <c r="B94" s="11" t="s">
        <v>54</v>
      </c>
      <c r="C94" s="16" t="s">
        <v>77</v>
      </c>
      <c r="D94" s="11" t="s">
        <v>8</v>
      </c>
      <c r="E94" s="11" t="s">
        <v>124</v>
      </c>
      <c r="F94" s="13">
        <v>96.69</v>
      </c>
      <c r="G94" s="17">
        <v>58004</v>
      </c>
      <c r="H94" s="17">
        <v>96.45</v>
      </c>
      <c r="I94" s="17">
        <v>1</v>
      </c>
      <c r="J94" s="17">
        <v>-4.6502549188515703</v>
      </c>
      <c r="K94" s="17">
        <v>4.4568858740034996E-3</v>
      </c>
      <c r="L94" s="17">
        <v>1.3296417202736801</v>
      </c>
      <c r="M94" s="17">
        <v>3.6437389819465199E-4</v>
      </c>
      <c r="N94" s="17">
        <v>-5.9798966391252497</v>
      </c>
      <c r="O94" s="17">
        <v>4.09251197580884E-3</v>
      </c>
      <c r="P94" s="17">
        <v>-4.3059895199104901</v>
      </c>
      <c r="Q94" s="17">
        <v>-4.3059895199104901</v>
      </c>
      <c r="R94" s="17">
        <v>0</v>
      </c>
      <c r="S94" s="17">
        <v>3.8214125781638299E-3</v>
      </c>
      <c r="T94" s="17" t="s">
        <v>94</v>
      </c>
      <c r="U94" s="19">
        <v>-1.0399613118861599</v>
      </c>
      <c r="V94" s="19">
        <v>-0.74888661808321699</v>
      </c>
      <c r="W94" s="18">
        <v>-0.29108598542643099</v>
      </c>
    </row>
    <row r="95" spans="2:23" x14ac:dyDescent="0.35">
      <c r="B95" s="11" t="s">
        <v>54</v>
      </c>
      <c r="C95" s="16" t="s">
        <v>77</v>
      </c>
      <c r="D95" s="11" t="s">
        <v>8</v>
      </c>
      <c r="E95" s="11" t="s">
        <v>125</v>
      </c>
      <c r="F95" s="13">
        <v>96.72</v>
      </c>
      <c r="G95" s="17">
        <v>53854</v>
      </c>
      <c r="H95" s="17">
        <v>96.29</v>
      </c>
      <c r="I95" s="17">
        <v>1</v>
      </c>
      <c r="J95" s="17">
        <v>-44.759929861521002</v>
      </c>
      <c r="K95" s="17">
        <v>9.9170840399809904E-2</v>
      </c>
      <c r="L95" s="17">
        <v>-34.8944231933297</v>
      </c>
      <c r="M95" s="17">
        <v>6.02722281147616E-2</v>
      </c>
      <c r="N95" s="17">
        <v>-9.8655066681913492</v>
      </c>
      <c r="O95" s="17">
        <v>3.8898612285048297E-2</v>
      </c>
      <c r="P95" s="17">
        <v>-7.0507122865564797</v>
      </c>
      <c r="Q95" s="17">
        <v>-7.05071228655647</v>
      </c>
      <c r="R95" s="17">
        <v>0</v>
      </c>
      <c r="S95" s="17">
        <v>2.4607709155160199E-3</v>
      </c>
      <c r="T95" s="17" t="s">
        <v>93</v>
      </c>
      <c r="U95" s="19">
        <v>-0.48825728875361901</v>
      </c>
      <c r="V95" s="19">
        <v>-0.35159899272214601</v>
      </c>
      <c r="W95" s="18">
        <v>-0.13666359739932399</v>
      </c>
    </row>
    <row r="96" spans="2:23" x14ac:dyDescent="0.35">
      <c r="B96" s="11" t="s">
        <v>54</v>
      </c>
      <c r="C96" s="16" t="s">
        <v>77</v>
      </c>
      <c r="D96" s="11" t="s">
        <v>8</v>
      </c>
      <c r="E96" s="11" t="s">
        <v>125</v>
      </c>
      <c r="F96" s="13">
        <v>96.72</v>
      </c>
      <c r="G96" s="17">
        <v>58104</v>
      </c>
      <c r="H96" s="17">
        <v>96.56</v>
      </c>
      <c r="I96" s="17">
        <v>1</v>
      </c>
      <c r="J96" s="17">
        <v>-3.6982102056183401</v>
      </c>
      <c r="K96" s="17">
        <v>1.7560958202822499E-3</v>
      </c>
      <c r="L96" s="17">
        <v>-4.8742663983881602</v>
      </c>
      <c r="M96" s="17">
        <v>3.0505879232433399E-3</v>
      </c>
      <c r="N96" s="17">
        <v>1.1760561927698201</v>
      </c>
      <c r="O96" s="17">
        <v>-1.2944921029610899E-3</v>
      </c>
      <c r="P96" s="17">
        <v>0.85654788613805199</v>
      </c>
      <c r="Q96" s="17">
        <v>0.856547886138051</v>
      </c>
      <c r="R96" s="17">
        <v>0</v>
      </c>
      <c r="S96" s="17">
        <v>9.4203777712187001E-5</v>
      </c>
      <c r="T96" s="17" t="s">
        <v>94</v>
      </c>
      <c r="U96" s="19">
        <v>6.3069274013007701E-2</v>
      </c>
      <c r="V96" s="19">
        <v>-4.5416819626589097E-2</v>
      </c>
      <c r="W96" s="18">
        <v>0.1084818851524</v>
      </c>
    </row>
    <row r="97" spans="2:23" x14ac:dyDescent="0.35">
      <c r="B97" s="11" t="s">
        <v>54</v>
      </c>
      <c r="C97" s="16" t="s">
        <v>77</v>
      </c>
      <c r="D97" s="11" t="s">
        <v>8</v>
      </c>
      <c r="E97" s="11" t="s">
        <v>126</v>
      </c>
      <c r="F97" s="13">
        <v>96.21</v>
      </c>
      <c r="G97" s="17">
        <v>54050</v>
      </c>
      <c r="H97" s="17">
        <v>96.31</v>
      </c>
      <c r="I97" s="17">
        <v>1</v>
      </c>
      <c r="J97" s="17">
        <v>34.461936405532398</v>
      </c>
      <c r="K97" s="17">
        <v>2.1020963576495501E-2</v>
      </c>
      <c r="L97" s="17">
        <v>-34.155170365436597</v>
      </c>
      <c r="M97" s="17">
        <v>2.06483892296483E-2</v>
      </c>
      <c r="N97" s="17">
        <v>68.617106770968903</v>
      </c>
      <c r="O97" s="17">
        <v>3.7257434684719498E-4</v>
      </c>
      <c r="P97" s="17">
        <v>50.328723707770202</v>
      </c>
      <c r="Q97" s="17">
        <v>50.328723707770202</v>
      </c>
      <c r="R97" s="17">
        <v>0</v>
      </c>
      <c r="S97" s="17">
        <v>4.4833753611939302E-2</v>
      </c>
      <c r="T97" s="17" t="s">
        <v>93</v>
      </c>
      <c r="U97" s="19">
        <v>-6.8258466704699599</v>
      </c>
      <c r="V97" s="19">
        <v>-4.9153609563913898</v>
      </c>
      <c r="W97" s="18">
        <v>-1.9105598273072599</v>
      </c>
    </row>
    <row r="98" spans="2:23" x14ac:dyDescent="0.35">
      <c r="B98" s="11" t="s">
        <v>54</v>
      </c>
      <c r="C98" s="16" t="s">
        <v>77</v>
      </c>
      <c r="D98" s="11" t="s">
        <v>8</v>
      </c>
      <c r="E98" s="11" t="s">
        <v>126</v>
      </c>
      <c r="F98" s="13">
        <v>96.21</v>
      </c>
      <c r="G98" s="17">
        <v>56000</v>
      </c>
      <c r="H98" s="17">
        <v>96.09</v>
      </c>
      <c r="I98" s="17">
        <v>1</v>
      </c>
      <c r="J98" s="17">
        <v>-5.1834553757504098</v>
      </c>
      <c r="K98" s="17">
        <v>2.6062163343423899E-3</v>
      </c>
      <c r="L98" s="17">
        <v>48.669892927388702</v>
      </c>
      <c r="M98" s="17">
        <v>0.22976957232365799</v>
      </c>
      <c r="N98" s="17">
        <v>-53.8533483031391</v>
      </c>
      <c r="O98" s="17">
        <v>-0.227163355989315</v>
      </c>
      <c r="P98" s="17">
        <v>-36.4724088946842</v>
      </c>
      <c r="Q98" s="17">
        <v>-36.472408894684101</v>
      </c>
      <c r="R98" s="17">
        <v>0</v>
      </c>
      <c r="S98" s="17">
        <v>0.12903295122636099</v>
      </c>
      <c r="T98" s="17" t="s">
        <v>93</v>
      </c>
      <c r="U98" s="19">
        <v>-28.3041584747488</v>
      </c>
      <c r="V98" s="19">
        <v>-20.382109676178199</v>
      </c>
      <c r="W98" s="18">
        <v>-7.9223561175994499</v>
      </c>
    </row>
    <row r="99" spans="2:23" x14ac:dyDescent="0.35">
      <c r="B99" s="11" t="s">
        <v>54</v>
      </c>
      <c r="C99" s="16" t="s">
        <v>77</v>
      </c>
      <c r="D99" s="11" t="s">
        <v>8</v>
      </c>
      <c r="E99" s="11" t="s">
        <v>126</v>
      </c>
      <c r="F99" s="13">
        <v>96.21</v>
      </c>
      <c r="G99" s="17">
        <v>58450</v>
      </c>
      <c r="H99" s="17">
        <v>95.71</v>
      </c>
      <c r="I99" s="17">
        <v>1</v>
      </c>
      <c r="J99" s="17">
        <v>-99.301581336671106</v>
      </c>
      <c r="K99" s="17">
        <v>0.25223936775154698</v>
      </c>
      <c r="L99" s="17">
        <v>-53.919879977744202</v>
      </c>
      <c r="M99" s="17">
        <v>7.4370101425310906E-2</v>
      </c>
      <c r="N99" s="17">
        <v>-45.381701358926897</v>
      </c>
      <c r="O99" s="17">
        <v>0.17786926632623601</v>
      </c>
      <c r="P99" s="17">
        <v>-35.776606554234299</v>
      </c>
      <c r="Q99" s="17">
        <v>-35.776606554234299</v>
      </c>
      <c r="R99" s="17">
        <v>0</v>
      </c>
      <c r="S99" s="17">
        <v>3.2741519447803201E-2</v>
      </c>
      <c r="T99" s="17" t="s">
        <v>93</v>
      </c>
      <c r="U99" s="19">
        <v>-5.6225158827978703</v>
      </c>
      <c r="V99" s="19">
        <v>-4.0488303328812201</v>
      </c>
      <c r="W99" s="18">
        <v>-1.57374659769951</v>
      </c>
    </row>
    <row r="100" spans="2:23" x14ac:dyDescent="0.35">
      <c r="B100" s="11" t="s">
        <v>54</v>
      </c>
      <c r="C100" s="16" t="s">
        <v>77</v>
      </c>
      <c r="D100" s="11" t="s">
        <v>8</v>
      </c>
      <c r="E100" s="11" t="s">
        <v>127</v>
      </c>
      <c r="F100" s="13">
        <v>96.29</v>
      </c>
      <c r="G100" s="17">
        <v>53850</v>
      </c>
      <c r="H100" s="17">
        <v>96.21</v>
      </c>
      <c r="I100" s="17">
        <v>1</v>
      </c>
      <c r="J100" s="17">
        <v>-21.094370694310498</v>
      </c>
      <c r="K100" s="17">
        <v>0</v>
      </c>
      <c r="L100" s="17">
        <v>-11.8451659063218</v>
      </c>
      <c r="M100" s="17">
        <v>0</v>
      </c>
      <c r="N100" s="17">
        <v>-9.2492047879887096</v>
      </c>
      <c r="O100" s="17">
        <v>0</v>
      </c>
      <c r="P100" s="17">
        <v>-6.6164935900706299</v>
      </c>
      <c r="Q100" s="17">
        <v>-6.6164935900706299</v>
      </c>
      <c r="R100" s="17">
        <v>0</v>
      </c>
      <c r="S100" s="17">
        <v>0</v>
      </c>
      <c r="T100" s="17" t="s">
        <v>93</v>
      </c>
      <c r="U100" s="19">
        <v>-0.73993638303921205</v>
      </c>
      <c r="V100" s="19">
        <v>-0.532835644131747</v>
      </c>
      <c r="W100" s="18">
        <v>-0.20710877294002</v>
      </c>
    </row>
    <row r="101" spans="2:23" x14ac:dyDescent="0.35">
      <c r="B101" s="11" t="s">
        <v>54</v>
      </c>
      <c r="C101" s="16" t="s">
        <v>77</v>
      </c>
      <c r="D101" s="11" t="s">
        <v>8</v>
      </c>
      <c r="E101" s="11" t="s">
        <v>127</v>
      </c>
      <c r="F101" s="13">
        <v>96.29</v>
      </c>
      <c r="G101" s="17">
        <v>53850</v>
      </c>
      <c r="H101" s="17">
        <v>96.21</v>
      </c>
      <c r="I101" s="17">
        <v>2</v>
      </c>
      <c r="J101" s="17">
        <v>-48.790796338748898</v>
      </c>
      <c r="K101" s="17">
        <v>0</v>
      </c>
      <c r="L101" s="17">
        <v>-27.397597477981101</v>
      </c>
      <c r="M101" s="17">
        <v>0</v>
      </c>
      <c r="N101" s="17">
        <v>-21.3931988607678</v>
      </c>
      <c r="O101" s="17">
        <v>0</v>
      </c>
      <c r="P101" s="17">
        <v>-15.3037981510794</v>
      </c>
      <c r="Q101" s="17">
        <v>-15.3037981510794</v>
      </c>
      <c r="R101" s="17">
        <v>0</v>
      </c>
      <c r="S101" s="17">
        <v>0</v>
      </c>
      <c r="T101" s="17" t="s">
        <v>93</v>
      </c>
      <c r="U101" s="19">
        <v>-1.7114559088616901</v>
      </c>
      <c r="V101" s="19">
        <v>-1.2324366425337301</v>
      </c>
      <c r="W101" s="18">
        <v>-0.47903784886126899</v>
      </c>
    </row>
    <row r="102" spans="2:23" x14ac:dyDescent="0.35">
      <c r="B102" s="11" t="s">
        <v>54</v>
      </c>
      <c r="C102" s="16" t="s">
        <v>77</v>
      </c>
      <c r="D102" s="11" t="s">
        <v>8</v>
      </c>
      <c r="E102" s="11" t="s">
        <v>127</v>
      </c>
      <c r="F102" s="13">
        <v>96.29</v>
      </c>
      <c r="G102" s="17">
        <v>58004</v>
      </c>
      <c r="H102" s="17">
        <v>96.45</v>
      </c>
      <c r="I102" s="17">
        <v>1</v>
      </c>
      <c r="J102" s="17">
        <v>16.068161859093401</v>
      </c>
      <c r="K102" s="17">
        <v>8.7783180680207993E-3</v>
      </c>
      <c r="L102" s="17">
        <v>4.2742583404217802</v>
      </c>
      <c r="M102" s="17">
        <v>6.2115566826261405E-4</v>
      </c>
      <c r="N102" s="17">
        <v>11.7939035186716</v>
      </c>
      <c r="O102" s="17">
        <v>8.1571623997581805E-3</v>
      </c>
      <c r="P102" s="17">
        <v>8.48688190862811</v>
      </c>
      <c r="Q102" s="17">
        <v>8.4868819086280993</v>
      </c>
      <c r="R102" s="17">
        <v>0</v>
      </c>
      <c r="S102" s="17">
        <v>2.4489235940539701E-3</v>
      </c>
      <c r="T102" s="17" t="s">
        <v>93</v>
      </c>
      <c r="U102" s="19">
        <v>-1.10091882252272</v>
      </c>
      <c r="V102" s="19">
        <v>-0.79278273562684398</v>
      </c>
      <c r="W102" s="18">
        <v>-0.30814804037980298</v>
      </c>
    </row>
    <row r="103" spans="2:23" x14ac:dyDescent="0.35">
      <c r="B103" s="11" t="s">
        <v>54</v>
      </c>
      <c r="C103" s="16" t="s">
        <v>77</v>
      </c>
      <c r="D103" s="11" t="s">
        <v>8</v>
      </c>
      <c r="E103" s="11" t="s">
        <v>128</v>
      </c>
      <c r="F103" s="13">
        <v>96.3</v>
      </c>
      <c r="G103" s="17">
        <v>54000</v>
      </c>
      <c r="H103" s="17">
        <v>95.97</v>
      </c>
      <c r="I103" s="17">
        <v>1</v>
      </c>
      <c r="J103" s="17">
        <v>-24.361863069708701</v>
      </c>
      <c r="K103" s="17">
        <v>3.5966122556970397E-2</v>
      </c>
      <c r="L103" s="17">
        <v>4.1496768941595299</v>
      </c>
      <c r="M103" s="17">
        <v>1.04352099055084E-3</v>
      </c>
      <c r="N103" s="17">
        <v>-28.511539963868199</v>
      </c>
      <c r="O103" s="17">
        <v>3.4922601566419603E-2</v>
      </c>
      <c r="P103" s="17">
        <v>-18.598460804877199</v>
      </c>
      <c r="Q103" s="17">
        <v>-18.598460804877099</v>
      </c>
      <c r="R103" s="17">
        <v>0</v>
      </c>
      <c r="S103" s="17">
        <v>2.0961706305219398E-2</v>
      </c>
      <c r="T103" s="17" t="s">
        <v>93</v>
      </c>
      <c r="U103" s="19">
        <v>-6.0515238864886998</v>
      </c>
      <c r="V103" s="19">
        <v>-4.3577633185054303</v>
      </c>
      <c r="W103" s="18">
        <v>-1.6938262738209999</v>
      </c>
    </row>
    <row r="104" spans="2:23" x14ac:dyDescent="0.35">
      <c r="B104" s="11" t="s">
        <v>54</v>
      </c>
      <c r="C104" s="16" t="s">
        <v>77</v>
      </c>
      <c r="D104" s="11" t="s">
        <v>8</v>
      </c>
      <c r="E104" s="11" t="s">
        <v>128</v>
      </c>
      <c r="F104" s="13">
        <v>96.3</v>
      </c>
      <c r="G104" s="17">
        <v>54850</v>
      </c>
      <c r="H104" s="17">
        <v>96.33</v>
      </c>
      <c r="I104" s="17">
        <v>1</v>
      </c>
      <c r="J104" s="17">
        <v>17.902130833357699</v>
      </c>
      <c r="K104" s="17">
        <v>2.53184167815978E-3</v>
      </c>
      <c r="L104" s="17">
        <v>29.865958574458801</v>
      </c>
      <c r="M104" s="17">
        <v>7.0466063044131999E-3</v>
      </c>
      <c r="N104" s="17">
        <v>-11.9638277411012</v>
      </c>
      <c r="O104" s="17">
        <v>-4.5147646262534199E-3</v>
      </c>
      <c r="P104" s="17">
        <v>-8.8997233116120196</v>
      </c>
      <c r="Q104" s="17">
        <v>-8.8997233116120107</v>
      </c>
      <c r="R104" s="17">
        <v>0</v>
      </c>
      <c r="S104" s="17">
        <v>6.2572009268367797E-4</v>
      </c>
      <c r="T104" s="17" t="s">
        <v>94</v>
      </c>
      <c r="U104" s="19">
        <v>-7.5924722744549603E-2</v>
      </c>
      <c r="V104" s="19">
        <v>-5.4674157774145402E-2</v>
      </c>
      <c r="W104" s="18">
        <v>-2.1251389340861199E-2</v>
      </c>
    </row>
    <row r="105" spans="2:23" x14ac:dyDescent="0.35">
      <c r="B105" s="11" t="s">
        <v>54</v>
      </c>
      <c r="C105" s="16" t="s">
        <v>77</v>
      </c>
      <c r="D105" s="11" t="s">
        <v>8</v>
      </c>
      <c r="E105" s="11" t="s">
        <v>75</v>
      </c>
      <c r="F105" s="13">
        <v>95.97</v>
      </c>
      <c r="G105" s="17">
        <v>54250</v>
      </c>
      <c r="H105" s="17">
        <v>96.03</v>
      </c>
      <c r="I105" s="17">
        <v>1</v>
      </c>
      <c r="J105" s="17">
        <v>17.934495846269002</v>
      </c>
      <c r="K105" s="17">
        <v>4.3743875211338197E-3</v>
      </c>
      <c r="L105" s="17">
        <v>21.606069151102002</v>
      </c>
      <c r="M105" s="17">
        <v>6.3487822486059603E-3</v>
      </c>
      <c r="N105" s="17">
        <v>-3.6715733048330401</v>
      </c>
      <c r="O105" s="17">
        <v>-1.9743947274721398E-3</v>
      </c>
      <c r="P105" s="17">
        <v>-4.0022114656359999</v>
      </c>
      <c r="Q105" s="17">
        <v>-4.0022114656359999</v>
      </c>
      <c r="R105" s="17">
        <v>0</v>
      </c>
      <c r="S105" s="17">
        <v>2.17840673973089E-4</v>
      </c>
      <c r="T105" s="17" t="s">
        <v>93</v>
      </c>
      <c r="U105" s="19">
        <v>3.0752504452665301E-2</v>
      </c>
      <c r="V105" s="19">
        <v>-2.21451882814526E-2</v>
      </c>
      <c r="W105" s="18">
        <v>5.2895640680669001E-2</v>
      </c>
    </row>
    <row r="106" spans="2:23" x14ac:dyDescent="0.35">
      <c r="B106" s="11" t="s">
        <v>54</v>
      </c>
      <c r="C106" s="16" t="s">
        <v>77</v>
      </c>
      <c r="D106" s="11" t="s">
        <v>8</v>
      </c>
      <c r="E106" s="11" t="s">
        <v>129</v>
      </c>
      <c r="F106" s="13">
        <v>96.31</v>
      </c>
      <c r="G106" s="17">
        <v>54250</v>
      </c>
      <c r="H106" s="17">
        <v>96.03</v>
      </c>
      <c r="I106" s="17">
        <v>1</v>
      </c>
      <c r="J106" s="17">
        <v>-17.9226398997742</v>
      </c>
      <c r="K106" s="17">
        <v>1.9337505462814E-2</v>
      </c>
      <c r="L106" s="17">
        <v>-21.588865778294501</v>
      </c>
      <c r="M106" s="17">
        <v>2.8057963360711601E-2</v>
      </c>
      <c r="N106" s="17">
        <v>3.6662258785203501</v>
      </c>
      <c r="O106" s="17">
        <v>-8.7204578978976096E-3</v>
      </c>
      <c r="P106" s="17">
        <v>4.0022114656360799</v>
      </c>
      <c r="Q106" s="17">
        <v>4.0022114656360701</v>
      </c>
      <c r="R106" s="17">
        <v>0</v>
      </c>
      <c r="S106" s="17">
        <v>9.6426533626326697E-4</v>
      </c>
      <c r="T106" s="17" t="s">
        <v>93</v>
      </c>
      <c r="U106" s="19">
        <v>0.18789680994489</v>
      </c>
      <c r="V106" s="19">
        <v>-0.13530638586260799</v>
      </c>
      <c r="W106" s="18">
        <v>0.32319065782713702</v>
      </c>
    </row>
    <row r="107" spans="2:23" x14ac:dyDescent="0.35">
      <c r="B107" s="11" t="s">
        <v>54</v>
      </c>
      <c r="C107" s="16" t="s">
        <v>77</v>
      </c>
      <c r="D107" s="11" t="s">
        <v>8</v>
      </c>
      <c r="E107" s="11" t="s">
        <v>130</v>
      </c>
      <c r="F107" s="13">
        <v>96.38</v>
      </c>
      <c r="G107" s="17">
        <v>53550</v>
      </c>
      <c r="H107" s="17">
        <v>96.37</v>
      </c>
      <c r="I107" s="17">
        <v>1</v>
      </c>
      <c r="J107" s="17">
        <v>-2.8812355762721</v>
      </c>
      <c r="K107" s="17">
        <v>1.4693687649377501E-4</v>
      </c>
      <c r="L107" s="17">
        <v>23.853025522616399</v>
      </c>
      <c r="M107" s="17">
        <v>1.0070712830511801E-2</v>
      </c>
      <c r="N107" s="17">
        <v>-26.734261098888499</v>
      </c>
      <c r="O107" s="17">
        <v>-9.9237759540180496E-3</v>
      </c>
      <c r="P107" s="17">
        <v>-18.864269687217199</v>
      </c>
      <c r="Q107" s="17">
        <v>-18.864269687217199</v>
      </c>
      <c r="R107" s="17">
        <v>0</v>
      </c>
      <c r="S107" s="17">
        <v>6.2987338737275E-3</v>
      </c>
      <c r="T107" s="17" t="s">
        <v>93</v>
      </c>
      <c r="U107" s="19">
        <v>-1.2237465185571299</v>
      </c>
      <c r="V107" s="19">
        <v>-0.881232197004721</v>
      </c>
      <c r="W107" s="18">
        <v>-0.34252760866680898</v>
      </c>
    </row>
    <row r="108" spans="2:23" x14ac:dyDescent="0.35">
      <c r="B108" s="11" t="s">
        <v>54</v>
      </c>
      <c r="C108" s="16" t="s">
        <v>77</v>
      </c>
      <c r="D108" s="11" t="s">
        <v>8</v>
      </c>
      <c r="E108" s="11" t="s">
        <v>131</v>
      </c>
      <c r="F108" s="13">
        <v>95.23</v>
      </c>
      <c r="G108" s="17">
        <v>58200</v>
      </c>
      <c r="H108" s="17">
        <v>95.59</v>
      </c>
      <c r="I108" s="17">
        <v>1</v>
      </c>
      <c r="J108" s="17">
        <v>10.598507053270801</v>
      </c>
      <c r="K108" s="17">
        <v>1.97697899094487E-2</v>
      </c>
      <c r="L108" s="17">
        <v>52.887333537259103</v>
      </c>
      <c r="M108" s="17">
        <v>0.49228432856790699</v>
      </c>
      <c r="N108" s="17">
        <v>-42.288826483988302</v>
      </c>
      <c r="O108" s="17">
        <v>-0.47251453865845799</v>
      </c>
      <c r="P108" s="17">
        <v>-31.855649885998702</v>
      </c>
      <c r="Q108" s="17">
        <v>-31.855649885998702</v>
      </c>
      <c r="R108" s="17">
        <v>0</v>
      </c>
      <c r="S108" s="17">
        <v>0.17860170762004199</v>
      </c>
      <c r="T108" s="17" t="s">
        <v>94</v>
      </c>
      <c r="U108" s="19">
        <v>-29.858634599167701</v>
      </c>
      <c r="V108" s="19">
        <v>-21.501503594395999</v>
      </c>
      <c r="W108" s="18">
        <v>-8.3574552018891097</v>
      </c>
    </row>
    <row r="109" spans="2:23" x14ac:dyDescent="0.35">
      <c r="B109" s="11" t="s">
        <v>54</v>
      </c>
      <c r="C109" s="16" t="s">
        <v>77</v>
      </c>
      <c r="D109" s="11" t="s">
        <v>8</v>
      </c>
      <c r="E109" s="11" t="s">
        <v>132</v>
      </c>
      <c r="F109" s="13">
        <v>96.19</v>
      </c>
      <c r="G109" s="17">
        <v>53000</v>
      </c>
      <c r="H109" s="17">
        <v>96.49</v>
      </c>
      <c r="I109" s="17">
        <v>1</v>
      </c>
      <c r="J109" s="17">
        <v>73.592585700827698</v>
      </c>
      <c r="K109" s="17">
        <v>0.133880273525704</v>
      </c>
      <c r="L109" s="17">
        <v>108.721941192733</v>
      </c>
      <c r="M109" s="17">
        <v>0.29220178347882397</v>
      </c>
      <c r="N109" s="17">
        <v>-35.129355491905699</v>
      </c>
      <c r="O109" s="17">
        <v>-0.15832150995312</v>
      </c>
      <c r="P109" s="17">
        <v>-22.363183987431899</v>
      </c>
      <c r="Q109" s="17">
        <v>-22.363183987431899</v>
      </c>
      <c r="R109" s="17">
        <v>0</v>
      </c>
      <c r="S109" s="17">
        <v>1.23627685919377E-2</v>
      </c>
      <c r="T109" s="17" t="s">
        <v>94</v>
      </c>
      <c r="U109" s="19">
        <v>-4.7138876213119199</v>
      </c>
      <c r="V109" s="19">
        <v>-3.3945179675443802</v>
      </c>
      <c r="W109" s="18">
        <v>-1.31942083590627</v>
      </c>
    </row>
    <row r="110" spans="2:23" x14ac:dyDescent="0.35">
      <c r="B110" s="11" t="s">
        <v>54</v>
      </c>
      <c r="C110" s="16" t="s">
        <v>77</v>
      </c>
      <c r="D110" s="11" t="s">
        <v>8</v>
      </c>
      <c r="E110" s="11" t="s">
        <v>133</v>
      </c>
      <c r="F110" s="13">
        <v>96.09</v>
      </c>
      <c r="G110" s="17">
        <v>56100</v>
      </c>
      <c r="H110" s="17">
        <v>95.57</v>
      </c>
      <c r="I110" s="17">
        <v>1</v>
      </c>
      <c r="J110" s="17">
        <v>-34.470065986620298</v>
      </c>
      <c r="K110" s="17">
        <v>9.1015005402741794E-2</v>
      </c>
      <c r="L110" s="17">
        <v>19.300940383947601</v>
      </c>
      <c r="M110" s="17">
        <v>2.8535514557379901E-2</v>
      </c>
      <c r="N110" s="17">
        <v>-53.771006370567797</v>
      </c>
      <c r="O110" s="17">
        <v>6.2479490845361897E-2</v>
      </c>
      <c r="P110" s="17">
        <v>-36.472408894684598</v>
      </c>
      <c r="Q110" s="17">
        <v>-36.472408894684499</v>
      </c>
      <c r="R110" s="17">
        <v>0</v>
      </c>
      <c r="S110" s="17">
        <v>0.10189612437051</v>
      </c>
      <c r="T110" s="17" t="s">
        <v>93</v>
      </c>
      <c r="U110" s="19">
        <v>-21.9735137049847</v>
      </c>
      <c r="V110" s="19">
        <v>-15.823348597541299</v>
      </c>
      <c r="W110" s="18">
        <v>-6.1504036900141896</v>
      </c>
    </row>
    <row r="111" spans="2:23" x14ac:dyDescent="0.35">
      <c r="B111" s="11" t="s">
        <v>54</v>
      </c>
      <c r="C111" s="16" t="s">
        <v>77</v>
      </c>
      <c r="D111" s="11" t="s">
        <v>8</v>
      </c>
      <c r="E111" s="11" t="s">
        <v>76</v>
      </c>
      <c r="F111" s="13">
        <v>95.17</v>
      </c>
      <c r="G111" s="17">
        <v>56100</v>
      </c>
      <c r="H111" s="17">
        <v>95.57</v>
      </c>
      <c r="I111" s="17">
        <v>1</v>
      </c>
      <c r="J111" s="17">
        <v>27.3848077955051</v>
      </c>
      <c r="K111" s="17">
        <v>6.20190206243319E-2</v>
      </c>
      <c r="L111" s="17">
        <v>-28.833316968178401</v>
      </c>
      <c r="M111" s="17">
        <v>6.8753485842941497E-2</v>
      </c>
      <c r="N111" s="17">
        <v>56.218124763683498</v>
      </c>
      <c r="O111" s="17">
        <v>-6.7344652186096402E-3</v>
      </c>
      <c r="P111" s="17">
        <v>38.767086055397499</v>
      </c>
      <c r="Q111" s="17">
        <v>38.767086055397399</v>
      </c>
      <c r="R111" s="17">
        <v>0</v>
      </c>
      <c r="S111" s="17">
        <v>0.124288751693439</v>
      </c>
      <c r="T111" s="17" t="s">
        <v>93</v>
      </c>
      <c r="U111" s="19">
        <v>-23.1295158533717</v>
      </c>
      <c r="V111" s="19">
        <v>-16.655797391076</v>
      </c>
      <c r="W111" s="18">
        <v>-6.4739695964304396</v>
      </c>
    </row>
    <row r="112" spans="2:23" x14ac:dyDescent="0.35">
      <c r="B112" s="11" t="s">
        <v>54</v>
      </c>
      <c r="C112" s="16" t="s">
        <v>77</v>
      </c>
      <c r="D112" s="11" t="s">
        <v>8</v>
      </c>
      <c r="E112" s="11" t="s">
        <v>134</v>
      </c>
      <c r="F112" s="13">
        <v>96.45</v>
      </c>
      <c r="G112" s="17">
        <v>58054</v>
      </c>
      <c r="H112" s="17">
        <v>96.54</v>
      </c>
      <c r="I112" s="17">
        <v>1</v>
      </c>
      <c r="J112" s="17">
        <v>7.4520489821733102</v>
      </c>
      <c r="K112" s="17">
        <v>3.1209565126383101E-3</v>
      </c>
      <c r="L112" s="17">
        <v>8.0410643104059591</v>
      </c>
      <c r="M112" s="17">
        <v>3.63381979671754E-3</v>
      </c>
      <c r="N112" s="17">
        <v>-0.58901532823265002</v>
      </c>
      <c r="O112" s="17">
        <v>-5.1286328407922999E-4</v>
      </c>
      <c r="P112" s="17">
        <v>-0.42850084317104198</v>
      </c>
      <c r="Q112" s="17">
        <v>-0.42850084317104098</v>
      </c>
      <c r="R112" s="17">
        <v>0</v>
      </c>
      <c r="S112" s="17">
        <v>1.0319049060024E-5</v>
      </c>
      <c r="T112" s="17" t="s">
        <v>93</v>
      </c>
      <c r="U112" s="19">
        <v>3.5226369437152002E-3</v>
      </c>
      <c r="V112" s="19">
        <v>-2.5366863530040902E-3</v>
      </c>
      <c r="W112" s="18">
        <v>6.0590882381633101E-3</v>
      </c>
    </row>
    <row r="113" spans="2:23" x14ac:dyDescent="0.35">
      <c r="B113" s="11" t="s">
        <v>54</v>
      </c>
      <c r="C113" s="16" t="s">
        <v>77</v>
      </c>
      <c r="D113" s="11" t="s">
        <v>8</v>
      </c>
      <c r="E113" s="11" t="s">
        <v>134</v>
      </c>
      <c r="F113" s="13">
        <v>96.45</v>
      </c>
      <c r="G113" s="17">
        <v>58104</v>
      </c>
      <c r="H113" s="17">
        <v>96.56</v>
      </c>
      <c r="I113" s="17">
        <v>1</v>
      </c>
      <c r="J113" s="17">
        <v>5.1026082797345804</v>
      </c>
      <c r="K113" s="17">
        <v>2.3276730463235801E-3</v>
      </c>
      <c r="L113" s="17">
        <v>5.6908937905819199</v>
      </c>
      <c r="M113" s="17">
        <v>2.8953327289301398E-3</v>
      </c>
      <c r="N113" s="17">
        <v>-0.58828551084733605</v>
      </c>
      <c r="O113" s="17">
        <v>-5.6765968260655297E-4</v>
      </c>
      <c r="P113" s="17">
        <v>-0.42804704296665202</v>
      </c>
      <c r="Q113" s="17">
        <v>-0.42804704296665202</v>
      </c>
      <c r="R113" s="17">
        <v>0</v>
      </c>
      <c r="S113" s="17">
        <v>1.6380249826728998E-5</v>
      </c>
      <c r="T113" s="17" t="s">
        <v>93</v>
      </c>
      <c r="U113" s="19">
        <v>9.9294085232612492E-3</v>
      </c>
      <c r="V113" s="19">
        <v>-7.1502671143267599E-3</v>
      </c>
      <c r="W113" s="18">
        <v>1.7079013067908901E-2</v>
      </c>
    </row>
    <row r="114" spans="2:23" x14ac:dyDescent="0.35">
      <c r="B114" s="11" t="s">
        <v>54</v>
      </c>
      <c r="C114" s="16" t="s">
        <v>77</v>
      </c>
      <c r="D114" s="11" t="s">
        <v>8</v>
      </c>
      <c r="E114" s="11" t="s">
        <v>135</v>
      </c>
      <c r="F114" s="13">
        <v>96.54</v>
      </c>
      <c r="G114" s="17">
        <v>58104</v>
      </c>
      <c r="H114" s="17">
        <v>96.56</v>
      </c>
      <c r="I114" s="17">
        <v>1</v>
      </c>
      <c r="J114" s="17">
        <v>1.15736617990797</v>
      </c>
      <c r="K114" s="17">
        <v>4.4739182244784998E-5</v>
      </c>
      <c r="L114" s="17">
        <v>1.74609648397604</v>
      </c>
      <c r="M114" s="17">
        <v>1.0183168790720601E-4</v>
      </c>
      <c r="N114" s="17">
        <v>-0.58873030406807003</v>
      </c>
      <c r="O114" s="17">
        <v>-5.7092505662421001E-5</v>
      </c>
      <c r="P114" s="17">
        <v>-0.42850084317166998</v>
      </c>
      <c r="Q114" s="17">
        <v>-0.42850084317166898</v>
      </c>
      <c r="R114" s="17">
        <v>0</v>
      </c>
      <c r="S114" s="17">
        <v>6.1326732848009999E-6</v>
      </c>
      <c r="T114" s="17" t="s">
        <v>93</v>
      </c>
      <c r="U114" s="19">
        <v>6.2623246596522899E-3</v>
      </c>
      <c r="V114" s="19">
        <v>-4.5095630790344902E-3</v>
      </c>
      <c r="W114" s="18">
        <v>1.07714698662193E-2</v>
      </c>
    </row>
    <row r="115" spans="2:23" x14ac:dyDescent="0.35">
      <c r="B115" s="11" t="s">
        <v>54</v>
      </c>
      <c r="C115" s="16" t="s">
        <v>77</v>
      </c>
      <c r="D115" s="11" t="s">
        <v>8</v>
      </c>
      <c r="E115" s="11" t="s">
        <v>136</v>
      </c>
      <c r="F115" s="13">
        <v>95.43</v>
      </c>
      <c r="G115" s="17">
        <v>58200</v>
      </c>
      <c r="H115" s="17">
        <v>95.59</v>
      </c>
      <c r="I115" s="17">
        <v>1</v>
      </c>
      <c r="J115" s="17">
        <v>22.501131695653299</v>
      </c>
      <c r="K115" s="17">
        <v>2.0707707938232001E-2</v>
      </c>
      <c r="L115" s="17">
        <v>-19.5539721554116</v>
      </c>
      <c r="M115" s="17">
        <v>1.5638435126533599E-2</v>
      </c>
      <c r="N115" s="17">
        <v>42.055103851064899</v>
      </c>
      <c r="O115" s="17">
        <v>5.0692728116983896E-3</v>
      </c>
      <c r="P115" s="17">
        <v>31.855649885998599</v>
      </c>
      <c r="Q115" s="17">
        <v>31.855649885998499</v>
      </c>
      <c r="R115" s="17">
        <v>0</v>
      </c>
      <c r="S115" s="17">
        <v>4.1504601373066198E-2</v>
      </c>
      <c r="T115" s="17" t="s">
        <v>93</v>
      </c>
      <c r="U115" s="19">
        <v>-6.2446503699249201</v>
      </c>
      <c r="V115" s="19">
        <v>-4.4968356449370201</v>
      </c>
      <c r="W115" s="18">
        <v>-1.7478825277416501</v>
      </c>
    </row>
    <row r="116" spans="2:23" x14ac:dyDescent="0.35">
      <c r="B116" s="11" t="s">
        <v>54</v>
      </c>
      <c r="C116" s="16" t="s">
        <v>77</v>
      </c>
      <c r="D116" s="11" t="s">
        <v>8</v>
      </c>
      <c r="E116" s="11" t="s">
        <v>136</v>
      </c>
      <c r="F116" s="13">
        <v>95.43</v>
      </c>
      <c r="G116" s="17">
        <v>58300</v>
      </c>
      <c r="H116" s="17">
        <v>95.07</v>
      </c>
      <c r="I116" s="17">
        <v>1</v>
      </c>
      <c r="J116" s="17">
        <v>-50.300651265545497</v>
      </c>
      <c r="K116" s="17">
        <v>9.5892894122271005E-2</v>
      </c>
      <c r="L116" s="17">
        <v>-0.85863556212042702</v>
      </c>
      <c r="M116" s="17">
        <v>2.7941965581585001E-5</v>
      </c>
      <c r="N116" s="17">
        <v>-49.442015703425</v>
      </c>
      <c r="O116" s="17">
        <v>9.5864952156689401E-2</v>
      </c>
      <c r="P116" s="17">
        <v>-38.089509949332403</v>
      </c>
      <c r="Q116" s="17">
        <v>-38.089509949332403</v>
      </c>
      <c r="R116" s="17">
        <v>0</v>
      </c>
      <c r="S116" s="17">
        <v>5.49857281140331E-2</v>
      </c>
      <c r="T116" s="17" t="s">
        <v>93</v>
      </c>
      <c r="U116" s="19">
        <v>-8.6679889603090192</v>
      </c>
      <c r="V116" s="19">
        <v>-6.2419061785050403</v>
      </c>
      <c r="W116" s="18">
        <v>-2.4261768965239598</v>
      </c>
    </row>
    <row r="117" spans="2:23" x14ac:dyDescent="0.35">
      <c r="B117" s="11" t="s">
        <v>54</v>
      </c>
      <c r="C117" s="16" t="s">
        <v>77</v>
      </c>
      <c r="D117" s="11" t="s">
        <v>8</v>
      </c>
      <c r="E117" s="11" t="s">
        <v>136</v>
      </c>
      <c r="F117" s="13">
        <v>95.43</v>
      </c>
      <c r="G117" s="17">
        <v>58500</v>
      </c>
      <c r="H117" s="17">
        <v>95.44</v>
      </c>
      <c r="I117" s="17">
        <v>1</v>
      </c>
      <c r="J117" s="17">
        <v>8.2478423989087695</v>
      </c>
      <c r="K117" s="17">
        <v>3.53739902033633E-4</v>
      </c>
      <c r="L117" s="17">
        <v>0.91157236847629097</v>
      </c>
      <c r="M117" s="17">
        <v>4.3210137514410003E-6</v>
      </c>
      <c r="N117" s="17">
        <v>7.3362700304324804</v>
      </c>
      <c r="O117" s="17">
        <v>3.4941888828219199E-4</v>
      </c>
      <c r="P117" s="17">
        <v>6.2338600633343999</v>
      </c>
      <c r="Q117" s="17">
        <v>6.2338600633343999</v>
      </c>
      <c r="R117" s="17">
        <v>0</v>
      </c>
      <c r="S117" s="17">
        <v>2.02077258704025E-4</v>
      </c>
      <c r="T117" s="17" t="s">
        <v>93</v>
      </c>
      <c r="U117" s="19">
        <v>-4.0015908701047001E-2</v>
      </c>
      <c r="V117" s="19">
        <v>-2.8815859007583999E-2</v>
      </c>
      <c r="W117" s="18">
        <v>-1.1200484175562599E-2</v>
      </c>
    </row>
    <row r="118" spans="2:23" x14ac:dyDescent="0.35">
      <c r="B118" s="11" t="s">
        <v>54</v>
      </c>
      <c r="C118" s="16" t="s">
        <v>77</v>
      </c>
      <c r="D118" s="11" t="s">
        <v>8</v>
      </c>
      <c r="E118" s="11" t="s">
        <v>137</v>
      </c>
      <c r="F118" s="13">
        <v>95.07</v>
      </c>
      <c r="G118" s="17">
        <v>58305</v>
      </c>
      <c r="H118" s="17">
        <v>95.07</v>
      </c>
      <c r="I118" s="17">
        <v>1</v>
      </c>
      <c r="J118" s="17">
        <v>13.5832960499792</v>
      </c>
      <c r="K118" s="17">
        <v>0</v>
      </c>
      <c r="L118" s="17">
        <v>13.583296049979101</v>
      </c>
      <c r="M118" s="17">
        <v>0</v>
      </c>
      <c r="N118" s="17">
        <v>4.4409E-14</v>
      </c>
      <c r="O118" s="17">
        <v>0</v>
      </c>
      <c r="P118" s="17">
        <v>1.8231000000000001E-14</v>
      </c>
      <c r="Q118" s="17">
        <v>1.8229999999999998E-14</v>
      </c>
      <c r="R118" s="17">
        <v>0</v>
      </c>
      <c r="S118" s="17">
        <v>0</v>
      </c>
      <c r="T118" s="17" t="s">
        <v>93</v>
      </c>
      <c r="U118" s="19">
        <v>0</v>
      </c>
      <c r="V118" s="19">
        <v>0</v>
      </c>
      <c r="W118" s="18">
        <v>0</v>
      </c>
    </row>
    <row r="119" spans="2:23" x14ac:dyDescent="0.35">
      <c r="B119" s="11" t="s">
        <v>54</v>
      </c>
      <c r="C119" s="16" t="s">
        <v>77</v>
      </c>
      <c r="D119" s="11" t="s">
        <v>8</v>
      </c>
      <c r="E119" s="11" t="s">
        <v>137</v>
      </c>
      <c r="F119" s="13">
        <v>95.07</v>
      </c>
      <c r="G119" s="17">
        <v>58350</v>
      </c>
      <c r="H119" s="17">
        <v>93.59</v>
      </c>
      <c r="I119" s="17">
        <v>1</v>
      </c>
      <c r="J119" s="17">
        <v>-118.391470710373</v>
      </c>
      <c r="K119" s="17">
        <v>0.92929662434078097</v>
      </c>
      <c r="L119" s="17">
        <v>-30.158484815724201</v>
      </c>
      <c r="M119" s="17">
        <v>6.0302117883011701E-2</v>
      </c>
      <c r="N119" s="17">
        <v>-88.232985894648394</v>
      </c>
      <c r="O119" s="17">
        <v>0.86899450645776899</v>
      </c>
      <c r="P119" s="17">
        <v>-67.632256440233604</v>
      </c>
      <c r="Q119" s="17">
        <v>-67.632256440233505</v>
      </c>
      <c r="R119" s="17">
        <v>0</v>
      </c>
      <c r="S119" s="17">
        <v>0.30326429597239501</v>
      </c>
      <c r="T119" s="17" t="s">
        <v>93</v>
      </c>
      <c r="U119" s="19">
        <v>-48.612567329917397</v>
      </c>
      <c r="V119" s="19">
        <v>-35.0063994957817</v>
      </c>
      <c r="W119" s="18">
        <v>-13.6066956564694</v>
      </c>
    </row>
    <row r="120" spans="2:23" x14ac:dyDescent="0.35">
      <c r="B120" s="11" t="s">
        <v>54</v>
      </c>
      <c r="C120" s="16" t="s">
        <v>77</v>
      </c>
      <c r="D120" s="11" t="s">
        <v>8</v>
      </c>
      <c r="E120" s="11" t="s">
        <v>137</v>
      </c>
      <c r="F120" s="13">
        <v>95.07</v>
      </c>
      <c r="G120" s="17">
        <v>58600</v>
      </c>
      <c r="H120" s="17">
        <v>95.1</v>
      </c>
      <c r="I120" s="17">
        <v>1</v>
      </c>
      <c r="J120" s="17">
        <v>45.619728859035803</v>
      </c>
      <c r="K120" s="17">
        <v>7.9916530989002695E-3</v>
      </c>
      <c r="L120" s="17">
        <v>7.3150814836649598</v>
      </c>
      <c r="M120" s="17">
        <v>2.0548000171260599E-4</v>
      </c>
      <c r="N120" s="17">
        <v>38.304647375370898</v>
      </c>
      <c r="O120" s="17">
        <v>7.7861730971876698E-3</v>
      </c>
      <c r="P120" s="17">
        <v>29.5427464909021</v>
      </c>
      <c r="Q120" s="17">
        <v>29.542746490902001</v>
      </c>
      <c r="R120" s="17">
        <v>0</v>
      </c>
      <c r="S120" s="17">
        <v>3.3514516616667098E-3</v>
      </c>
      <c r="T120" s="17" t="s">
        <v>94</v>
      </c>
      <c r="U120" s="19">
        <v>-0.40879115231508001</v>
      </c>
      <c r="V120" s="19">
        <v>-0.29437462726795199</v>
      </c>
      <c r="W120" s="18">
        <v>-0.114420963592793</v>
      </c>
    </row>
    <row r="121" spans="2:23" x14ac:dyDescent="0.35">
      <c r="B121" s="11" t="s">
        <v>54</v>
      </c>
      <c r="C121" s="16" t="s">
        <v>77</v>
      </c>
      <c r="D121" s="11" t="s">
        <v>8</v>
      </c>
      <c r="E121" s="11" t="s">
        <v>138</v>
      </c>
      <c r="F121" s="13">
        <v>95.07</v>
      </c>
      <c r="G121" s="17">
        <v>58300</v>
      </c>
      <c r="H121" s="17">
        <v>95.07</v>
      </c>
      <c r="I121" s="17">
        <v>2</v>
      </c>
      <c r="J121" s="17">
        <v>-8.3712039500197495</v>
      </c>
      <c r="K121" s="17">
        <v>0</v>
      </c>
      <c r="L121" s="17">
        <v>-8.3712039500197708</v>
      </c>
      <c r="M121" s="17">
        <v>0</v>
      </c>
      <c r="N121" s="17">
        <v>1.6653E-14</v>
      </c>
      <c r="O121" s="17">
        <v>0</v>
      </c>
      <c r="P121" s="17">
        <v>8.6710000000000007E-15</v>
      </c>
      <c r="Q121" s="17">
        <v>8.6730000000000003E-15</v>
      </c>
      <c r="R121" s="17">
        <v>0</v>
      </c>
      <c r="S121" s="17">
        <v>0</v>
      </c>
      <c r="T121" s="17" t="s">
        <v>93</v>
      </c>
      <c r="U121" s="19">
        <v>0</v>
      </c>
      <c r="V121" s="19">
        <v>0</v>
      </c>
      <c r="W121" s="18">
        <v>0</v>
      </c>
    </row>
    <row r="122" spans="2:23" x14ac:dyDescent="0.35">
      <c r="B122" s="11" t="s">
        <v>54</v>
      </c>
      <c r="C122" s="16" t="s">
        <v>77</v>
      </c>
      <c r="D122" s="11" t="s">
        <v>8</v>
      </c>
      <c r="E122" s="11" t="s">
        <v>139</v>
      </c>
      <c r="F122" s="13">
        <v>95.71</v>
      </c>
      <c r="G122" s="17">
        <v>58500</v>
      </c>
      <c r="H122" s="17">
        <v>95.44</v>
      </c>
      <c r="I122" s="17">
        <v>1</v>
      </c>
      <c r="J122" s="17">
        <v>-99.497494267677197</v>
      </c>
      <c r="K122" s="17">
        <v>0.139586494254205</v>
      </c>
      <c r="L122" s="17">
        <v>-53.977605781036701</v>
      </c>
      <c r="M122" s="17">
        <v>4.1081505154527402E-2</v>
      </c>
      <c r="N122" s="17">
        <v>-45.519888486640497</v>
      </c>
      <c r="O122" s="17">
        <v>9.8504989099677698E-2</v>
      </c>
      <c r="P122" s="17">
        <v>-35.776606554234498</v>
      </c>
      <c r="Q122" s="17">
        <v>-35.776606554234498</v>
      </c>
      <c r="R122" s="17">
        <v>0</v>
      </c>
      <c r="S122" s="17">
        <v>1.80475146291646E-2</v>
      </c>
      <c r="T122" s="17" t="s">
        <v>93</v>
      </c>
      <c r="U122" s="19">
        <v>-2.8757555581910599</v>
      </c>
      <c r="V122" s="19">
        <v>-2.0708605500927</v>
      </c>
      <c r="W122" s="18">
        <v>-0.80492623228777105</v>
      </c>
    </row>
    <row r="123" spans="2:23" x14ac:dyDescent="0.35">
      <c r="B123" s="11" t="s">
        <v>54</v>
      </c>
      <c r="C123" s="16" t="s">
        <v>77</v>
      </c>
      <c r="D123" s="11" t="s">
        <v>8</v>
      </c>
      <c r="E123" s="11" t="s">
        <v>140</v>
      </c>
      <c r="F123" s="13">
        <v>95.44</v>
      </c>
      <c r="G123" s="17">
        <v>58600</v>
      </c>
      <c r="H123" s="17">
        <v>95.1</v>
      </c>
      <c r="I123" s="17">
        <v>1</v>
      </c>
      <c r="J123" s="17">
        <v>-38.493475099257502</v>
      </c>
      <c r="K123" s="17">
        <v>6.7715866472424197E-2</v>
      </c>
      <c r="L123" s="17">
        <v>-0.22657757061738101</v>
      </c>
      <c r="M123" s="17">
        <v>2.346118974664E-6</v>
      </c>
      <c r="N123" s="17">
        <v>-38.266897528640101</v>
      </c>
      <c r="O123" s="17">
        <v>6.7713520353449505E-2</v>
      </c>
      <c r="P123" s="17">
        <v>-29.542746490900299</v>
      </c>
      <c r="Q123" s="17">
        <v>-29.542746490900299</v>
      </c>
      <c r="R123" s="17">
        <v>0</v>
      </c>
      <c r="S123" s="17">
        <v>3.98857658693101E-2</v>
      </c>
      <c r="T123" s="17" t="s">
        <v>94</v>
      </c>
      <c r="U123" s="19">
        <v>-6.5596780756646398</v>
      </c>
      <c r="V123" s="19">
        <v>-4.7236902696788201</v>
      </c>
      <c r="W123" s="18">
        <v>-1.8360590292266501</v>
      </c>
    </row>
    <row r="124" spans="2:23" x14ac:dyDescent="0.35">
      <c r="B124" s="11" t="s">
        <v>54</v>
      </c>
      <c r="C124" s="16" t="s">
        <v>55</v>
      </c>
      <c r="D124" s="11" t="s">
        <v>9</v>
      </c>
      <c r="E124" s="11" t="s">
        <v>56</v>
      </c>
      <c r="F124" s="13">
        <v>94.17</v>
      </c>
      <c r="G124" s="17">
        <v>50050</v>
      </c>
      <c r="H124" s="17">
        <v>93.11</v>
      </c>
      <c r="I124" s="17">
        <v>1</v>
      </c>
      <c r="J124" s="17">
        <v>-30.293380154890698</v>
      </c>
      <c r="K124" s="17">
        <v>0.167937065261197</v>
      </c>
      <c r="L124" s="17">
        <v>12.5317632508961</v>
      </c>
      <c r="M124" s="17">
        <v>2.8739251502301201E-2</v>
      </c>
      <c r="N124" s="17">
        <v>-42.825143405786797</v>
      </c>
      <c r="O124" s="17">
        <v>0.13919781375889601</v>
      </c>
      <c r="P124" s="17">
        <v>-41.676623703752597</v>
      </c>
      <c r="Q124" s="17">
        <v>-41.676623703752597</v>
      </c>
      <c r="R124" s="17">
        <v>0</v>
      </c>
      <c r="S124" s="17">
        <v>0.31786019629198797</v>
      </c>
      <c r="T124" s="17" t="s">
        <v>71</v>
      </c>
      <c r="U124" s="19">
        <v>-32.105834245011799</v>
      </c>
      <c r="V124" s="19">
        <v>-23.284843570142499</v>
      </c>
      <c r="W124" s="18">
        <v>-8.8213804133595399</v>
      </c>
    </row>
    <row r="125" spans="2:23" x14ac:dyDescent="0.35">
      <c r="B125" s="11" t="s">
        <v>54</v>
      </c>
      <c r="C125" s="16" t="s">
        <v>55</v>
      </c>
      <c r="D125" s="11" t="s">
        <v>9</v>
      </c>
      <c r="E125" s="11" t="s">
        <v>72</v>
      </c>
      <c r="F125" s="13">
        <v>80.36</v>
      </c>
      <c r="G125" s="17">
        <v>56050</v>
      </c>
      <c r="H125" s="17">
        <v>95.16</v>
      </c>
      <c r="I125" s="17">
        <v>1</v>
      </c>
      <c r="J125" s="17">
        <v>7.3537833084479702</v>
      </c>
      <c r="K125" s="17">
        <v>1.73050012632345E-3</v>
      </c>
      <c r="L125" s="17">
        <v>-35.647602394141998</v>
      </c>
      <c r="M125" s="17">
        <v>4.0664049806426898E-2</v>
      </c>
      <c r="N125" s="17">
        <v>43.001385702589999</v>
      </c>
      <c r="O125" s="17">
        <v>-3.8933549680103499E-2</v>
      </c>
      <c r="P125" s="17">
        <v>26.187890522117399</v>
      </c>
      <c r="Q125" s="17">
        <v>26.1878905221173</v>
      </c>
      <c r="R125" s="17">
        <v>0</v>
      </c>
      <c r="S125" s="17">
        <v>2.1945779519948999E-2</v>
      </c>
      <c r="T125" s="17" t="s">
        <v>71</v>
      </c>
      <c r="U125" s="19">
        <v>-474.52942123561201</v>
      </c>
      <c r="V125" s="19">
        <v>-344.15375282198698</v>
      </c>
      <c r="W125" s="18">
        <v>-130.38142881152601</v>
      </c>
    </row>
    <row r="126" spans="2:23" x14ac:dyDescent="0.35">
      <c r="B126" s="11" t="s">
        <v>54</v>
      </c>
      <c r="C126" s="16" t="s">
        <v>55</v>
      </c>
      <c r="D126" s="11" t="s">
        <v>9</v>
      </c>
      <c r="E126" s="11" t="s">
        <v>58</v>
      </c>
      <c r="F126" s="13">
        <v>93.11</v>
      </c>
      <c r="G126" s="17">
        <v>51450</v>
      </c>
      <c r="H126" s="17">
        <v>95.48</v>
      </c>
      <c r="I126" s="17">
        <v>10</v>
      </c>
      <c r="J126" s="17">
        <v>59.6470826016524</v>
      </c>
      <c r="K126" s="17">
        <v>0.620475866327727</v>
      </c>
      <c r="L126" s="17">
        <v>92.675776707325298</v>
      </c>
      <c r="M126" s="17">
        <v>1.4978866482005699</v>
      </c>
      <c r="N126" s="17">
        <v>-33.028694105672898</v>
      </c>
      <c r="O126" s="17">
        <v>-0.87741078187284405</v>
      </c>
      <c r="P126" s="17">
        <v>-25.2990853258801</v>
      </c>
      <c r="Q126" s="17">
        <v>-25.2990853258801</v>
      </c>
      <c r="R126" s="17">
        <v>0</v>
      </c>
      <c r="S126" s="17">
        <v>0.111623624476083</v>
      </c>
      <c r="T126" s="17" t="s">
        <v>73</v>
      </c>
      <c r="U126" s="19">
        <v>-4.4574446462547597</v>
      </c>
      <c r="V126" s="19">
        <v>-3.2327738478478198</v>
      </c>
      <c r="W126" s="18">
        <v>-1.22472490812834</v>
      </c>
    </row>
    <row r="127" spans="2:23" x14ac:dyDescent="0.35">
      <c r="B127" s="11" t="s">
        <v>54</v>
      </c>
      <c r="C127" s="16" t="s">
        <v>55</v>
      </c>
      <c r="D127" s="11" t="s">
        <v>9</v>
      </c>
      <c r="E127" s="11" t="s">
        <v>74</v>
      </c>
      <c r="F127" s="13">
        <v>95.48</v>
      </c>
      <c r="G127" s="17">
        <v>54000</v>
      </c>
      <c r="H127" s="17">
        <v>96</v>
      </c>
      <c r="I127" s="17">
        <v>10</v>
      </c>
      <c r="J127" s="17">
        <v>44.916985217872003</v>
      </c>
      <c r="K127" s="17">
        <v>9.65189012412314E-2</v>
      </c>
      <c r="L127" s="17">
        <v>77.411890372782906</v>
      </c>
      <c r="M127" s="17">
        <v>0.28668602088883799</v>
      </c>
      <c r="N127" s="17">
        <v>-32.494905154910903</v>
      </c>
      <c r="O127" s="17">
        <v>-0.19016711964760699</v>
      </c>
      <c r="P127" s="17">
        <v>-25.2990853258794</v>
      </c>
      <c r="Q127" s="17">
        <v>-25.2990853258794</v>
      </c>
      <c r="R127" s="17">
        <v>0</v>
      </c>
      <c r="S127" s="17">
        <v>3.0619691484721899E-2</v>
      </c>
      <c r="T127" s="17" t="s">
        <v>73</v>
      </c>
      <c r="U127" s="19">
        <v>-1.3092493545083299</v>
      </c>
      <c r="V127" s="19">
        <v>-0.94953665372433105</v>
      </c>
      <c r="W127" s="18">
        <v>-0.35972859399714202</v>
      </c>
    </row>
    <row r="128" spans="2:23" x14ac:dyDescent="0.35">
      <c r="B128" s="11" t="s">
        <v>54</v>
      </c>
      <c r="C128" s="16" t="s">
        <v>55</v>
      </c>
      <c r="D128" s="11" t="s">
        <v>9</v>
      </c>
      <c r="E128" s="11" t="s">
        <v>75</v>
      </c>
      <c r="F128" s="13">
        <v>96</v>
      </c>
      <c r="G128" s="17">
        <v>56100</v>
      </c>
      <c r="H128" s="17">
        <v>95.57</v>
      </c>
      <c r="I128" s="17">
        <v>10</v>
      </c>
      <c r="J128" s="17">
        <v>-12.991684504313501</v>
      </c>
      <c r="K128" s="17">
        <v>3.0853690752258401E-2</v>
      </c>
      <c r="L128" s="17">
        <v>44.101854532479798</v>
      </c>
      <c r="M128" s="17">
        <v>0.35554116918169398</v>
      </c>
      <c r="N128" s="17">
        <v>-57.093539036793402</v>
      </c>
      <c r="O128" s="17">
        <v>-0.32468747842943502</v>
      </c>
      <c r="P128" s="17">
        <v>-39.895334665121297</v>
      </c>
      <c r="Q128" s="17">
        <v>-39.895334665121297</v>
      </c>
      <c r="R128" s="17">
        <v>0</v>
      </c>
      <c r="S128" s="17">
        <v>0.29095137668608301</v>
      </c>
      <c r="T128" s="17" t="s">
        <v>73</v>
      </c>
      <c r="U128" s="19">
        <v>-55.650411907184903</v>
      </c>
      <c r="V128" s="19">
        <v>-40.360612528675297</v>
      </c>
      <c r="W128" s="18">
        <v>-15.290474928858201</v>
      </c>
    </row>
    <row r="129" spans="2:23" x14ac:dyDescent="0.35">
      <c r="B129" s="11" t="s">
        <v>54</v>
      </c>
      <c r="C129" s="16" t="s">
        <v>55</v>
      </c>
      <c r="D129" s="11" t="s">
        <v>9</v>
      </c>
      <c r="E129" s="11" t="s">
        <v>76</v>
      </c>
      <c r="F129" s="13">
        <v>95.16</v>
      </c>
      <c r="G129" s="17">
        <v>56100</v>
      </c>
      <c r="H129" s="17">
        <v>95.57</v>
      </c>
      <c r="I129" s="17">
        <v>10</v>
      </c>
      <c r="J129" s="17">
        <v>26.696193816794</v>
      </c>
      <c r="K129" s="17">
        <v>5.10996410005847E-2</v>
      </c>
      <c r="L129" s="17">
        <v>-27.819927445901701</v>
      </c>
      <c r="M129" s="17">
        <v>5.54920976339284E-2</v>
      </c>
      <c r="N129" s="17">
        <v>54.516121262695698</v>
      </c>
      <c r="O129" s="17">
        <v>-4.3924566333436799E-3</v>
      </c>
      <c r="P129" s="17">
        <v>37.6006575044076</v>
      </c>
      <c r="Q129" s="17">
        <v>37.600657504407501</v>
      </c>
      <c r="R129" s="17">
        <v>0</v>
      </c>
      <c r="S129" s="17">
        <v>0.101370137189562</v>
      </c>
      <c r="T129" s="17" t="s">
        <v>73</v>
      </c>
      <c r="U129" s="19">
        <v>-22.770496344543801</v>
      </c>
      <c r="V129" s="19">
        <v>-16.5143643784799</v>
      </c>
      <c r="W129" s="18">
        <v>-6.2564083812101003</v>
      </c>
    </row>
    <row r="130" spans="2:23" x14ac:dyDescent="0.35">
      <c r="B130" s="11" t="s">
        <v>54</v>
      </c>
      <c r="C130" s="16" t="s">
        <v>77</v>
      </c>
      <c r="D130" s="11" t="s">
        <v>9</v>
      </c>
      <c r="E130" s="11" t="s">
        <v>78</v>
      </c>
      <c r="F130" s="13">
        <v>93.94</v>
      </c>
      <c r="G130" s="17">
        <v>50000</v>
      </c>
      <c r="H130" s="17">
        <v>92.58</v>
      </c>
      <c r="I130" s="17">
        <v>1</v>
      </c>
      <c r="J130" s="17">
        <v>-76.7254314073394</v>
      </c>
      <c r="K130" s="17">
        <v>0.56101126088841602</v>
      </c>
      <c r="L130" s="17">
        <v>-12.5593904525249</v>
      </c>
      <c r="M130" s="17">
        <v>1.5032458897764099E-2</v>
      </c>
      <c r="N130" s="17">
        <v>-64.166040954814605</v>
      </c>
      <c r="O130" s="17">
        <v>0.54597880199065196</v>
      </c>
      <c r="P130" s="17">
        <v>-60.683376296287101</v>
      </c>
      <c r="Q130" s="17">
        <v>-60.683376296287001</v>
      </c>
      <c r="R130" s="17">
        <v>0</v>
      </c>
      <c r="S130" s="17">
        <v>0.35093959672570901</v>
      </c>
      <c r="T130" s="17" t="s">
        <v>79</v>
      </c>
      <c r="U130" s="19">
        <v>-36.441911006909699</v>
      </c>
      <c r="V130" s="19">
        <v>-26.429595029905901</v>
      </c>
      <c r="W130" s="18">
        <v>-10.0127583519089</v>
      </c>
    </row>
    <row r="131" spans="2:23" x14ac:dyDescent="0.35">
      <c r="B131" s="11" t="s">
        <v>54</v>
      </c>
      <c r="C131" s="16" t="s">
        <v>77</v>
      </c>
      <c r="D131" s="11" t="s">
        <v>9</v>
      </c>
      <c r="E131" s="11" t="s">
        <v>80</v>
      </c>
      <c r="F131" s="13">
        <v>79.900000000000006</v>
      </c>
      <c r="G131" s="17">
        <v>56050</v>
      </c>
      <c r="H131" s="17">
        <v>95.16</v>
      </c>
      <c r="I131" s="17">
        <v>1</v>
      </c>
      <c r="J131" s="17">
        <v>65.241512912004396</v>
      </c>
      <c r="K131" s="17">
        <v>0.21282275035236201</v>
      </c>
      <c r="L131" s="17">
        <v>-2.5624068638766802</v>
      </c>
      <c r="M131" s="17">
        <v>3.2829644680211701E-4</v>
      </c>
      <c r="N131" s="17">
        <v>67.803919775881099</v>
      </c>
      <c r="O131" s="17">
        <v>0.21249445390555999</v>
      </c>
      <c r="P131" s="17">
        <v>50.179853037689099</v>
      </c>
      <c r="Q131" s="17">
        <v>50.179853037689099</v>
      </c>
      <c r="R131" s="17">
        <v>0</v>
      </c>
      <c r="S131" s="17">
        <v>0.12590088254420401</v>
      </c>
      <c r="T131" s="17" t="s">
        <v>79</v>
      </c>
      <c r="U131" s="19">
        <v>-769.29847211533297</v>
      </c>
      <c r="V131" s="19">
        <v>-557.93580834107195</v>
      </c>
      <c r="W131" s="18">
        <v>-211.372002426629</v>
      </c>
    </row>
    <row r="132" spans="2:23" x14ac:dyDescent="0.35">
      <c r="B132" s="11" t="s">
        <v>54</v>
      </c>
      <c r="C132" s="16" t="s">
        <v>77</v>
      </c>
      <c r="D132" s="11" t="s">
        <v>9</v>
      </c>
      <c r="E132" s="11" t="s">
        <v>91</v>
      </c>
      <c r="F132" s="13">
        <v>77.319999999999993</v>
      </c>
      <c r="G132" s="17">
        <v>58350</v>
      </c>
      <c r="H132" s="17">
        <v>93.59</v>
      </c>
      <c r="I132" s="17">
        <v>1</v>
      </c>
      <c r="J132" s="17">
        <v>127.404227527258</v>
      </c>
      <c r="K132" s="17">
        <v>1.1557068080574</v>
      </c>
      <c r="L132" s="17">
        <v>38.210043965993798</v>
      </c>
      <c r="M132" s="17">
        <v>0.103952531143682</v>
      </c>
      <c r="N132" s="17">
        <v>89.194183561264495</v>
      </c>
      <c r="O132" s="17">
        <v>1.05175427691372</v>
      </c>
      <c r="P132" s="17">
        <v>67.632256440233604</v>
      </c>
      <c r="Q132" s="17">
        <v>67.632256440233604</v>
      </c>
      <c r="R132" s="17">
        <v>0</v>
      </c>
      <c r="S132" s="17">
        <v>0.325677494317264</v>
      </c>
      <c r="T132" s="17" t="s">
        <v>79</v>
      </c>
      <c r="U132" s="19">
        <v>-1057.05885511632</v>
      </c>
      <c r="V132" s="19">
        <v>-766.63480842712295</v>
      </c>
      <c r="W132" s="18">
        <v>-290.43687851656301</v>
      </c>
    </row>
    <row r="133" spans="2:23" x14ac:dyDescent="0.35">
      <c r="B133" s="11" t="s">
        <v>54</v>
      </c>
      <c r="C133" s="16" t="s">
        <v>77</v>
      </c>
      <c r="D133" s="11" t="s">
        <v>9</v>
      </c>
      <c r="E133" s="11" t="s">
        <v>92</v>
      </c>
      <c r="F133" s="13">
        <v>92.58</v>
      </c>
      <c r="G133" s="17">
        <v>50050</v>
      </c>
      <c r="H133" s="17">
        <v>93.11</v>
      </c>
      <c r="I133" s="17">
        <v>1</v>
      </c>
      <c r="J133" s="17">
        <v>55.785295662837299</v>
      </c>
      <c r="K133" s="17">
        <v>0.180184754385811</v>
      </c>
      <c r="L133" s="17">
        <v>94.373831983574405</v>
      </c>
      <c r="M133" s="17">
        <v>0.51568172745298202</v>
      </c>
      <c r="N133" s="17">
        <v>-38.588536320737198</v>
      </c>
      <c r="O133" s="17">
        <v>-0.33549697306717102</v>
      </c>
      <c r="P133" s="17">
        <v>-36.225557247336504</v>
      </c>
      <c r="Q133" s="17">
        <v>-36.225557247336504</v>
      </c>
      <c r="R133" s="17">
        <v>0</v>
      </c>
      <c r="S133" s="17">
        <v>7.5981648777255301E-2</v>
      </c>
      <c r="T133" s="17" t="s">
        <v>93</v>
      </c>
      <c r="U133" s="19">
        <v>-10.6972922144307</v>
      </c>
      <c r="V133" s="19">
        <v>-7.7582402605166001</v>
      </c>
      <c r="W133" s="18">
        <v>-2.9391818102662701</v>
      </c>
    </row>
    <row r="134" spans="2:23" x14ac:dyDescent="0.35">
      <c r="B134" s="11" t="s">
        <v>54</v>
      </c>
      <c r="C134" s="16" t="s">
        <v>77</v>
      </c>
      <c r="D134" s="11" t="s">
        <v>9</v>
      </c>
      <c r="E134" s="11" t="s">
        <v>92</v>
      </c>
      <c r="F134" s="13">
        <v>92.58</v>
      </c>
      <c r="G134" s="17">
        <v>51150</v>
      </c>
      <c r="H134" s="17">
        <v>91.45</v>
      </c>
      <c r="I134" s="17">
        <v>1</v>
      </c>
      <c r="J134" s="17">
        <v>-182.782188324278</v>
      </c>
      <c r="K134" s="17">
        <v>1.16932649290142</v>
      </c>
      <c r="L134" s="17">
        <v>-156.94583946849301</v>
      </c>
      <c r="M134" s="17">
        <v>0.86211987842644899</v>
      </c>
      <c r="N134" s="17">
        <v>-25.836348855785499</v>
      </c>
      <c r="O134" s="17">
        <v>0.307206614474971</v>
      </c>
      <c r="P134" s="17">
        <v>-24.457819048951901</v>
      </c>
      <c r="Q134" s="17">
        <v>-24.457819048951901</v>
      </c>
      <c r="R134" s="17">
        <v>0</v>
      </c>
      <c r="S134" s="17">
        <v>2.0936471942094598E-2</v>
      </c>
      <c r="T134" s="17" t="s">
        <v>93</v>
      </c>
      <c r="U134" s="19">
        <v>-0.92745757612304702</v>
      </c>
      <c r="V134" s="19">
        <v>-0.67264112849906499</v>
      </c>
      <c r="W134" s="18">
        <v>-0.25482770619813</v>
      </c>
    </row>
    <row r="135" spans="2:23" x14ac:dyDescent="0.35">
      <c r="B135" s="11" t="s">
        <v>54</v>
      </c>
      <c r="C135" s="16" t="s">
        <v>77</v>
      </c>
      <c r="D135" s="11" t="s">
        <v>9</v>
      </c>
      <c r="E135" s="11" t="s">
        <v>92</v>
      </c>
      <c r="F135" s="13">
        <v>92.58</v>
      </c>
      <c r="G135" s="17">
        <v>51200</v>
      </c>
      <c r="H135" s="17">
        <v>92.58</v>
      </c>
      <c r="I135" s="17">
        <v>1</v>
      </c>
      <c r="J135" s="17">
        <v>2.1747120000000001E-12</v>
      </c>
      <c r="K135" s="17">
        <v>0</v>
      </c>
      <c r="L135" s="17">
        <v>2.7409460000000001E-12</v>
      </c>
      <c r="M135" s="17">
        <v>0</v>
      </c>
      <c r="N135" s="17">
        <v>-5.6623399999999999E-13</v>
      </c>
      <c r="O135" s="17">
        <v>0</v>
      </c>
      <c r="P135" s="17">
        <v>-6.1725400000000001E-13</v>
      </c>
      <c r="Q135" s="17">
        <v>-6.1725199999999996E-13</v>
      </c>
      <c r="R135" s="17">
        <v>0</v>
      </c>
      <c r="S135" s="17">
        <v>0</v>
      </c>
      <c r="T135" s="17" t="s">
        <v>94</v>
      </c>
      <c r="U135" s="19">
        <v>0</v>
      </c>
      <c r="V135" s="19">
        <v>0</v>
      </c>
      <c r="W135" s="18">
        <v>0</v>
      </c>
    </row>
    <row r="136" spans="2:23" x14ac:dyDescent="0.35">
      <c r="B136" s="11" t="s">
        <v>54</v>
      </c>
      <c r="C136" s="16" t="s">
        <v>77</v>
      </c>
      <c r="D136" s="11" t="s">
        <v>9</v>
      </c>
      <c r="E136" s="11" t="s">
        <v>58</v>
      </c>
      <c r="F136" s="13">
        <v>93.11</v>
      </c>
      <c r="G136" s="17">
        <v>50054</v>
      </c>
      <c r="H136" s="17">
        <v>93.11</v>
      </c>
      <c r="I136" s="17">
        <v>1</v>
      </c>
      <c r="J136" s="17">
        <v>58.323598755141298</v>
      </c>
      <c r="K136" s="17">
        <v>0</v>
      </c>
      <c r="L136" s="17">
        <v>58.323600063244399</v>
      </c>
      <c r="M136" s="17">
        <v>0</v>
      </c>
      <c r="N136" s="17">
        <v>-1.308103125819E-6</v>
      </c>
      <c r="O136" s="17">
        <v>0</v>
      </c>
      <c r="P136" s="17">
        <v>-5.80267E-13</v>
      </c>
      <c r="Q136" s="17">
        <v>-5.80267E-13</v>
      </c>
      <c r="R136" s="17">
        <v>0</v>
      </c>
      <c r="S136" s="17">
        <v>0</v>
      </c>
      <c r="T136" s="17" t="s">
        <v>93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54</v>
      </c>
      <c r="C137" s="16" t="s">
        <v>77</v>
      </c>
      <c r="D137" s="11" t="s">
        <v>9</v>
      </c>
      <c r="E137" s="11" t="s">
        <v>58</v>
      </c>
      <c r="F137" s="13">
        <v>93.11</v>
      </c>
      <c r="G137" s="17">
        <v>50100</v>
      </c>
      <c r="H137" s="17">
        <v>92.8</v>
      </c>
      <c r="I137" s="17">
        <v>1</v>
      </c>
      <c r="J137" s="17">
        <v>-191.79221700306201</v>
      </c>
      <c r="K137" s="17">
        <v>0.29317050838851</v>
      </c>
      <c r="L137" s="17">
        <v>-175.26401609312501</v>
      </c>
      <c r="M137" s="17">
        <v>0.24481827843661699</v>
      </c>
      <c r="N137" s="17">
        <v>-16.5282009099374</v>
      </c>
      <c r="O137" s="17">
        <v>4.8352229951892998E-2</v>
      </c>
      <c r="P137" s="17">
        <v>-15.2328080998535</v>
      </c>
      <c r="Q137" s="17">
        <v>-15.232808099853401</v>
      </c>
      <c r="R137" s="17">
        <v>0</v>
      </c>
      <c r="S137" s="17">
        <v>1.84934638757749E-3</v>
      </c>
      <c r="T137" s="17" t="s">
        <v>93</v>
      </c>
      <c r="U137" s="19">
        <v>-0.62916074690241097</v>
      </c>
      <c r="V137" s="19">
        <v>-0.45630054214749999</v>
      </c>
      <c r="W137" s="18">
        <v>-0.172867842250256</v>
      </c>
    </row>
    <row r="138" spans="2:23" x14ac:dyDescent="0.35">
      <c r="B138" s="11" t="s">
        <v>54</v>
      </c>
      <c r="C138" s="16" t="s">
        <v>77</v>
      </c>
      <c r="D138" s="11" t="s">
        <v>9</v>
      </c>
      <c r="E138" s="11" t="s">
        <v>58</v>
      </c>
      <c r="F138" s="13">
        <v>93.11</v>
      </c>
      <c r="G138" s="17">
        <v>50900</v>
      </c>
      <c r="H138" s="17">
        <v>94.19</v>
      </c>
      <c r="I138" s="17">
        <v>1</v>
      </c>
      <c r="J138" s="17">
        <v>85.362012630176096</v>
      </c>
      <c r="K138" s="17">
        <v>0.513710460619341</v>
      </c>
      <c r="L138" s="17">
        <v>116.484675605712</v>
      </c>
      <c r="M138" s="17">
        <v>0.95659191539323596</v>
      </c>
      <c r="N138" s="17">
        <v>-31.122662975535601</v>
      </c>
      <c r="O138" s="17">
        <v>-0.44288145477389401</v>
      </c>
      <c r="P138" s="17">
        <v>-37.370287525353703</v>
      </c>
      <c r="Q138" s="17">
        <v>-37.370287525353703</v>
      </c>
      <c r="R138" s="17">
        <v>0</v>
      </c>
      <c r="S138" s="17">
        <v>9.84559564757964E-2</v>
      </c>
      <c r="T138" s="17" t="s">
        <v>93</v>
      </c>
      <c r="U138" s="19">
        <v>-7.8633722259968399</v>
      </c>
      <c r="V138" s="19">
        <v>-5.7029320845194</v>
      </c>
      <c r="W138" s="18">
        <v>-2.1605355963656598</v>
      </c>
    </row>
    <row r="139" spans="2:23" x14ac:dyDescent="0.35">
      <c r="B139" s="11" t="s">
        <v>54</v>
      </c>
      <c r="C139" s="16" t="s">
        <v>77</v>
      </c>
      <c r="D139" s="11" t="s">
        <v>9</v>
      </c>
      <c r="E139" s="11" t="s">
        <v>95</v>
      </c>
      <c r="F139" s="13">
        <v>93.11</v>
      </c>
      <c r="G139" s="17">
        <v>50454</v>
      </c>
      <c r="H139" s="17">
        <v>93.11</v>
      </c>
      <c r="I139" s="17">
        <v>1</v>
      </c>
      <c r="J139" s="17">
        <v>5.5724699999999996E-13</v>
      </c>
      <c r="K139" s="17">
        <v>0</v>
      </c>
      <c r="L139" s="17">
        <v>1.253572E-12</v>
      </c>
      <c r="M139" s="17">
        <v>0</v>
      </c>
      <c r="N139" s="17">
        <v>-6.9632499999999996E-13</v>
      </c>
      <c r="O139" s="17">
        <v>0</v>
      </c>
      <c r="P139" s="17">
        <v>-3.2819800000000001E-13</v>
      </c>
      <c r="Q139" s="17">
        <v>-3.2819899999999998E-13</v>
      </c>
      <c r="R139" s="17">
        <v>0</v>
      </c>
      <c r="S139" s="17">
        <v>0</v>
      </c>
      <c r="T139" s="17" t="s">
        <v>94</v>
      </c>
      <c r="U139" s="19">
        <v>0</v>
      </c>
      <c r="V139" s="19">
        <v>0</v>
      </c>
      <c r="W139" s="18">
        <v>0</v>
      </c>
    </row>
    <row r="140" spans="2:23" x14ac:dyDescent="0.35">
      <c r="B140" s="11" t="s">
        <v>54</v>
      </c>
      <c r="C140" s="16" t="s">
        <v>77</v>
      </c>
      <c r="D140" s="11" t="s">
        <v>9</v>
      </c>
      <c r="E140" s="11" t="s">
        <v>95</v>
      </c>
      <c r="F140" s="13">
        <v>93.11</v>
      </c>
      <c r="G140" s="17">
        <v>50604</v>
      </c>
      <c r="H140" s="17">
        <v>93.11</v>
      </c>
      <c r="I140" s="17">
        <v>1</v>
      </c>
      <c r="J140" s="17">
        <v>-1.5357799999999999E-13</v>
      </c>
      <c r="K140" s="17">
        <v>0</v>
      </c>
      <c r="L140" s="17">
        <v>2.3659E-14</v>
      </c>
      <c r="M140" s="17">
        <v>0</v>
      </c>
      <c r="N140" s="17">
        <v>-1.7723699999999999E-13</v>
      </c>
      <c r="O140" s="17">
        <v>0</v>
      </c>
      <c r="P140" s="17">
        <v>-1.6099E-13</v>
      </c>
      <c r="Q140" s="17">
        <v>-1.60991E-13</v>
      </c>
      <c r="R140" s="17">
        <v>0</v>
      </c>
      <c r="S140" s="17">
        <v>0</v>
      </c>
      <c r="T140" s="17" t="s">
        <v>94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54</v>
      </c>
      <c r="C141" s="16" t="s">
        <v>77</v>
      </c>
      <c r="D141" s="11" t="s">
        <v>9</v>
      </c>
      <c r="E141" s="11" t="s">
        <v>32</v>
      </c>
      <c r="F141" s="13">
        <v>92.8</v>
      </c>
      <c r="G141" s="17">
        <v>50103</v>
      </c>
      <c r="H141" s="17">
        <v>92.77</v>
      </c>
      <c r="I141" s="17">
        <v>1</v>
      </c>
      <c r="J141" s="17">
        <v>-26.7582126495066</v>
      </c>
      <c r="K141" s="17">
        <v>3.5800097209810599E-3</v>
      </c>
      <c r="L141" s="17">
        <v>-26.758209860649899</v>
      </c>
      <c r="M141" s="17">
        <v>3.5800089747329198E-3</v>
      </c>
      <c r="N141" s="17">
        <v>-2.7888566123120002E-6</v>
      </c>
      <c r="O141" s="17">
        <v>7.4624814400000005E-10</v>
      </c>
      <c r="P141" s="17">
        <v>-1.174165E-12</v>
      </c>
      <c r="Q141" s="17">
        <v>-1.1741620000000001E-12</v>
      </c>
      <c r="R141" s="17">
        <v>0</v>
      </c>
      <c r="S141" s="17">
        <v>0</v>
      </c>
      <c r="T141" s="17" t="s">
        <v>94</v>
      </c>
      <c r="U141" s="19">
        <v>-1.4425064343000001E-8</v>
      </c>
      <c r="V141" s="19">
        <v>0</v>
      </c>
      <c r="W141" s="18">
        <v>-1.44257016867E-8</v>
      </c>
    </row>
    <row r="142" spans="2:23" x14ac:dyDescent="0.35">
      <c r="B142" s="11" t="s">
        <v>54</v>
      </c>
      <c r="C142" s="16" t="s">
        <v>77</v>
      </c>
      <c r="D142" s="11" t="s">
        <v>9</v>
      </c>
      <c r="E142" s="11" t="s">
        <v>32</v>
      </c>
      <c r="F142" s="13">
        <v>92.8</v>
      </c>
      <c r="G142" s="17">
        <v>50200</v>
      </c>
      <c r="H142" s="17">
        <v>92.7</v>
      </c>
      <c r="I142" s="17">
        <v>1</v>
      </c>
      <c r="J142" s="17">
        <v>-20.727382117253899</v>
      </c>
      <c r="K142" s="17">
        <v>6.4400692978254896E-3</v>
      </c>
      <c r="L142" s="17">
        <v>28.092278858113801</v>
      </c>
      <c r="M142" s="17">
        <v>1.1829750210316001E-2</v>
      </c>
      <c r="N142" s="17">
        <v>-48.819660975367697</v>
      </c>
      <c r="O142" s="17">
        <v>-5.3896809124905397E-3</v>
      </c>
      <c r="P142" s="17">
        <v>-47.502808099853297</v>
      </c>
      <c r="Q142" s="17">
        <v>-47.502808099853297</v>
      </c>
      <c r="R142" s="17">
        <v>0</v>
      </c>
      <c r="S142" s="17">
        <v>3.3825186492798698E-2</v>
      </c>
      <c r="T142" s="17" t="s">
        <v>93</v>
      </c>
      <c r="U142" s="19">
        <v>-5.3818590021699899</v>
      </c>
      <c r="V142" s="19">
        <v>-3.9032078726177701</v>
      </c>
      <c r="W142" s="18">
        <v>-1.4787164609055801</v>
      </c>
    </row>
    <row r="143" spans="2:23" x14ac:dyDescent="0.35">
      <c r="B143" s="11" t="s">
        <v>54</v>
      </c>
      <c r="C143" s="16" t="s">
        <v>77</v>
      </c>
      <c r="D143" s="11" t="s">
        <v>9</v>
      </c>
      <c r="E143" s="11" t="s">
        <v>96</v>
      </c>
      <c r="F143" s="13">
        <v>92.81</v>
      </c>
      <c r="G143" s="17">
        <v>50800</v>
      </c>
      <c r="H143" s="17">
        <v>94.52</v>
      </c>
      <c r="I143" s="17">
        <v>1</v>
      </c>
      <c r="J143" s="17">
        <v>145.403554220693</v>
      </c>
      <c r="K143" s="17">
        <v>1.0731777461212999</v>
      </c>
      <c r="L143" s="17">
        <v>193.824299363769</v>
      </c>
      <c r="M143" s="17">
        <v>1.90694452405092</v>
      </c>
      <c r="N143" s="17">
        <v>-48.420745143075997</v>
      </c>
      <c r="O143" s="17">
        <v>-0.83376677792961795</v>
      </c>
      <c r="P143" s="17">
        <v>-38.343769190817802</v>
      </c>
      <c r="Q143" s="17">
        <v>-38.343769190817802</v>
      </c>
      <c r="R143" s="17">
        <v>0</v>
      </c>
      <c r="S143" s="17">
        <v>7.4629617711112095E-2</v>
      </c>
      <c r="T143" s="17" t="s">
        <v>93</v>
      </c>
      <c r="U143" s="19">
        <v>4.7047089398820097</v>
      </c>
      <c r="V143" s="19">
        <v>-3.4121029490215999</v>
      </c>
      <c r="W143" s="18">
        <v>8.1164532631973305</v>
      </c>
    </row>
    <row r="144" spans="2:23" x14ac:dyDescent="0.35">
      <c r="B144" s="11" t="s">
        <v>54</v>
      </c>
      <c r="C144" s="16" t="s">
        <v>77</v>
      </c>
      <c r="D144" s="11" t="s">
        <v>9</v>
      </c>
      <c r="E144" s="11" t="s">
        <v>33</v>
      </c>
      <c r="F144" s="13">
        <v>92.7</v>
      </c>
      <c r="G144" s="17">
        <v>50150</v>
      </c>
      <c r="H144" s="17">
        <v>92.81</v>
      </c>
      <c r="I144" s="17">
        <v>1</v>
      </c>
      <c r="J144" s="17">
        <v>71.503479980295197</v>
      </c>
      <c r="K144" s="17">
        <v>2.6688542729306701E-2</v>
      </c>
      <c r="L144" s="17">
        <v>120.36558535249</v>
      </c>
      <c r="M144" s="17">
        <v>7.5626702996432496E-2</v>
      </c>
      <c r="N144" s="17">
        <v>-48.862105372195003</v>
      </c>
      <c r="O144" s="17">
        <v>-4.8938160267125802E-2</v>
      </c>
      <c r="P144" s="17">
        <v>-38.343769190818698</v>
      </c>
      <c r="Q144" s="17">
        <v>-38.343769190818698</v>
      </c>
      <c r="R144" s="17">
        <v>0</v>
      </c>
      <c r="S144" s="17">
        <v>7.6746769986608399E-3</v>
      </c>
      <c r="T144" s="17" t="s">
        <v>93</v>
      </c>
      <c r="U144" s="19">
        <v>0.83557253536417297</v>
      </c>
      <c r="V144" s="19">
        <v>-0.60600125288708095</v>
      </c>
      <c r="W144" s="18">
        <v>1.44151009508883</v>
      </c>
    </row>
    <row r="145" spans="2:23" x14ac:dyDescent="0.35">
      <c r="B145" s="11" t="s">
        <v>54</v>
      </c>
      <c r="C145" s="16" t="s">
        <v>77</v>
      </c>
      <c r="D145" s="11" t="s">
        <v>9</v>
      </c>
      <c r="E145" s="11" t="s">
        <v>33</v>
      </c>
      <c r="F145" s="13">
        <v>92.7</v>
      </c>
      <c r="G145" s="17">
        <v>50250</v>
      </c>
      <c r="H145" s="17">
        <v>91.43</v>
      </c>
      <c r="I145" s="17">
        <v>1</v>
      </c>
      <c r="J145" s="17">
        <v>-132.64327837331999</v>
      </c>
      <c r="K145" s="17">
        <v>0.86862759412360502</v>
      </c>
      <c r="L145" s="17">
        <v>-158.440080879216</v>
      </c>
      <c r="M145" s="17">
        <v>1.2393479081363501</v>
      </c>
      <c r="N145" s="17">
        <v>25.796802505895599</v>
      </c>
      <c r="O145" s="17">
        <v>-0.37072031401274202</v>
      </c>
      <c r="P145" s="17">
        <v>24.4578190489521</v>
      </c>
      <c r="Q145" s="17">
        <v>24.4578190489521</v>
      </c>
      <c r="R145" s="17">
        <v>0</v>
      </c>
      <c r="S145" s="17">
        <v>2.95323891366065E-2</v>
      </c>
      <c r="T145" s="17" t="s">
        <v>93</v>
      </c>
      <c r="U145" s="19">
        <v>-1.3684265270956799</v>
      </c>
      <c r="V145" s="19">
        <v>-0.99245505902426501</v>
      </c>
      <c r="W145" s="18">
        <v>-0.37598807964689501</v>
      </c>
    </row>
    <row r="146" spans="2:23" x14ac:dyDescent="0.35">
      <c r="B146" s="11" t="s">
        <v>54</v>
      </c>
      <c r="C146" s="16" t="s">
        <v>77</v>
      </c>
      <c r="D146" s="11" t="s">
        <v>9</v>
      </c>
      <c r="E146" s="11" t="s">
        <v>33</v>
      </c>
      <c r="F146" s="13">
        <v>92.7</v>
      </c>
      <c r="G146" s="17">
        <v>50900</v>
      </c>
      <c r="H146" s="17">
        <v>94.19</v>
      </c>
      <c r="I146" s="17">
        <v>1</v>
      </c>
      <c r="J146" s="17">
        <v>96.955919176276595</v>
      </c>
      <c r="K146" s="17">
        <v>0.89774300014674402</v>
      </c>
      <c r="L146" s="17">
        <v>110.584141936211</v>
      </c>
      <c r="M146" s="17">
        <v>1.16785540876185</v>
      </c>
      <c r="N146" s="17">
        <v>-13.6282227599343</v>
      </c>
      <c r="O146" s="17">
        <v>-0.27011240861510499</v>
      </c>
      <c r="P146" s="17">
        <v>-18.9571619046087</v>
      </c>
      <c r="Q146" s="17">
        <v>-18.957161904608601</v>
      </c>
      <c r="R146" s="17">
        <v>0</v>
      </c>
      <c r="S146" s="17">
        <v>3.43202158041057E-2</v>
      </c>
      <c r="T146" s="17" t="s">
        <v>94</v>
      </c>
      <c r="U146" s="19">
        <v>-4.9346021107364102</v>
      </c>
      <c r="V146" s="19">
        <v>-3.5788335961786801</v>
      </c>
      <c r="W146" s="18">
        <v>-1.35582841657933</v>
      </c>
    </row>
    <row r="147" spans="2:23" x14ac:dyDescent="0.35">
      <c r="B147" s="11" t="s">
        <v>54</v>
      </c>
      <c r="C147" s="16" t="s">
        <v>77</v>
      </c>
      <c r="D147" s="11" t="s">
        <v>9</v>
      </c>
      <c r="E147" s="11" t="s">
        <v>33</v>
      </c>
      <c r="F147" s="13">
        <v>92.7</v>
      </c>
      <c r="G147" s="17">
        <v>53050</v>
      </c>
      <c r="H147" s="17">
        <v>96.38</v>
      </c>
      <c r="I147" s="17">
        <v>1</v>
      </c>
      <c r="J147" s="17">
        <v>111.895719645708</v>
      </c>
      <c r="K147" s="17">
        <v>2.5128948714586801</v>
      </c>
      <c r="L147" s="17">
        <v>142.26955472911899</v>
      </c>
      <c r="M147" s="17">
        <v>4.0622936789063102</v>
      </c>
      <c r="N147" s="17">
        <v>-30.373835083410999</v>
      </c>
      <c r="O147" s="17">
        <v>-1.5493988074476299</v>
      </c>
      <c r="P147" s="17">
        <v>-24.029696053379801</v>
      </c>
      <c r="Q147" s="17">
        <v>-24.029696053379801</v>
      </c>
      <c r="R147" s="17">
        <v>0</v>
      </c>
      <c r="S147" s="17">
        <v>0.115889456888256</v>
      </c>
      <c r="T147" s="17" t="s">
        <v>94</v>
      </c>
      <c r="U147" s="19">
        <v>-34.704450149146503</v>
      </c>
      <c r="V147" s="19">
        <v>-25.169496819296501</v>
      </c>
      <c r="W147" s="18">
        <v>-9.5353746134055903</v>
      </c>
    </row>
    <row r="148" spans="2:23" x14ac:dyDescent="0.35">
      <c r="B148" s="11" t="s">
        <v>54</v>
      </c>
      <c r="C148" s="16" t="s">
        <v>77</v>
      </c>
      <c r="D148" s="11" t="s">
        <v>9</v>
      </c>
      <c r="E148" s="11" t="s">
        <v>97</v>
      </c>
      <c r="F148" s="13">
        <v>91.43</v>
      </c>
      <c r="G148" s="17">
        <v>50300</v>
      </c>
      <c r="H148" s="17">
        <v>91.31</v>
      </c>
      <c r="I148" s="17">
        <v>1</v>
      </c>
      <c r="J148" s="17">
        <v>-40.422437805441596</v>
      </c>
      <c r="K148" s="17">
        <v>2.27122313460736E-2</v>
      </c>
      <c r="L148" s="17">
        <v>-66.423919718666397</v>
      </c>
      <c r="M148" s="17">
        <v>6.1328705840006603E-2</v>
      </c>
      <c r="N148" s="17">
        <v>26.0014819132249</v>
      </c>
      <c r="O148" s="17">
        <v>-3.8616474493933003E-2</v>
      </c>
      <c r="P148" s="17">
        <v>24.457819048952501</v>
      </c>
      <c r="Q148" s="17">
        <v>24.457819048952501</v>
      </c>
      <c r="R148" s="17">
        <v>0</v>
      </c>
      <c r="S148" s="17">
        <v>8.3147702855751304E-3</v>
      </c>
      <c r="T148" s="17" t="s">
        <v>93</v>
      </c>
      <c r="U148" s="19">
        <v>-0.40820944492355798</v>
      </c>
      <c r="V148" s="19">
        <v>-0.296055009702061</v>
      </c>
      <c r="W148" s="18">
        <v>-0.112159390549289</v>
      </c>
    </row>
    <row r="149" spans="2:23" x14ac:dyDescent="0.35">
      <c r="B149" s="11" t="s">
        <v>54</v>
      </c>
      <c r="C149" s="16" t="s">
        <v>77</v>
      </c>
      <c r="D149" s="11" t="s">
        <v>9</v>
      </c>
      <c r="E149" s="11" t="s">
        <v>98</v>
      </c>
      <c r="F149" s="13">
        <v>91.31</v>
      </c>
      <c r="G149" s="17">
        <v>51150</v>
      </c>
      <c r="H149" s="17">
        <v>91.45</v>
      </c>
      <c r="I149" s="17">
        <v>1</v>
      </c>
      <c r="J149" s="17">
        <v>33.749924917637699</v>
      </c>
      <c r="K149" s="17">
        <v>3.2577042553660798E-2</v>
      </c>
      <c r="L149" s="17">
        <v>7.74455786655792</v>
      </c>
      <c r="M149" s="17">
        <v>1.7153758492860799E-3</v>
      </c>
      <c r="N149" s="17">
        <v>26.005367051079801</v>
      </c>
      <c r="O149" s="17">
        <v>3.08616667043747E-2</v>
      </c>
      <c r="P149" s="17">
        <v>24.457819048952398</v>
      </c>
      <c r="Q149" s="17">
        <v>24.457819048952299</v>
      </c>
      <c r="R149" s="17">
        <v>0</v>
      </c>
      <c r="S149" s="17">
        <v>1.71080885012551E-2</v>
      </c>
      <c r="T149" s="17" t="s">
        <v>93</v>
      </c>
      <c r="U149" s="19">
        <v>-0.82061228370542105</v>
      </c>
      <c r="V149" s="19">
        <v>-0.59515128970015296</v>
      </c>
      <c r="W149" s="18">
        <v>-0.22547095556521499</v>
      </c>
    </row>
    <row r="150" spans="2:23" x14ac:dyDescent="0.35">
      <c r="B150" s="11" t="s">
        <v>54</v>
      </c>
      <c r="C150" s="16" t="s">
        <v>77</v>
      </c>
      <c r="D150" s="11" t="s">
        <v>9</v>
      </c>
      <c r="E150" s="11" t="s">
        <v>99</v>
      </c>
      <c r="F150" s="13">
        <v>94.45</v>
      </c>
      <c r="G150" s="17">
        <v>50354</v>
      </c>
      <c r="H150" s="17">
        <v>94.45</v>
      </c>
      <c r="I150" s="17">
        <v>1</v>
      </c>
      <c r="J150" s="17">
        <v>1.8936699999999999E-13</v>
      </c>
      <c r="K150" s="17">
        <v>0</v>
      </c>
      <c r="L150" s="17">
        <v>-3.9043199999999998E-13</v>
      </c>
      <c r="M150" s="17">
        <v>0</v>
      </c>
      <c r="N150" s="17">
        <v>5.7979900000000004E-13</v>
      </c>
      <c r="O150" s="17">
        <v>0</v>
      </c>
      <c r="P150" s="17">
        <v>5.5108600000000004E-13</v>
      </c>
      <c r="Q150" s="17">
        <v>5.51084E-13</v>
      </c>
      <c r="R150" s="17">
        <v>0</v>
      </c>
      <c r="S150" s="17">
        <v>0</v>
      </c>
      <c r="T150" s="17" t="s">
        <v>94</v>
      </c>
      <c r="U150" s="19">
        <v>0</v>
      </c>
      <c r="V150" s="19">
        <v>0</v>
      </c>
      <c r="W150" s="18">
        <v>0</v>
      </c>
    </row>
    <row r="151" spans="2:23" x14ac:dyDescent="0.35">
      <c r="B151" s="11" t="s">
        <v>54</v>
      </c>
      <c r="C151" s="16" t="s">
        <v>77</v>
      </c>
      <c r="D151" s="11" t="s">
        <v>9</v>
      </c>
      <c r="E151" s="11" t="s">
        <v>99</v>
      </c>
      <c r="F151" s="13">
        <v>94.45</v>
      </c>
      <c r="G151" s="17">
        <v>50900</v>
      </c>
      <c r="H151" s="17">
        <v>94.19</v>
      </c>
      <c r="I151" s="17">
        <v>1</v>
      </c>
      <c r="J151" s="17">
        <v>-182.372243266807</v>
      </c>
      <c r="K151" s="17">
        <v>0.26275111740192397</v>
      </c>
      <c r="L151" s="17">
        <v>-238.50349517041599</v>
      </c>
      <c r="M151" s="17">
        <v>0.44938294594718498</v>
      </c>
      <c r="N151" s="17">
        <v>56.131251903608302</v>
      </c>
      <c r="O151" s="17">
        <v>-0.186631828545262</v>
      </c>
      <c r="P151" s="17">
        <v>33.964265442532898</v>
      </c>
      <c r="Q151" s="17">
        <v>33.964265442532898</v>
      </c>
      <c r="R151" s="17">
        <v>0</v>
      </c>
      <c r="S151" s="17">
        <v>9.1132134837015998E-3</v>
      </c>
      <c r="T151" s="17" t="s">
        <v>93</v>
      </c>
      <c r="U151" s="19">
        <v>-3.0089885734506301</v>
      </c>
      <c r="V151" s="19">
        <v>-2.1822771432276298</v>
      </c>
      <c r="W151" s="18">
        <v>-0.82674795687590796</v>
      </c>
    </row>
    <row r="152" spans="2:23" x14ac:dyDescent="0.35">
      <c r="B152" s="11" t="s">
        <v>54</v>
      </c>
      <c r="C152" s="16" t="s">
        <v>77</v>
      </c>
      <c r="D152" s="11" t="s">
        <v>9</v>
      </c>
      <c r="E152" s="11" t="s">
        <v>99</v>
      </c>
      <c r="F152" s="13">
        <v>94.45</v>
      </c>
      <c r="G152" s="17">
        <v>53200</v>
      </c>
      <c r="H152" s="17">
        <v>95.7</v>
      </c>
      <c r="I152" s="17">
        <v>1</v>
      </c>
      <c r="J152" s="17">
        <v>141.00838445575101</v>
      </c>
      <c r="K152" s="17">
        <v>0.96036650471344398</v>
      </c>
      <c r="L152" s="17">
        <v>196.59313372295799</v>
      </c>
      <c r="M152" s="17">
        <v>1.8667399489647301</v>
      </c>
      <c r="N152" s="17">
        <v>-55.584749267207698</v>
      </c>
      <c r="O152" s="17">
        <v>-0.90637344425128397</v>
      </c>
      <c r="P152" s="17">
        <v>-33.964265442530902</v>
      </c>
      <c r="Q152" s="17">
        <v>-33.964265442530802</v>
      </c>
      <c r="R152" s="17">
        <v>0</v>
      </c>
      <c r="S152" s="17">
        <v>5.5717495096548698E-2</v>
      </c>
      <c r="T152" s="17" t="s">
        <v>93</v>
      </c>
      <c r="U152" s="19">
        <v>-16.692518628181102</v>
      </c>
      <c r="V152" s="19">
        <v>-12.106294515903301</v>
      </c>
      <c r="W152" s="18">
        <v>-4.5864267457605203</v>
      </c>
    </row>
    <row r="153" spans="2:23" x14ac:dyDescent="0.35">
      <c r="B153" s="11" t="s">
        <v>54</v>
      </c>
      <c r="C153" s="16" t="s">
        <v>77</v>
      </c>
      <c r="D153" s="11" t="s">
        <v>9</v>
      </c>
      <c r="E153" s="11" t="s">
        <v>100</v>
      </c>
      <c r="F153" s="13">
        <v>94.45</v>
      </c>
      <c r="G153" s="17">
        <v>50404</v>
      </c>
      <c r="H153" s="17">
        <v>94.45</v>
      </c>
      <c r="I153" s="17">
        <v>1</v>
      </c>
      <c r="J153" s="17">
        <v>3.80657E-13</v>
      </c>
      <c r="K153" s="17">
        <v>0</v>
      </c>
      <c r="L153" s="17">
        <v>1.0103420000000001E-12</v>
      </c>
      <c r="M153" s="17">
        <v>0</v>
      </c>
      <c r="N153" s="17">
        <v>-6.2968499999999996E-13</v>
      </c>
      <c r="O153" s="17">
        <v>0</v>
      </c>
      <c r="P153" s="17">
        <v>-1.1263369999999999E-12</v>
      </c>
      <c r="Q153" s="17">
        <v>-1.1263380000000001E-12</v>
      </c>
      <c r="R153" s="17">
        <v>0</v>
      </c>
      <c r="S153" s="17">
        <v>0</v>
      </c>
      <c r="T153" s="17" t="s">
        <v>94</v>
      </c>
      <c r="U153" s="19">
        <v>0</v>
      </c>
      <c r="V153" s="19">
        <v>0</v>
      </c>
      <c r="W153" s="18">
        <v>0</v>
      </c>
    </row>
    <row r="154" spans="2:23" x14ac:dyDescent="0.35">
      <c r="B154" s="11" t="s">
        <v>54</v>
      </c>
      <c r="C154" s="16" t="s">
        <v>77</v>
      </c>
      <c r="D154" s="11" t="s">
        <v>9</v>
      </c>
      <c r="E154" s="11" t="s">
        <v>101</v>
      </c>
      <c r="F154" s="13">
        <v>93.11</v>
      </c>
      <c r="G154" s="17">
        <v>50499</v>
      </c>
      <c r="H154" s="17">
        <v>93.11</v>
      </c>
      <c r="I154" s="17">
        <v>1</v>
      </c>
      <c r="J154" s="17">
        <v>-3.2899800000000002E-13</v>
      </c>
      <c r="K154" s="17">
        <v>0</v>
      </c>
      <c r="L154" s="17">
        <v>-9.6891799999999993E-13</v>
      </c>
      <c r="M154" s="17">
        <v>0</v>
      </c>
      <c r="N154" s="17">
        <v>6.3991999999999996E-13</v>
      </c>
      <c r="O154" s="17">
        <v>0</v>
      </c>
      <c r="P154" s="17">
        <v>3.0249000000000001E-14</v>
      </c>
      <c r="Q154" s="17">
        <v>3.0249000000000001E-14</v>
      </c>
      <c r="R154" s="17">
        <v>0</v>
      </c>
      <c r="S154" s="17">
        <v>0</v>
      </c>
      <c r="T154" s="17" t="s">
        <v>94</v>
      </c>
      <c r="U154" s="19">
        <v>0</v>
      </c>
      <c r="V154" s="19">
        <v>0</v>
      </c>
      <c r="W154" s="18">
        <v>0</v>
      </c>
    </row>
    <row r="155" spans="2:23" x14ac:dyDescent="0.35">
      <c r="B155" s="11" t="s">
        <v>54</v>
      </c>
      <c r="C155" s="16" t="s">
        <v>77</v>
      </c>
      <c r="D155" s="11" t="s">
        <v>9</v>
      </c>
      <c r="E155" s="11" t="s">
        <v>101</v>
      </c>
      <c r="F155" s="13">
        <v>93.11</v>
      </c>
      <c r="G155" s="17">
        <v>50554</v>
      </c>
      <c r="H155" s="17">
        <v>93.11</v>
      </c>
      <c r="I155" s="17">
        <v>1</v>
      </c>
      <c r="J155" s="17">
        <v>8.4500499999999999E-13</v>
      </c>
      <c r="K155" s="17">
        <v>0</v>
      </c>
      <c r="L155" s="17">
        <v>2.63929E-13</v>
      </c>
      <c r="M155" s="17">
        <v>0</v>
      </c>
      <c r="N155" s="17">
        <v>5.81076E-13</v>
      </c>
      <c r="O155" s="17">
        <v>0</v>
      </c>
      <c r="P155" s="17">
        <v>3.4949399999999999E-13</v>
      </c>
      <c r="Q155" s="17">
        <v>3.4949399999999999E-13</v>
      </c>
      <c r="R155" s="17">
        <v>0</v>
      </c>
      <c r="S155" s="17">
        <v>0</v>
      </c>
      <c r="T155" s="17" t="s">
        <v>94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54</v>
      </c>
      <c r="C156" s="16" t="s">
        <v>77</v>
      </c>
      <c r="D156" s="11" t="s">
        <v>9</v>
      </c>
      <c r="E156" s="11" t="s">
        <v>102</v>
      </c>
      <c r="F156" s="13">
        <v>93.11</v>
      </c>
      <c r="G156" s="17">
        <v>50604</v>
      </c>
      <c r="H156" s="17">
        <v>93.11</v>
      </c>
      <c r="I156" s="17">
        <v>1</v>
      </c>
      <c r="J156" s="17">
        <v>1.044168E-12</v>
      </c>
      <c r="K156" s="17">
        <v>0</v>
      </c>
      <c r="L156" s="17">
        <v>9.9024199999999997E-13</v>
      </c>
      <c r="M156" s="17">
        <v>0</v>
      </c>
      <c r="N156" s="17">
        <v>5.3925999999999998E-14</v>
      </c>
      <c r="O156" s="17">
        <v>0</v>
      </c>
      <c r="P156" s="17">
        <v>1.5931000000000001E-14</v>
      </c>
      <c r="Q156" s="17">
        <v>1.5931000000000001E-14</v>
      </c>
      <c r="R156" s="17">
        <v>0</v>
      </c>
      <c r="S156" s="17">
        <v>0</v>
      </c>
      <c r="T156" s="17" t="s">
        <v>94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54</v>
      </c>
      <c r="C157" s="16" t="s">
        <v>77</v>
      </c>
      <c r="D157" s="11" t="s">
        <v>9</v>
      </c>
      <c r="E157" s="11" t="s">
        <v>103</v>
      </c>
      <c r="F157" s="13">
        <v>94.8</v>
      </c>
      <c r="G157" s="17">
        <v>50750</v>
      </c>
      <c r="H157" s="17">
        <v>95.17</v>
      </c>
      <c r="I157" s="17">
        <v>1</v>
      </c>
      <c r="J157" s="17">
        <v>69.277732240173904</v>
      </c>
      <c r="K157" s="17">
        <v>0.114705760005755</v>
      </c>
      <c r="L157" s="17">
        <v>110.63537264212199</v>
      </c>
      <c r="M157" s="17">
        <v>0.29254043774390298</v>
      </c>
      <c r="N157" s="17">
        <v>-41.357640401948203</v>
      </c>
      <c r="O157" s="17">
        <v>-0.17783467773814801</v>
      </c>
      <c r="P157" s="17">
        <v>-31.232824855809199</v>
      </c>
      <c r="Q157" s="17">
        <v>-31.232824855809099</v>
      </c>
      <c r="R157" s="17">
        <v>0</v>
      </c>
      <c r="S157" s="17">
        <v>2.3314195428520201E-2</v>
      </c>
      <c r="T157" s="17" t="s">
        <v>93</v>
      </c>
      <c r="U157" s="19">
        <v>-1.5892999162369399</v>
      </c>
      <c r="V157" s="19">
        <v>-1.15264408497242</v>
      </c>
      <c r="W157" s="18">
        <v>-0.43667512406175102</v>
      </c>
    </row>
    <row r="158" spans="2:23" x14ac:dyDescent="0.35">
      <c r="B158" s="11" t="s">
        <v>54</v>
      </c>
      <c r="C158" s="16" t="s">
        <v>77</v>
      </c>
      <c r="D158" s="11" t="s">
        <v>9</v>
      </c>
      <c r="E158" s="11" t="s">
        <v>103</v>
      </c>
      <c r="F158" s="13">
        <v>94.8</v>
      </c>
      <c r="G158" s="17">
        <v>50800</v>
      </c>
      <c r="H158" s="17">
        <v>94.52</v>
      </c>
      <c r="I158" s="17">
        <v>1</v>
      </c>
      <c r="J158" s="17">
        <v>-67.8225933179951</v>
      </c>
      <c r="K158" s="17">
        <v>8.6018207873871294E-2</v>
      </c>
      <c r="L158" s="17">
        <v>-109.337920107259</v>
      </c>
      <c r="M158" s="17">
        <v>0.22355440046223199</v>
      </c>
      <c r="N158" s="17">
        <v>41.515326789264101</v>
      </c>
      <c r="O158" s="17">
        <v>-0.13753619258836</v>
      </c>
      <c r="P158" s="17">
        <v>31.232824855808001</v>
      </c>
      <c r="Q158" s="17">
        <v>31.232824855807898</v>
      </c>
      <c r="R158" s="17">
        <v>0</v>
      </c>
      <c r="S158" s="17">
        <v>1.8241650816455901E-2</v>
      </c>
      <c r="T158" s="17" t="s">
        <v>93</v>
      </c>
      <c r="U158" s="19">
        <v>-1.3948844894201999</v>
      </c>
      <c r="V158" s="19">
        <v>-1.01164376812958</v>
      </c>
      <c r="W158" s="18">
        <v>-0.38325765404405199</v>
      </c>
    </row>
    <row r="159" spans="2:23" x14ac:dyDescent="0.35">
      <c r="B159" s="11" t="s">
        <v>54</v>
      </c>
      <c r="C159" s="16" t="s">
        <v>77</v>
      </c>
      <c r="D159" s="11" t="s">
        <v>9</v>
      </c>
      <c r="E159" s="11" t="s">
        <v>104</v>
      </c>
      <c r="F159" s="13">
        <v>95.29</v>
      </c>
      <c r="G159" s="17">
        <v>50750</v>
      </c>
      <c r="H159" s="17">
        <v>95.17</v>
      </c>
      <c r="I159" s="17">
        <v>1</v>
      </c>
      <c r="J159" s="17">
        <v>-74.522777357847602</v>
      </c>
      <c r="K159" s="17">
        <v>4.22076970229677E-2</v>
      </c>
      <c r="L159" s="17">
        <v>-115.761679417054</v>
      </c>
      <c r="M159" s="17">
        <v>0.101845824803071</v>
      </c>
      <c r="N159" s="17">
        <v>41.238902059206197</v>
      </c>
      <c r="O159" s="17">
        <v>-5.9638127780103599E-2</v>
      </c>
      <c r="P159" s="17">
        <v>31.232824855809799</v>
      </c>
      <c r="Q159" s="17">
        <v>31.232824855809799</v>
      </c>
      <c r="R159" s="17">
        <v>0</v>
      </c>
      <c r="S159" s="17">
        <v>7.4137190484000496E-3</v>
      </c>
      <c r="T159" s="17" t="s">
        <v>94</v>
      </c>
      <c r="U159" s="19">
        <v>-0.73067066139433401</v>
      </c>
      <c r="V159" s="19">
        <v>-0.52992088360086598</v>
      </c>
      <c r="W159" s="18">
        <v>-0.200758647535902</v>
      </c>
    </row>
    <row r="160" spans="2:23" x14ac:dyDescent="0.35">
      <c r="B160" s="11" t="s">
        <v>54</v>
      </c>
      <c r="C160" s="16" t="s">
        <v>77</v>
      </c>
      <c r="D160" s="11" t="s">
        <v>9</v>
      </c>
      <c r="E160" s="11" t="s">
        <v>104</v>
      </c>
      <c r="F160" s="13">
        <v>95.29</v>
      </c>
      <c r="G160" s="17">
        <v>50950</v>
      </c>
      <c r="H160" s="17">
        <v>95.49</v>
      </c>
      <c r="I160" s="17">
        <v>1</v>
      </c>
      <c r="J160" s="17">
        <v>103.169443487075</v>
      </c>
      <c r="K160" s="17">
        <v>9.36666198110086E-2</v>
      </c>
      <c r="L160" s="17">
        <v>144.33369458990001</v>
      </c>
      <c r="M160" s="17">
        <v>0.18332349546693999</v>
      </c>
      <c r="N160" s="17">
        <v>-41.164251102824501</v>
      </c>
      <c r="O160" s="17">
        <v>-8.9656875655931098E-2</v>
      </c>
      <c r="P160" s="17">
        <v>-31.2328248558089</v>
      </c>
      <c r="Q160" s="17">
        <v>-31.2328248558089</v>
      </c>
      <c r="R160" s="17">
        <v>0</v>
      </c>
      <c r="S160" s="17">
        <v>8.5843062665680002E-3</v>
      </c>
      <c r="T160" s="17" t="s">
        <v>93</v>
      </c>
      <c r="U160" s="19">
        <v>-0.31951914825484001</v>
      </c>
      <c r="V160" s="19">
        <v>-0.23173213092679701</v>
      </c>
      <c r="W160" s="18">
        <v>-8.7790896028390394E-2</v>
      </c>
    </row>
    <row r="161" spans="2:23" x14ac:dyDescent="0.35">
      <c r="B161" s="11" t="s">
        <v>54</v>
      </c>
      <c r="C161" s="16" t="s">
        <v>77</v>
      </c>
      <c r="D161" s="11" t="s">
        <v>9</v>
      </c>
      <c r="E161" s="11" t="s">
        <v>105</v>
      </c>
      <c r="F161" s="13">
        <v>94.52</v>
      </c>
      <c r="G161" s="17">
        <v>51300</v>
      </c>
      <c r="H161" s="17">
        <v>94.79</v>
      </c>
      <c r="I161" s="17">
        <v>1</v>
      </c>
      <c r="J161" s="17">
        <v>71.760344053170002</v>
      </c>
      <c r="K161" s="17">
        <v>7.8839564242815102E-2</v>
      </c>
      <c r="L161" s="17">
        <v>78.172750204758103</v>
      </c>
      <c r="M161" s="17">
        <v>9.3559086569750996E-2</v>
      </c>
      <c r="N161" s="17">
        <v>-6.4124061515880602</v>
      </c>
      <c r="O161" s="17">
        <v>-1.4719522326935901E-2</v>
      </c>
      <c r="P161" s="17">
        <v>-7.1109443350096102</v>
      </c>
      <c r="Q161" s="17">
        <v>-7.1109443350096102</v>
      </c>
      <c r="R161" s="17">
        <v>0</v>
      </c>
      <c r="S161" s="17">
        <v>7.7415825412811704E-4</v>
      </c>
      <c r="T161" s="17" t="s">
        <v>93</v>
      </c>
      <c r="U161" s="19">
        <v>0.338073275072727</v>
      </c>
      <c r="V161" s="19">
        <v>-0.245188561843312</v>
      </c>
      <c r="W161" s="18">
        <v>0.58323606661470995</v>
      </c>
    </row>
    <row r="162" spans="2:23" x14ac:dyDescent="0.35">
      <c r="B162" s="11" t="s">
        <v>54</v>
      </c>
      <c r="C162" s="16" t="s">
        <v>77</v>
      </c>
      <c r="D162" s="11" t="s">
        <v>9</v>
      </c>
      <c r="E162" s="11" t="s">
        <v>106</v>
      </c>
      <c r="F162" s="13">
        <v>94.19</v>
      </c>
      <c r="G162" s="17">
        <v>54750</v>
      </c>
      <c r="H162" s="17">
        <v>96.23</v>
      </c>
      <c r="I162" s="17">
        <v>1</v>
      </c>
      <c r="J162" s="17">
        <v>112.890212091243</v>
      </c>
      <c r="K162" s="17">
        <v>1.35458101651257</v>
      </c>
      <c r="L162" s="17">
        <v>148.564324064495</v>
      </c>
      <c r="M162" s="17">
        <v>2.3459646827140399</v>
      </c>
      <c r="N162" s="17">
        <v>-35.674111973251399</v>
      </c>
      <c r="O162" s="17">
        <v>-0.99138366620147</v>
      </c>
      <c r="P162" s="17">
        <v>-22.363183987431999</v>
      </c>
      <c r="Q162" s="17">
        <v>-22.363183987431899</v>
      </c>
      <c r="R162" s="17">
        <v>0</v>
      </c>
      <c r="S162" s="17">
        <v>5.3156904273344102E-2</v>
      </c>
      <c r="T162" s="17" t="s">
        <v>94</v>
      </c>
      <c r="U162" s="19">
        <v>-21.614450433608798</v>
      </c>
      <c r="V162" s="19">
        <v>-15.6759389387109</v>
      </c>
      <c r="W162" s="18">
        <v>-5.9387738765950697</v>
      </c>
    </row>
    <row r="163" spans="2:23" x14ac:dyDescent="0.35">
      <c r="B163" s="11" t="s">
        <v>54</v>
      </c>
      <c r="C163" s="16" t="s">
        <v>77</v>
      </c>
      <c r="D163" s="11" t="s">
        <v>9</v>
      </c>
      <c r="E163" s="11" t="s">
        <v>107</v>
      </c>
      <c r="F163" s="13">
        <v>95.49</v>
      </c>
      <c r="G163" s="17">
        <v>53150</v>
      </c>
      <c r="H163" s="17">
        <v>96.44</v>
      </c>
      <c r="I163" s="17">
        <v>1</v>
      </c>
      <c r="J163" s="17">
        <v>106.791196337817</v>
      </c>
      <c r="K163" s="17">
        <v>0.50179182307153702</v>
      </c>
      <c r="L163" s="17">
        <v>105.40126540357601</v>
      </c>
      <c r="M163" s="17">
        <v>0.488814776941707</v>
      </c>
      <c r="N163" s="17">
        <v>1.3899309342406501</v>
      </c>
      <c r="O163" s="17">
        <v>1.29770461298297E-2</v>
      </c>
      <c r="P163" s="17">
        <v>0.62282503019036395</v>
      </c>
      <c r="Q163" s="17">
        <v>0.62282503019036295</v>
      </c>
      <c r="R163" s="17">
        <v>0</v>
      </c>
      <c r="S163" s="17">
        <v>1.7068084802191998E-5</v>
      </c>
      <c r="T163" s="17" t="s">
        <v>93</v>
      </c>
      <c r="U163" s="19">
        <v>-7.5092155679512204E-2</v>
      </c>
      <c r="V163" s="19">
        <v>-5.4460790054501898E-2</v>
      </c>
      <c r="W163" s="18">
        <v>-2.0632277182179401E-2</v>
      </c>
    </row>
    <row r="164" spans="2:23" x14ac:dyDescent="0.35">
      <c r="B164" s="11" t="s">
        <v>54</v>
      </c>
      <c r="C164" s="16" t="s">
        <v>77</v>
      </c>
      <c r="D164" s="11" t="s">
        <v>9</v>
      </c>
      <c r="E164" s="11" t="s">
        <v>107</v>
      </c>
      <c r="F164" s="13">
        <v>95.49</v>
      </c>
      <c r="G164" s="17">
        <v>54500</v>
      </c>
      <c r="H164" s="17">
        <v>95.47</v>
      </c>
      <c r="I164" s="17">
        <v>1</v>
      </c>
      <c r="J164" s="17">
        <v>-8.0620813726444194</v>
      </c>
      <c r="K164" s="17">
        <v>3.5988925309945901E-3</v>
      </c>
      <c r="L164" s="17">
        <v>34.422755363987498</v>
      </c>
      <c r="M164" s="17">
        <v>6.5609357428825205E-2</v>
      </c>
      <c r="N164" s="17">
        <v>-42.484836736631898</v>
      </c>
      <c r="O164" s="17">
        <v>-6.2010464897830603E-2</v>
      </c>
      <c r="P164" s="17">
        <v>-31.855649885998599</v>
      </c>
      <c r="Q164" s="17">
        <v>-31.855649885998599</v>
      </c>
      <c r="R164" s="17">
        <v>0</v>
      </c>
      <c r="S164" s="17">
        <v>5.6188503130236898E-2</v>
      </c>
      <c r="T164" s="17" t="s">
        <v>93</v>
      </c>
      <c r="U164" s="19">
        <v>-6.7704559231773196</v>
      </c>
      <c r="V164" s="19">
        <v>-4.91029156466234</v>
      </c>
      <c r="W164" s="18">
        <v>-1.86024654629585</v>
      </c>
    </row>
    <row r="165" spans="2:23" x14ac:dyDescent="0.35">
      <c r="B165" s="11" t="s">
        <v>54</v>
      </c>
      <c r="C165" s="16" t="s">
        <v>77</v>
      </c>
      <c r="D165" s="11" t="s">
        <v>9</v>
      </c>
      <c r="E165" s="11" t="s">
        <v>108</v>
      </c>
      <c r="F165" s="13">
        <v>92.58</v>
      </c>
      <c r="G165" s="17">
        <v>51250</v>
      </c>
      <c r="H165" s="17">
        <v>92.58</v>
      </c>
      <c r="I165" s="17">
        <v>1</v>
      </c>
      <c r="J165" s="17">
        <v>2.4510719999999999E-12</v>
      </c>
      <c r="K165" s="17">
        <v>0</v>
      </c>
      <c r="L165" s="17">
        <v>3.5527269999999998E-12</v>
      </c>
      <c r="M165" s="17">
        <v>0</v>
      </c>
      <c r="N165" s="17">
        <v>-1.1016560000000001E-12</v>
      </c>
      <c r="O165" s="17">
        <v>0</v>
      </c>
      <c r="P165" s="17">
        <v>-8.3505699999999996E-13</v>
      </c>
      <c r="Q165" s="17">
        <v>-8.3505599999999999E-13</v>
      </c>
      <c r="R165" s="17">
        <v>0</v>
      </c>
      <c r="S165" s="17">
        <v>0</v>
      </c>
      <c r="T165" s="17" t="s">
        <v>94</v>
      </c>
      <c r="U165" s="19">
        <v>0</v>
      </c>
      <c r="V165" s="19">
        <v>0</v>
      </c>
      <c r="W165" s="18">
        <v>0</v>
      </c>
    </row>
    <row r="166" spans="2:23" x14ac:dyDescent="0.35">
      <c r="B166" s="11" t="s">
        <v>54</v>
      </c>
      <c r="C166" s="16" t="s">
        <v>77</v>
      </c>
      <c r="D166" s="11" t="s">
        <v>9</v>
      </c>
      <c r="E166" s="11" t="s">
        <v>109</v>
      </c>
      <c r="F166" s="13">
        <v>94.79</v>
      </c>
      <c r="G166" s="17">
        <v>53200</v>
      </c>
      <c r="H166" s="17">
        <v>95.7</v>
      </c>
      <c r="I166" s="17">
        <v>1</v>
      </c>
      <c r="J166" s="17">
        <v>75.763118396356205</v>
      </c>
      <c r="K166" s="17">
        <v>0.29561258062072499</v>
      </c>
      <c r="L166" s="17">
        <v>82.142226496984406</v>
      </c>
      <c r="M166" s="17">
        <v>0.347488286754917</v>
      </c>
      <c r="N166" s="17">
        <v>-6.37910810062822</v>
      </c>
      <c r="O166" s="17">
        <v>-5.1875706134192498E-2</v>
      </c>
      <c r="P166" s="17">
        <v>-7.1109443350090098</v>
      </c>
      <c r="Q166" s="17">
        <v>-7.1109443350090098</v>
      </c>
      <c r="R166" s="17">
        <v>0</v>
      </c>
      <c r="S166" s="17">
        <v>2.60412476078323E-3</v>
      </c>
      <c r="T166" s="17" t="s">
        <v>94</v>
      </c>
      <c r="U166" s="19">
        <v>0.86408674082048698</v>
      </c>
      <c r="V166" s="19">
        <v>-0.62668125791390406</v>
      </c>
      <c r="W166" s="18">
        <v>1.4907021320204901</v>
      </c>
    </row>
    <row r="167" spans="2:23" x14ac:dyDescent="0.35">
      <c r="B167" s="11" t="s">
        <v>54</v>
      </c>
      <c r="C167" s="16" t="s">
        <v>77</v>
      </c>
      <c r="D167" s="11" t="s">
        <v>9</v>
      </c>
      <c r="E167" s="11" t="s">
        <v>110</v>
      </c>
      <c r="F167" s="13">
        <v>96.54</v>
      </c>
      <c r="G167" s="17">
        <v>53100</v>
      </c>
      <c r="H167" s="17">
        <v>96.54</v>
      </c>
      <c r="I167" s="17">
        <v>1</v>
      </c>
      <c r="J167" s="17">
        <v>5.3707068000000002E-11</v>
      </c>
      <c r="K167" s="17">
        <v>0</v>
      </c>
      <c r="L167" s="17">
        <v>4.1280709000000001E-11</v>
      </c>
      <c r="M167" s="17">
        <v>0</v>
      </c>
      <c r="N167" s="17">
        <v>1.2426358999999999E-11</v>
      </c>
      <c r="O167" s="17">
        <v>0</v>
      </c>
      <c r="P167" s="17">
        <v>7.6661879999999993E-12</v>
      </c>
      <c r="Q167" s="17">
        <v>7.6661889999999999E-12</v>
      </c>
      <c r="R167" s="17">
        <v>0</v>
      </c>
      <c r="S167" s="17">
        <v>0</v>
      </c>
      <c r="T167" s="17" t="s">
        <v>94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54</v>
      </c>
      <c r="C168" s="16" t="s">
        <v>77</v>
      </c>
      <c r="D168" s="11" t="s">
        <v>9</v>
      </c>
      <c r="E168" s="11" t="s">
        <v>111</v>
      </c>
      <c r="F168" s="13">
        <v>96.54</v>
      </c>
      <c r="G168" s="17">
        <v>52000</v>
      </c>
      <c r="H168" s="17">
        <v>96.54</v>
      </c>
      <c r="I168" s="17">
        <v>1</v>
      </c>
      <c r="J168" s="17">
        <v>3.553492E-12</v>
      </c>
      <c r="K168" s="17">
        <v>0</v>
      </c>
      <c r="L168" s="17">
        <v>8.1846089999999992E-12</v>
      </c>
      <c r="M168" s="17">
        <v>0</v>
      </c>
      <c r="N168" s="17">
        <v>-4.6311169999999996E-12</v>
      </c>
      <c r="O168" s="17">
        <v>0</v>
      </c>
      <c r="P168" s="17">
        <v>-3.956342E-12</v>
      </c>
      <c r="Q168" s="17">
        <v>-3.956342E-12</v>
      </c>
      <c r="R168" s="17">
        <v>0</v>
      </c>
      <c r="S168" s="17">
        <v>0</v>
      </c>
      <c r="T168" s="17" t="s">
        <v>94</v>
      </c>
      <c r="U168" s="19">
        <v>0</v>
      </c>
      <c r="V168" s="19">
        <v>0</v>
      </c>
      <c r="W168" s="18">
        <v>0</v>
      </c>
    </row>
    <row r="169" spans="2:23" x14ac:dyDescent="0.35">
      <c r="B169" s="11" t="s">
        <v>54</v>
      </c>
      <c r="C169" s="16" t="s">
        <v>77</v>
      </c>
      <c r="D169" s="11" t="s">
        <v>9</v>
      </c>
      <c r="E169" s="11" t="s">
        <v>111</v>
      </c>
      <c r="F169" s="13">
        <v>96.54</v>
      </c>
      <c r="G169" s="17">
        <v>53050</v>
      </c>
      <c r="H169" s="17">
        <v>96.38</v>
      </c>
      <c r="I169" s="17">
        <v>1</v>
      </c>
      <c r="J169" s="17">
        <v>-97.242538737672902</v>
      </c>
      <c r="K169" s="17">
        <v>8.8887446597389397E-2</v>
      </c>
      <c r="L169" s="17">
        <v>-89.204529352680098</v>
      </c>
      <c r="M169" s="17">
        <v>7.4800011736111796E-2</v>
      </c>
      <c r="N169" s="17">
        <v>-8.0380093849927494</v>
      </c>
      <c r="O169" s="17">
        <v>1.4087434861277601E-2</v>
      </c>
      <c r="P169" s="17">
        <v>-4.3543479662318303</v>
      </c>
      <c r="Q169" s="17">
        <v>-4.3543479662318303</v>
      </c>
      <c r="R169" s="17">
        <v>0</v>
      </c>
      <c r="S169" s="17">
        <v>1.78227254383657E-4</v>
      </c>
      <c r="T169" s="17" t="s">
        <v>93</v>
      </c>
      <c r="U169" s="19">
        <v>7.2792465119910901E-2</v>
      </c>
      <c r="V169" s="19">
        <v>-5.2792933224138902E-2</v>
      </c>
      <c r="W169" s="18">
        <v>0.12557984959500901</v>
      </c>
    </row>
    <row r="170" spans="2:23" x14ac:dyDescent="0.35">
      <c r="B170" s="11" t="s">
        <v>54</v>
      </c>
      <c r="C170" s="16" t="s">
        <v>77</v>
      </c>
      <c r="D170" s="11" t="s">
        <v>9</v>
      </c>
      <c r="E170" s="11" t="s">
        <v>111</v>
      </c>
      <c r="F170" s="13">
        <v>96.54</v>
      </c>
      <c r="G170" s="17">
        <v>53050</v>
      </c>
      <c r="H170" s="17">
        <v>96.38</v>
      </c>
      <c r="I170" s="17">
        <v>2</v>
      </c>
      <c r="J170" s="17">
        <v>-86.002595556085396</v>
      </c>
      <c r="K170" s="17">
        <v>6.2869794760260597E-2</v>
      </c>
      <c r="L170" s="17">
        <v>-78.893673070234001</v>
      </c>
      <c r="M170" s="17">
        <v>5.2905799029360198E-2</v>
      </c>
      <c r="N170" s="17">
        <v>-7.10892248585139</v>
      </c>
      <c r="O170" s="17">
        <v>9.9639957309003904E-3</v>
      </c>
      <c r="P170" s="17">
        <v>-3.8510432976305</v>
      </c>
      <c r="Q170" s="17">
        <v>-3.8510432976304898</v>
      </c>
      <c r="R170" s="17">
        <v>0</v>
      </c>
      <c r="S170" s="17">
        <v>1.2605954308190999E-4</v>
      </c>
      <c r="T170" s="17" t="s">
        <v>93</v>
      </c>
      <c r="U170" s="19">
        <v>-0.17630056953364701</v>
      </c>
      <c r="V170" s="19">
        <v>-0.12786246735064299</v>
      </c>
      <c r="W170" s="18">
        <v>-4.8440242327292098E-2</v>
      </c>
    </row>
    <row r="171" spans="2:23" x14ac:dyDescent="0.35">
      <c r="B171" s="11" t="s">
        <v>54</v>
      </c>
      <c r="C171" s="16" t="s">
        <v>77</v>
      </c>
      <c r="D171" s="11" t="s">
        <v>9</v>
      </c>
      <c r="E171" s="11" t="s">
        <v>111</v>
      </c>
      <c r="F171" s="13">
        <v>96.54</v>
      </c>
      <c r="G171" s="17">
        <v>53100</v>
      </c>
      <c r="H171" s="17">
        <v>96.54</v>
      </c>
      <c r="I171" s="17">
        <v>2</v>
      </c>
      <c r="J171" s="17">
        <v>6.018191E-12</v>
      </c>
      <c r="K171" s="17">
        <v>0</v>
      </c>
      <c r="L171" s="17">
        <v>7.9534149999999994E-12</v>
      </c>
      <c r="M171" s="17">
        <v>0</v>
      </c>
      <c r="N171" s="17">
        <v>-1.9352240000000002E-12</v>
      </c>
      <c r="O171" s="17">
        <v>0</v>
      </c>
      <c r="P171" s="17">
        <v>-2.1076529999999999E-12</v>
      </c>
      <c r="Q171" s="17">
        <v>-2.1076529999999999E-12</v>
      </c>
      <c r="R171" s="17">
        <v>0</v>
      </c>
      <c r="S171" s="17">
        <v>0</v>
      </c>
      <c r="T171" s="17" t="s">
        <v>94</v>
      </c>
      <c r="U171" s="19">
        <v>0</v>
      </c>
      <c r="V171" s="19">
        <v>0</v>
      </c>
      <c r="W171" s="18">
        <v>0</v>
      </c>
    </row>
    <row r="172" spans="2:23" x14ac:dyDescent="0.35">
      <c r="B172" s="11" t="s">
        <v>54</v>
      </c>
      <c r="C172" s="16" t="s">
        <v>77</v>
      </c>
      <c r="D172" s="11" t="s">
        <v>9</v>
      </c>
      <c r="E172" s="11" t="s">
        <v>112</v>
      </c>
      <c r="F172" s="13">
        <v>96.47</v>
      </c>
      <c r="G172" s="17">
        <v>53000</v>
      </c>
      <c r="H172" s="17">
        <v>96.54</v>
      </c>
      <c r="I172" s="17">
        <v>1</v>
      </c>
      <c r="J172" s="17">
        <v>-40.478168260166797</v>
      </c>
      <c r="K172" s="17">
        <v>0</v>
      </c>
      <c r="L172" s="17">
        <v>-45.7984676862227</v>
      </c>
      <c r="M172" s="17">
        <v>0</v>
      </c>
      <c r="N172" s="17">
        <v>5.3202994260558603</v>
      </c>
      <c r="O172" s="17">
        <v>0</v>
      </c>
      <c r="P172" s="17">
        <v>3.7893776629293798</v>
      </c>
      <c r="Q172" s="17">
        <v>3.7893776629293798</v>
      </c>
      <c r="R172" s="17">
        <v>0</v>
      </c>
      <c r="S172" s="17">
        <v>0</v>
      </c>
      <c r="T172" s="17" t="s">
        <v>93</v>
      </c>
      <c r="U172" s="19">
        <v>-0.37242095982394902</v>
      </c>
      <c r="V172" s="19">
        <v>-0.27009931358785</v>
      </c>
      <c r="W172" s="18">
        <v>-0.10232616712104101</v>
      </c>
    </row>
    <row r="173" spans="2:23" x14ac:dyDescent="0.35">
      <c r="B173" s="11" t="s">
        <v>54</v>
      </c>
      <c r="C173" s="16" t="s">
        <v>77</v>
      </c>
      <c r="D173" s="11" t="s">
        <v>9</v>
      </c>
      <c r="E173" s="11" t="s">
        <v>112</v>
      </c>
      <c r="F173" s="13">
        <v>96.47</v>
      </c>
      <c r="G173" s="17">
        <v>53000</v>
      </c>
      <c r="H173" s="17">
        <v>96.54</v>
      </c>
      <c r="I173" s="17">
        <v>2</v>
      </c>
      <c r="J173" s="17">
        <v>-35.755715296480801</v>
      </c>
      <c r="K173" s="17">
        <v>0</v>
      </c>
      <c r="L173" s="17">
        <v>-40.455313122830098</v>
      </c>
      <c r="M173" s="17">
        <v>0</v>
      </c>
      <c r="N173" s="17">
        <v>4.6995978263493896</v>
      </c>
      <c r="O173" s="17">
        <v>0</v>
      </c>
      <c r="P173" s="17">
        <v>3.34728360225435</v>
      </c>
      <c r="Q173" s="17">
        <v>3.3472836022543402</v>
      </c>
      <c r="R173" s="17">
        <v>0</v>
      </c>
      <c r="S173" s="17">
        <v>0</v>
      </c>
      <c r="T173" s="17" t="s">
        <v>93</v>
      </c>
      <c r="U173" s="19">
        <v>-0.32897184784449102</v>
      </c>
      <c r="V173" s="19">
        <v>-0.238587727002603</v>
      </c>
      <c r="W173" s="18">
        <v>-9.0388114290254395E-2</v>
      </c>
    </row>
    <row r="174" spans="2:23" x14ac:dyDescent="0.35">
      <c r="B174" s="11" t="s">
        <v>54</v>
      </c>
      <c r="C174" s="16" t="s">
        <v>77</v>
      </c>
      <c r="D174" s="11" t="s">
        <v>9</v>
      </c>
      <c r="E174" s="11" t="s">
        <v>112</v>
      </c>
      <c r="F174" s="13">
        <v>96.47</v>
      </c>
      <c r="G174" s="17">
        <v>53000</v>
      </c>
      <c r="H174" s="17">
        <v>96.54</v>
      </c>
      <c r="I174" s="17">
        <v>3</v>
      </c>
      <c r="J174" s="17">
        <v>-35.755715296480801</v>
      </c>
      <c r="K174" s="17">
        <v>0</v>
      </c>
      <c r="L174" s="17">
        <v>-40.455313122830098</v>
      </c>
      <c r="M174" s="17">
        <v>0</v>
      </c>
      <c r="N174" s="17">
        <v>4.6995978263493896</v>
      </c>
      <c r="O174" s="17">
        <v>0</v>
      </c>
      <c r="P174" s="17">
        <v>3.34728360225435</v>
      </c>
      <c r="Q174" s="17">
        <v>3.3472836022543402</v>
      </c>
      <c r="R174" s="17">
        <v>0</v>
      </c>
      <c r="S174" s="17">
        <v>0</v>
      </c>
      <c r="T174" s="17" t="s">
        <v>93</v>
      </c>
      <c r="U174" s="19">
        <v>-0.32897184784449102</v>
      </c>
      <c r="V174" s="19">
        <v>-0.238587727002603</v>
      </c>
      <c r="W174" s="18">
        <v>-9.0388114290254395E-2</v>
      </c>
    </row>
    <row r="175" spans="2:23" x14ac:dyDescent="0.35">
      <c r="B175" s="11" t="s">
        <v>54</v>
      </c>
      <c r="C175" s="16" t="s">
        <v>77</v>
      </c>
      <c r="D175" s="11" t="s">
        <v>9</v>
      </c>
      <c r="E175" s="11" t="s">
        <v>112</v>
      </c>
      <c r="F175" s="13">
        <v>96.47</v>
      </c>
      <c r="G175" s="17">
        <v>53000</v>
      </c>
      <c r="H175" s="17">
        <v>96.54</v>
      </c>
      <c r="I175" s="17">
        <v>4</v>
      </c>
      <c r="J175" s="17">
        <v>-39.244077764430003</v>
      </c>
      <c r="K175" s="17">
        <v>0</v>
      </c>
      <c r="L175" s="17">
        <v>-44.402172939691503</v>
      </c>
      <c r="M175" s="17">
        <v>0</v>
      </c>
      <c r="N175" s="17">
        <v>5.1580951752614403</v>
      </c>
      <c r="O175" s="17">
        <v>0</v>
      </c>
      <c r="P175" s="17">
        <v>3.6738478561327899</v>
      </c>
      <c r="Q175" s="17">
        <v>3.6738478561327899</v>
      </c>
      <c r="R175" s="17">
        <v>0</v>
      </c>
      <c r="S175" s="17">
        <v>0</v>
      </c>
      <c r="T175" s="17" t="s">
        <v>93</v>
      </c>
      <c r="U175" s="19">
        <v>-0.361066662268338</v>
      </c>
      <c r="V175" s="19">
        <v>-0.261864578417487</v>
      </c>
      <c r="W175" s="18">
        <v>-9.9206466903936197E-2</v>
      </c>
    </row>
    <row r="176" spans="2:23" x14ac:dyDescent="0.35">
      <c r="B176" s="11" t="s">
        <v>54</v>
      </c>
      <c r="C176" s="16" t="s">
        <v>77</v>
      </c>
      <c r="D176" s="11" t="s">
        <v>9</v>
      </c>
      <c r="E176" s="11" t="s">
        <v>112</v>
      </c>
      <c r="F176" s="13">
        <v>96.47</v>
      </c>
      <c r="G176" s="17">
        <v>53204</v>
      </c>
      <c r="H176" s="17">
        <v>96.17</v>
      </c>
      <c r="I176" s="17">
        <v>1</v>
      </c>
      <c r="J176" s="17">
        <v>-4.6803641938771303</v>
      </c>
      <c r="K176" s="17">
        <v>2.7995623885804098E-3</v>
      </c>
      <c r="L176" s="17">
        <v>-10.350223854502801</v>
      </c>
      <c r="M176" s="17">
        <v>1.36908477045371E-2</v>
      </c>
      <c r="N176" s="17">
        <v>5.6698596606256597</v>
      </c>
      <c r="O176" s="17">
        <v>-1.0891285315956701E-2</v>
      </c>
      <c r="P176" s="17">
        <v>3.89758442942468</v>
      </c>
      <c r="Q176" s="17">
        <v>3.89758442942468</v>
      </c>
      <c r="R176" s="17">
        <v>0</v>
      </c>
      <c r="S176" s="17">
        <v>1.9414308083383E-3</v>
      </c>
      <c r="T176" s="17" t="s">
        <v>93</v>
      </c>
      <c r="U176" s="19">
        <v>0.65190929655473095</v>
      </c>
      <c r="V176" s="19">
        <v>-0.472798989627779</v>
      </c>
      <c r="W176" s="18">
        <v>1.1246585931122399</v>
      </c>
    </row>
    <row r="177" spans="2:23" x14ac:dyDescent="0.35">
      <c r="B177" s="11" t="s">
        <v>54</v>
      </c>
      <c r="C177" s="16" t="s">
        <v>77</v>
      </c>
      <c r="D177" s="11" t="s">
        <v>9</v>
      </c>
      <c r="E177" s="11" t="s">
        <v>112</v>
      </c>
      <c r="F177" s="13">
        <v>96.47</v>
      </c>
      <c r="G177" s="17">
        <v>53304</v>
      </c>
      <c r="H177" s="17">
        <v>96.75</v>
      </c>
      <c r="I177" s="17">
        <v>1</v>
      </c>
      <c r="J177" s="17">
        <v>20.6307969776874</v>
      </c>
      <c r="K177" s="17">
        <v>3.9455880970733402E-2</v>
      </c>
      <c r="L177" s="17">
        <v>17.010517388832898</v>
      </c>
      <c r="M177" s="17">
        <v>2.68234589601773E-2</v>
      </c>
      <c r="N177" s="17">
        <v>3.6202795888545398</v>
      </c>
      <c r="O177" s="17">
        <v>1.2632422010556E-2</v>
      </c>
      <c r="P177" s="17">
        <v>2.4899828297503102</v>
      </c>
      <c r="Q177" s="17">
        <v>2.4899828297503102</v>
      </c>
      <c r="R177" s="17">
        <v>0</v>
      </c>
      <c r="S177" s="17">
        <v>5.74741343450243E-4</v>
      </c>
      <c r="T177" s="17" t="s">
        <v>93</v>
      </c>
      <c r="U177" s="19">
        <v>0.20674000556054201</v>
      </c>
      <c r="V177" s="19">
        <v>-0.14993875108277399</v>
      </c>
      <c r="W177" s="18">
        <v>0.35666299747915597</v>
      </c>
    </row>
    <row r="178" spans="2:23" x14ac:dyDescent="0.35">
      <c r="B178" s="11" t="s">
        <v>54</v>
      </c>
      <c r="C178" s="16" t="s">
        <v>77</v>
      </c>
      <c r="D178" s="11" t="s">
        <v>9</v>
      </c>
      <c r="E178" s="11" t="s">
        <v>112</v>
      </c>
      <c r="F178" s="13">
        <v>96.47</v>
      </c>
      <c r="G178" s="17">
        <v>53354</v>
      </c>
      <c r="H178" s="17">
        <v>96.65</v>
      </c>
      <c r="I178" s="17">
        <v>1</v>
      </c>
      <c r="J178" s="17">
        <v>45.114300119639402</v>
      </c>
      <c r="K178" s="17">
        <v>4.2741301580982702E-2</v>
      </c>
      <c r="L178" s="17">
        <v>54.0692552349851</v>
      </c>
      <c r="M178" s="17">
        <v>6.1393171594985203E-2</v>
      </c>
      <c r="N178" s="17">
        <v>-8.9549551153457205</v>
      </c>
      <c r="O178" s="17">
        <v>-1.8651870014002501E-2</v>
      </c>
      <c r="P178" s="17">
        <v>-6.38269754596387</v>
      </c>
      <c r="Q178" s="17">
        <v>-6.38269754596387</v>
      </c>
      <c r="R178" s="17">
        <v>0</v>
      </c>
      <c r="S178" s="17">
        <v>8.5551538722831804E-4</v>
      </c>
      <c r="T178" s="17" t="s">
        <v>94</v>
      </c>
      <c r="U178" s="19">
        <v>-0.189132647789786</v>
      </c>
      <c r="V178" s="19">
        <v>-0.13716896699160699</v>
      </c>
      <c r="W178" s="18">
        <v>-5.1965976713371498E-2</v>
      </c>
    </row>
    <row r="179" spans="2:23" x14ac:dyDescent="0.35">
      <c r="B179" s="11" t="s">
        <v>54</v>
      </c>
      <c r="C179" s="16" t="s">
        <v>77</v>
      </c>
      <c r="D179" s="11" t="s">
        <v>9</v>
      </c>
      <c r="E179" s="11" t="s">
        <v>112</v>
      </c>
      <c r="F179" s="13">
        <v>96.47</v>
      </c>
      <c r="G179" s="17">
        <v>53454</v>
      </c>
      <c r="H179" s="17">
        <v>97.08</v>
      </c>
      <c r="I179" s="17">
        <v>1</v>
      </c>
      <c r="J179" s="17">
        <v>47.7484171525495</v>
      </c>
      <c r="K179" s="17">
        <v>0.155489953427139</v>
      </c>
      <c r="L179" s="17">
        <v>56.428540600038303</v>
      </c>
      <c r="M179" s="17">
        <v>0.21716108924786101</v>
      </c>
      <c r="N179" s="17">
        <v>-8.6801234474887998</v>
      </c>
      <c r="O179" s="17">
        <v>-6.16711358207227E-2</v>
      </c>
      <c r="P179" s="17">
        <v>-6.1941644004186296</v>
      </c>
      <c r="Q179" s="17">
        <v>-6.1941644004186198</v>
      </c>
      <c r="R179" s="17">
        <v>0</v>
      </c>
      <c r="S179" s="17">
        <v>2.616675272644E-3</v>
      </c>
      <c r="T179" s="17" t="s">
        <v>94</v>
      </c>
      <c r="U179" s="19">
        <v>-0.67334886608227995</v>
      </c>
      <c r="V179" s="19">
        <v>-0.48834809571393301</v>
      </c>
      <c r="W179" s="18">
        <v>-0.18500894427120901</v>
      </c>
    </row>
    <row r="180" spans="2:23" x14ac:dyDescent="0.35">
      <c r="B180" s="11" t="s">
        <v>54</v>
      </c>
      <c r="C180" s="16" t="s">
        <v>77</v>
      </c>
      <c r="D180" s="11" t="s">
        <v>9</v>
      </c>
      <c r="E180" s="11" t="s">
        <v>112</v>
      </c>
      <c r="F180" s="13">
        <v>96.47</v>
      </c>
      <c r="G180" s="17">
        <v>53604</v>
      </c>
      <c r="H180" s="17">
        <v>96.76</v>
      </c>
      <c r="I180" s="17">
        <v>1</v>
      </c>
      <c r="J180" s="17">
        <v>34.019623986825003</v>
      </c>
      <c r="K180" s="17">
        <v>5.0344064504915603E-2</v>
      </c>
      <c r="L180" s="17">
        <v>38.493424243480803</v>
      </c>
      <c r="M180" s="17">
        <v>6.4455851384503896E-2</v>
      </c>
      <c r="N180" s="17">
        <v>-4.4738002566558501</v>
      </c>
      <c r="O180" s="17">
        <v>-1.41117868795884E-2</v>
      </c>
      <c r="P180" s="17">
        <v>-3.1040860816184401</v>
      </c>
      <c r="Q180" s="17">
        <v>-3.1040860816184401</v>
      </c>
      <c r="R180" s="17">
        <v>0</v>
      </c>
      <c r="S180" s="17">
        <v>4.1913774249123401E-4</v>
      </c>
      <c r="T180" s="17" t="s">
        <v>94</v>
      </c>
      <c r="U180" s="19">
        <v>-6.6008214941203402E-2</v>
      </c>
      <c r="V180" s="19">
        <v>-4.7872637338151697E-2</v>
      </c>
      <c r="W180" s="18">
        <v>-1.8136378888632201E-2</v>
      </c>
    </row>
    <row r="181" spans="2:23" x14ac:dyDescent="0.35">
      <c r="B181" s="11" t="s">
        <v>54</v>
      </c>
      <c r="C181" s="16" t="s">
        <v>77</v>
      </c>
      <c r="D181" s="11" t="s">
        <v>9</v>
      </c>
      <c r="E181" s="11" t="s">
        <v>112</v>
      </c>
      <c r="F181" s="13">
        <v>96.47</v>
      </c>
      <c r="G181" s="17">
        <v>53654</v>
      </c>
      <c r="H181" s="17">
        <v>96.58</v>
      </c>
      <c r="I181" s="17">
        <v>1</v>
      </c>
      <c r="J181" s="17">
        <v>8.2538259494966209</v>
      </c>
      <c r="K181" s="17">
        <v>3.3224875995795499E-3</v>
      </c>
      <c r="L181" s="17">
        <v>15.262310852928101</v>
      </c>
      <c r="M181" s="17">
        <v>1.13603927255075E-2</v>
      </c>
      <c r="N181" s="17">
        <v>-7.0084849034314702</v>
      </c>
      <c r="O181" s="17">
        <v>-8.0379051259279397E-3</v>
      </c>
      <c r="P181" s="17">
        <v>-4.8644119547437796</v>
      </c>
      <c r="Q181" s="17">
        <v>-4.8644119547437796</v>
      </c>
      <c r="R181" s="17">
        <v>0</v>
      </c>
      <c r="S181" s="17">
        <v>1.1540203037642E-3</v>
      </c>
      <c r="T181" s="17" t="s">
        <v>94</v>
      </c>
      <c r="U181" s="19">
        <v>-4.92545290273717E-3</v>
      </c>
      <c r="V181" s="19">
        <v>-3.5721981082038998E-3</v>
      </c>
      <c r="W181" s="18">
        <v>-1.3533145854909799E-3</v>
      </c>
    </row>
    <row r="182" spans="2:23" x14ac:dyDescent="0.35">
      <c r="B182" s="11" t="s">
        <v>54</v>
      </c>
      <c r="C182" s="16" t="s">
        <v>77</v>
      </c>
      <c r="D182" s="11" t="s">
        <v>9</v>
      </c>
      <c r="E182" s="11" t="s">
        <v>113</v>
      </c>
      <c r="F182" s="13">
        <v>96.38</v>
      </c>
      <c r="G182" s="17">
        <v>53150</v>
      </c>
      <c r="H182" s="17">
        <v>96.44</v>
      </c>
      <c r="I182" s="17">
        <v>1</v>
      </c>
      <c r="J182" s="17">
        <v>21.543671549538701</v>
      </c>
      <c r="K182" s="17">
        <v>1.26985908857093E-2</v>
      </c>
      <c r="L182" s="17">
        <v>49.565221563570098</v>
      </c>
      <c r="M182" s="17">
        <v>6.7215618121348894E-2</v>
      </c>
      <c r="N182" s="17">
        <v>-28.021550014031401</v>
      </c>
      <c r="O182" s="17">
        <v>-5.4517027235639601E-2</v>
      </c>
      <c r="P182" s="17">
        <v>-19.741254258808102</v>
      </c>
      <c r="Q182" s="17">
        <v>-19.741254258807999</v>
      </c>
      <c r="R182" s="17">
        <v>0</v>
      </c>
      <c r="S182" s="17">
        <v>1.06626603952904E-2</v>
      </c>
      <c r="T182" s="17" t="s">
        <v>94</v>
      </c>
      <c r="U182" s="19">
        <v>-3.5746935949460701</v>
      </c>
      <c r="V182" s="19">
        <v>-2.5925562480109501</v>
      </c>
      <c r="W182" s="18">
        <v>-0.98218074078290996</v>
      </c>
    </row>
    <row r="183" spans="2:23" x14ac:dyDescent="0.35">
      <c r="B183" s="11" t="s">
        <v>54</v>
      </c>
      <c r="C183" s="16" t="s">
        <v>77</v>
      </c>
      <c r="D183" s="11" t="s">
        <v>9</v>
      </c>
      <c r="E183" s="11" t="s">
        <v>113</v>
      </c>
      <c r="F183" s="13">
        <v>96.38</v>
      </c>
      <c r="G183" s="17">
        <v>53150</v>
      </c>
      <c r="H183" s="17">
        <v>96.44</v>
      </c>
      <c r="I183" s="17">
        <v>2</v>
      </c>
      <c r="J183" s="17">
        <v>21.480416627810399</v>
      </c>
      <c r="K183" s="17">
        <v>1.2637973296033099E-2</v>
      </c>
      <c r="L183" s="17">
        <v>49.419691856470102</v>
      </c>
      <c r="M183" s="17">
        <v>6.6894759783931695E-2</v>
      </c>
      <c r="N183" s="17">
        <v>-27.939275228659699</v>
      </c>
      <c r="O183" s="17">
        <v>-5.4256786487898598E-2</v>
      </c>
      <c r="P183" s="17">
        <v>-19.683291460308201</v>
      </c>
      <c r="Q183" s="17">
        <v>-19.683291460308201</v>
      </c>
      <c r="R183" s="17">
        <v>0</v>
      </c>
      <c r="S183" s="17">
        <v>1.0611761458666401E-2</v>
      </c>
      <c r="T183" s="17" t="s">
        <v>94</v>
      </c>
      <c r="U183" s="19">
        <v>-3.5545402715786598</v>
      </c>
      <c r="V183" s="19">
        <v>-2.5779399954492699</v>
      </c>
      <c r="W183" s="18">
        <v>-0.97664342533237003</v>
      </c>
    </row>
    <row r="184" spans="2:23" x14ac:dyDescent="0.35">
      <c r="B184" s="11" t="s">
        <v>54</v>
      </c>
      <c r="C184" s="16" t="s">
        <v>77</v>
      </c>
      <c r="D184" s="11" t="s">
        <v>9</v>
      </c>
      <c r="E184" s="11" t="s">
        <v>113</v>
      </c>
      <c r="F184" s="13">
        <v>96.38</v>
      </c>
      <c r="G184" s="17">
        <v>53900</v>
      </c>
      <c r="H184" s="17">
        <v>96.35</v>
      </c>
      <c r="I184" s="17">
        <v>1</v>
      </c>
      <c r="J184" s="17">
        <v>-0.51086217346516505</v>
      </c>
      <c r="K184" s="17">
        <v>1.2266067533045E-5</v>
      </c>
      <c r="L184" s="17">
        <v>19.726570956084501</v>
      </c>
      <c r="M184" s="17">
        <v>1.8289467279215599E-2</v>
      </c>
      <c r="N184" s="17">
        <v>-20.2374331295497</v>
      </c>
      <c r="O184" s="17">
        <v>-1.8277201211682501E-2</v>
      </c>
      <c r="P184" s="17">
        <v>-13.7574211576786</v>
      </c>
      <c r="Q184" s="17">
        <v>-13.7574211576785</v>
      </c>
      <c r="R184" s="17">
        <v>0</v>
      </c>
      <c r="S184" s="17">
        <v>8.8955319347578995E-3</v>
      </c>
      <c r="T184" s="17" t="s">
        <v>93</v>
      </c>
      <c r="U184" s="19">
        <v>-2.3684054886502901</v>
      </c>
      <c r="V184" s="19">
        <v>-1.71769251946652</v>
      </c>
      <c r="W184" s="18">
        <v>-0.65074171968351702</v>
      </c>
    </row>
    <row r="185" spans="2:23" x14ac:dyDescent="0.35">
      <c r="B185" s="11" t="s">
        <v>54</v>
      </c>
      <c r="C185" s="16" t="s">
        <v>77</v>
      </c>
      <c r="D185" s="11" t="s">
        <v>9</v>
      </c>
      <c r="E185" s="11" t="s">
        <v>113</v>
      </c>
      <c r="F185" s="13">
        <v>96.38</v>
      </c>
      <c r="G185" s="17">
        <v>53900</v>
      </c>
      <c r="H185" s="17">
        <v>96.35</v>
      </c>
      <c r="I185" s="17">
        <v>2</v>
      </c>
      <c r="J185" s="17">
        <v>-0.51024359505736605</v>
      </c>
      <c r="K185" s="17">
        <v>1.2199931942281001E-5</v>
      </c>
      <c r="L185" s="17">
        <v>19.702685001135201</v>
      </c>
      <c r="M185" s="17">
        <v>1.8190855012460601E-2</v>
      </c>
      <c r="N185" s="17">
        <v>-20.212928596192601</v>
      </c>
      <c r="O185" s="17">
        <v>-1.8178655080518299E-2</v>
      </c>
      <c r="P185" s="17">
        <v>-13.740762958809899</v>
      </c>
      <c r="Q185" s="17">
        <v>-13.7407629588098</v>
      </c>
      <c r="R185" s="17">
        <v>0</v>
      </c>
      <c r="S185" s="17">
        <v>8.8475694351028197E-3</v>
      </c>
      <c r="T185" s="17" t="s">
        <v>93</v>
      </c>
      <c r="U185" s="19">
        <v>-2.3581739547199398</v>
      </c>
      <c r="V185" s="19">
        <v>-1.71027207166776</v>
      </c>
      <c r="W185" s="18">
        <v>-0.64793050934949903</v>
      </c>
    </row>
    <row r="186" spans="2:23" x14ac:dyDescent="0.35">
      <c r="B186" s="11" t="s">
        <v>54</v>
      </c>
      <c r="C186" s="16" t="s">
        <v>77</v>
      </c>
      <c r="D186" s="11" t="s">
        <v>9</v>
      </c>
      <c r="E186" s="11" t="s">
        <v>114</v>
      </c>
      <c r="F186" s="13">
        <v>96.44</v>
      </c>
      <c r="G186" s="17">
        <v>53550</v>
      </c>
      <c r="H186" s="17">
        <v>96.43</v>
      </c>
      <c r="I186" s="17">
        <v>1</v>
      </c>
      <c r="J186" s="17">
        <v>-1.2691552675425399</v>
      </c>
      <c r="K186" s="17">
        <v>3.9624575291021999E-5</v>
      </c>
      <c r="L186" s="17">
        <v>25.020685674256999</v>
      </c>
      <c r="M186" s="17">
        <v>1.5400453905605301E-2</v>
      </c>
      <c r="N186" s="17">
        <v>-26.2898409417996</v>
      </c>
      <c r="O186" s="17">
        <v>-1.53608293303143E-2</v>
      </c>
      <c r="P186" s="17">
        <v>-18.5625192433046</v>
      </c>
      <c r="Q186" s="17">
        <v>-18.5625192433046</v>
      </c>
      <c r="R186" s="17">
        <v>0</v>
      </c>
      <c r="S186" s="17">
        <v>8.4763511681881301E-3</v>
      </c>
      <c r="T186" s="17" t="s">
        <v>93</v>
      </c>
      <c r="U186" s="19">
        <v>-1.7442199858866101</v>
      </c>
      <c r="V186" s="19">
        <v>-1.26500028665649</v>
      </c>
      <c r="W186" s="18">
        <v>-0.479240872629901</v>
      </c>
    </row>
    <row r="187" spans="2:23" x14ac:dyDescent="0.35">
      <c r="B187" s="11" t="s">
        <v>54</v>
      </c>
      <c r="C187" s="16" t="s">
        <v>77</v>
      </c>
      <c r="D187" s="11" t="s">
        <v>9</v>
      </c>
      <c r="E187" s="11" t="s">
        <v>114</v>
      </c>
      <c r="F187" s="13">
        <v>96.44</v>
      </c>
      <c r="G187" s="17">
        <v>54200</v>
      </c>
      <c r="H187" s="17">
        <v>96.45</v>
      </c>
      <c r="I187" s="17">
        <v>1</v>
      </c>
      <c r="J187" s="17">
        <v>9.6164713646561903</v>
      </c>
      <c r="K187" s="17">
        <v>6.1034504194786596E-4</v>
      </c>
      <c r="L187" s="17">
        <v>36.339392439821303</v>
      </c>
      <c r="M187" s="17">
        <v>8.7156395231092598E-3</v>
      </c>
      <c r="N187" s="17">
        <v>-26.7229210751651</v>
      </c>
      <c r="O187" s="17">
        <v>-8.1052944811613892E-3</v>
      </c>
      <c r="P187" s="17">
        <v>-18.864269687219501</v>
      </c>
      <c r="Q187" s="17">
        <v>-18.864269687219501</v>
      </c>
      <c r="R187" s="17">
        <v>0</v>
      </c>
      <c r="S187" s="17">
        <v>2.3486804274921902E-3</v>
      </c>
      <c r="T187" s="17" t="s">
        <v>93</v>
      </c>
      <c r="U187" s="19">
        <v>-0.51448591548382205</v>
      </c>
      <c r="V187" s="19">
        <v>-0.37313230890250398</v>
      </c>
      <c r="W187" s="18">
        <v>-0.141359852018281</v>
      </c>
    </row>
    <row r="188" spans="2:23" x14ac:dyDescent="0.35">
      <c r="B188" s="11" t="s">
        <v>54</v>
      </c>
      <c r="C188" s="16" t="s">
        <v>77</v>
      </c>
      <c r="D188" s="11" t="s">
        <v>9</v>
      </c>
      <c r="E188" s="11" t="s">
        <v>115</v>
      </c>
      <c r="F188" s="13">
        <v>96.38</v>
      </c>
      <c r="G188" s="17">
        <v>53150</v>
      </c>
      <c r="H188" s="17">
        <v>96.44</v>
      </c>
      <c r="I188" s="17">
        <v>1</v>
      </c>
      <c r="J188" s="17">
        <v>-40.222870264090702</v>
      </c>
      <c r="K188" s="17">
        <v>0</v>
      </c>
      <c r="L188" s="17">
        <v>-40.7455581591434</v>
      </c>
      <c r="M188" s="17">
        <v>0</v>
      </c>
      <c r="N188" s="17">
        <v>0.52268789505277602</v>
      </c>
      <c r="O188" s="17">
        <v>0</v>
      </c>
      <c r="P188" s="17">
        <v>0.47958610678251301</v>
      </c>
      <c r="Q188" s="17">
        <v>0.47958610678251301</v>
      </c>
      <c r="R188" s="17">
        <v>0</v>
      </c>
      <c r="S188" s="17">
        <v>0</v>
      </c>
      <c r="T188" s="17" t="s">
        <v>94</v>
      </c>
      <c r="U188" s="19">
        <v>-3.13612737031677E-2</v>
      </c>
      <c r="V188" s="19">
        <v>-2.27448490129839E-2</v>
      </c>
      <c r="W188" s="18">
        <v>-8.6168053903197799E-3</v>
      </c>
    </row>
    <row r="189" spans="2:23" x14ac:dyDescent="0.35">
      <c r="B189" s="11" t="s">
        <v>54</v>
      </c>
      <c r="C189" s="16" t="s">
        <v>77</v>
      </c>
      <c r="D189" s="11" t="s">
        <v>9</v>
      </c>
      <c r="E189" s="11" t="s">
        <v>115</v>
      </c>
      <c r="F189" s="13">
        <v>96.38</v>
      </c>
      <c r="G189" s="17">
        <v>53150</v>
      </c>
      <c r="H189" s="17">
        <v>96.44</v>
      </c>
      <c r="I189" s="17">
        <v>2</v>
      </c>
      <c r="J189" s="17">
        <v>-33.771503345861198</v>
      </c>
      <c r="K189" s="17">
        <v>0</v>
      </c>
      <c r="L189" s="17">
        <v>-34.210357059699</v>
      </c>
      <c r="M189" s="17">
        <v>0</v>
      </c>
      <c r="N189" s="17">
        <v>0.43885371383786098</v>
      </c>
      <c r="O189" s="17">
        <v>0</v>
      </c>
      <c r="P189" s="17">
        <v>0.40266504363046302</v>
      </c>
      <c r="Q189" s="17">
        <v>0.40266504363046302</v>
      </c>
      <c r="R189" s="17">
        <v>0</v>
      </c>
      <c r="S189" s="17">
        <v>0</v>
      </c>
      <c r="T189" s="17" t="s">
        <v>94</v>
      </c>
      <c r="U189" s="19">
        <v>-2.6331222830272599E-2</v>
      </c>
      <c r="V189" s="19">
        <v>-1.9096790942559599E-2</v>
      </c>
      <c r="W189" s="18">
        <v>-7.2347515271577404E-3</v>
      </c>
    </row>
    <row r="190" spans="2:23" x14ac:dyDescent="0.35">
      <c r="B190" s="11" t="s">
        <v>54</v>
      </c>
      <c r="C190" s="16" t="s">
        <v>77</v>
      </c>
      <c r="D190" s="11" t="s">
        <v>9</v>
      </c>
      <c r="E190" s="11" t="s">
        <v>115</v>
      </c>
      <c r="F190" s="13">
        <v>96.38</v>
      </c>
      <c r="G190" s="17">
        <v>53150</v>
      </c>
      <c r="H190" s="17">
        <v>96.44</v>
      </c>
      <c r="I190" s="17">
        <v>3</v>
      </c>
      <c r="J190" s="17">
        <v>-41.3211056296633</v>
      </c>
      <c r="K190" s="17">
        <v>0</v>
      </c>
      <c r="L190" s="17">
        <v>-41.858064866560497</v>
      </c>
      <c r="M190" s="17">
        <v>0</v>
      </c>
      <c r="N190" s="17">
        <v>0.53695923689718295</v>
      </c>
      <c r="O190" s="17">
        <v>0</v>
      </c>
      <c r="P190" s="17">
        <v>0.49268060799158703</v>
      </c>
      <c r="Q190" s="17">
        <v>0.49268060799158597</v>
      </c>
      <c r="R190" s="17">
        <v>0</v>
      </c>
      <c r="S190" s="17">
        <v>0</v>
      </c>
      <c r="T190" s="17" t="s">
        <v>94</v>
      </c>
      <c r="U190" s="19">
        <v>-3.2217554213832197E-2</v>
      </c>
      <c r="V190" s="19">
        <v>-2.3365868781254899E-2</v>
      </c>
      <c r="W190" s="18">
        <v>-8.8520765272562304E-3</v>
      </c>
    </row>
    <row r="191" spans="2:23" x14ac:dyDescent="0.35">
      <c r="B191" s="11" t="s">
        <v>54</v>
      </c>
      <c r="C191" s="16" t="s">
        <v>77</v>
      </c>
      <c r="D191" s="11" t="s">
        <v>9</v>
      </c>
      <c r="E191" s="11" t="s">
        <v>115</v>
      </c>
      <c r="F191" s="13">
        <v>96.38</v>
      </c>
      <c r="G191" s="17">
        <v>53654</v>
      </c>
      <c r="H191" s="17">
        <v>96.58</v>
      </c>
      <c r="I191" s="17">
        <v>1</v>
      </c>
      <c r="J191" s="17">
        <v>33.735087619499403</v>
      </c>
      <c r="K191" s="17">
        <v>3.5734962692232503E-2</v>
      </c>
      <c r="L191" s="17">
        <v>27.989987916669499</v>
      </c>
      <c r="M191" s="17">
        <v>2.4599997900264601E-2</v>
      </c>
      <c r="N191" s="17">
        <v>5.7450997028298998</v>
      </c>
      <c r="O191" s="17">
        <v>1.11349647919679E-2</v>
      </c>
      <c r="P191" s="17">
        <v>3.98424901818148</v>
      </c>
      <c r="Q191" s="17">
        <v>3.9842490181814698</v>
      </c>
      <c r="R191" s="17">
        <v>0</v>
      </c>
      <c r="S191" s="17">
        <v>4.9845114350083395E-4</v>
      </c>
      <c r="T191" s="17" t="s">
        <v>94</v>
      </c>
      <c r="U191" s="19">
        <v>-7.4718537436931895E-2</v>
      </c>
      <c r="V191" s="19">
        <v>-5.4189822408340103E-2</v>
      </c>
      <c r="W191" s="18">
        <v>-2.0529622050341999E-2</v>
      </c>
    </row>
    <row r="192" spans="2:23" x14ac:dyDescent="0.35">
      <c r="B192" s="11" t="s">
        <v>54</v>
      </c>
      <c r="C192" s="16" t="s">
        <v>77</v>
      </c>
      <c r="D192" s="11" t="s">
        <v>9</v>
      </c>
      <c r="E192" s="11" t="s">
        <v>115</v>
      </c>
      <c r="F192" s="13">
        <v>96.38</v>
      </c>
      <c r="G192" s="17">
        <v>53654</v>
      </c>
      <c r="H192" s="17">
        <v>96.58</v>
      </c>
      <c r="I192" s="17">
        <v>2</v>
      </c>
      <c r="J192" s="17">
        <v>33.735087619499403</v>
      </c>
      <c r="K192" s="17">
        <v>3.5734962692232503E-2</v>
      </c>
      <c r="L192" s="17">
        <v>27.989987916669499</v>
      </c>
      <c r="M192" s="17">
        <v>2.4599997900264601E-2</v>
      </c>
      <c r="N192" s="17">
        <v>5.7450997028298998</v>
      </c>
      <c r="O192" s="17">
        <v>1.11349647919679E-2</v>
      </c>
      <c r="P192" s="17">
        <v>3.98424901818148</v>
      </c>
      <c r="Q192" s="17">
        <v>3.9842490181814698</v>
      </c>
      <c r="R192" s="17">
        <v>0</v>
      </c>
      <c r="S192" s="17">
        <v>4.9845114350083395E-4</v>
      </c>
      <c r="T192" s="17" t="s">
        <v>94</v>
      </c>
      <c r="U192" s="19">
        <v>-7.4718537436931895E-2</v>
      </c>
      <c r="V192" s="19">
        <v>-5.4189822408340103E-2</v>
      </c>
      <c r="W192" s="18">
        <v>-2.0529622050341999E-2</v>
      </c>
    </row>
    <row r="193" spans="2:23" x14ac:dyDescent="0.35">
      <c r="B193" s="11" t="s">
        <v>54</v>
      </c>
      <c r="C193" s="16" t="s">
        <v>77</v>
      </c>
      <c r="D193" s="11" t="s">
        <v>9</v>
      </c>
      <c r="E193" s="11" t="s">
        <v>115</v>
      </c>
      <c r="F193" s="13">
        <v>96.38</v>
      </c>
      <c r="G193" s="17">
        <v>53704</v>
      </c>
      <c r="H193" s="17">
        <v>96.72</v>
      </c>
      <c r="I193" s="17">
        <v>1</v>
      </c>
      <c r="J193" s="17">
        <v>43.783543178245097</v>
      </c>
      <c r="K193" s="17">
        <v>8.0130543705484503E-2</v>
      </c>
      <c r="L193" s="17">
        <v>49.768367409396902</v>
      </c>
      <c r="M193" s="17">
        <v>0.103534018494143</v>
      </c>
      <c r="N193" s="17">
        <v>-5.9848242311517197</v>
      </c>
      <c r="O193" s="17">
        <v>-2.3403474788658198E-2</v>
      </c>
      <c r="P193" s="17">
        <v>-4.3059895199101197</v>
      </c>
      <c r="Q193" s="17">
        <v>-4.3059895199101197</v>
      </c>
      <c r="R193" s="17">
        <v>0</v>
      </c>
      <c r="S193" s="17">
        <v>7.7503661216506798E-4</v>
      </c>
      <c r="T193" s="17" t="s">
        <v>94</v>
      </c>
      <c r="U193" s="19">
        <v>-0.22476525225334401</v>
      </c>
      <c r="V193" s="19">
        <v>-0.16301161025074001</v>
      </c>
      <c r="W193" s="18">
        <v>-6.1756370468383497E-2</v>
      </c>
    </row>
    <row r="194" spans="2:23" x14ac:dyDescent="0.35">
      <c r="B194" s="11" t="s">
        <v>54</v>
      </c>
      <c r="C194" s="16" t="s">
        <v>77</v>
      </c>
      <c r="D194" s="11" t="s">
        <v>9</v>
      </c>
      <c r="E194" s="11" t="s">
        <v>115</v>
      </c>
      <c r="F194" s="13">
        <v>96.38</v>
      </c>
      <c r="G194" s="17">
        <v>58004</v>
      </c>
      <c r="H194" s="17">
        <v>96.48</v>
      </c>
      <c r="I194" s="17">
        <v>1</v>
      </c>
      <c r="J194" s="17">
        <v>3.9842794800730799</v>
      </c>
      <c r="K194" s="17">
        <v>3.3622154941751899E-3</v>
      </c>
      <c r="L194" s="17">
        <v>10.9765106026789</v>
      </c>
      <c r="M194" s="17">
        <v>2.5518465665270999E-2</v>
      </c>
      <c r="N194" s="17">
        <v>-6.9922311226058396</v>
      </c>
      <c r="O194" s="17">
        <v>-2.21562501710959E-2</v>
      </c>
      <c r="P194" s="17">
        <v>-5.0374402748561096</v>
      </c>
      <c r="Q194" s="17">
        <v>-5.0374402748561096</v>
      </c>
      <c r="R194" s="17">
        <v>0</v>
      </c>
      <c r="S194" s="17">
        <v>5.3745953979168499E-3</v>
      </c>
      <c r="T194" s="17" t="s">
        <v>94</v>
      </c>
      <c r="U194" s="19">
        <v>-1.4373040917381299</v>
      </c>
      <c r="V194" s="19">
        <v>-1.0424087000339399</v>
      </c>
      <c r="W194" s="18">
        <v>-0.39491283939678801</v>
      </c>
    </row>
    <row r="195" spans="2:23" x14ac:dyDescent="0.35">
      <c r="B195" s="11" t="s">
        <v>54</v>
      </c>
      <c r="C195" s="16" t="s">
        <v>77</v>
      </c>
      <c r="D195" s="11" t="s">
        <v>9</v>
      </c>
      <c r="E195" s="11" t="s">
        <v>116</v>
      </c>
      <c r="F195" s="13">
        <v>95.7</v>
      </c>
      <c r="G195" s="17">
        <v>53050</v>
      </c>
      <c r="H195" s="17">
        <v>96.38</v>
      </c>
      <c r="I195" s="17">
        <v>1</v>
      </c>
      <c r="J195" s="17">
        <v>153.76591329930599</v>
      </c>
      <c r="K195" s="17">
        <v>0.56981934183574801</v>
      </c>
      <c r="L195" s="17">
        <v>205.71666026494501</v>
      </c>
      <c r="M195" s="17">
        <v>1.01989619788456</v>
      </c>
      <c r="N195" s="17">
        <v>-51.950746965639098</v>
      </c>
      <c r="O195" s="17">
        <v>-0.45007685604881498</v>
      </c>
      <c r="P195" s="17">
        <v>-34.687642518363901</v>
      </c>
      <c r="Q195" s="17">
        <v>-34.687642518363901</v>
      </c>
      <c r="R195" s="17">
        <v>0</v>
      </c>
      <c r="S195" s="17">
        <v>2.89979042979116E-2</v>
      </c>
      <c r="T195" s="17" t="s">
        <v>93</v>
      </c>
      <c r="U195" s="19">
        <v>-7.8988733182939397</v>
      </c>
      <c r="V195" s="19">
        <v>-5.72867934822228</v>
      </c>
      <c r="W195" s="18">
        <v>-2.1702898559140298</v>
      </c>
    </row>
    <row r="196" spans="2:23" x14ac:dyDescent="0.35">
      <c r="B196" s="11" t="s">
        <v>54</v>
      </c>
      <c r="C196" s="16" t="s">
        <v>77</v>
      </c>
      <c r="D196" s="11" t="s">
        <v>9</v>
      </c>
      <c r="E196" s="11" t="s">
        <v>116</v>
      </c>
      <c r="F196" s="13">
        <v>95.7</v>
      </c>
      <c r="G196" s="17">
        <v>53204</v>
      </c>
      <c r="H196" s="17">
        <v>96.17</v>
      </c>
      <c r="I196" s="17">
        <v>1</v>
      </c>
      <c r="J196" s="17">
        <v>31.046345169607399</v>
      </c>
      <c r="K196" s="17">
        <v>0</v>
      </c>
      <c r="L196" s="17">
        <v>35.700818869097198</v>
      </c>
      <c r="M196" s="17">
        <v>0</v>
      </c>
      <c r="N196" s="17">
        <v>-4.6544736994897802</v>
      </c>
      <c r="O196" s="17">
        <v>0</v>
      </c>
      <c r="P196" s="17">
        <v>-3.1937836295881401</v>
      </c>
      <c r="Q196" s="17">
        <v>-3.1937836295881299</v>
      </c>
      <c r="R196" s="17">
        <v>0</v>
      </c>
      <c r="S196" s="17">
        <v>0</v>
      </c>
      <c r="T196" s="17" t="s">
        <v>94</v>
      </c>
      <c r="U196" s="19">
        <v>2.1876026387601901</v>
      </c>
      <c r="V196" s="19">
        <v>-1.5865647610473099</v>
      </c>
      <c r="W196" s="18">
        <v>3.7740006454872201</v>
      </c>
    </row>
    <row r="197" spans="2:23" x14ac:dyDescent="0.35">
      <c r="B197" s="11" t="s">
        <v>54</v>
      </c>
      <c r="C197" s="16" t="s">
        <v>77</v>
      </c>
      <c r="D197" s="11" t="s">
        <v>9</v>
      </c>
      <c r="E197" s="11" t="s">
        <v>116</v>
      </c>
      <c r="F197" s="13">
        <v>95.7</v>
      </c>
      <c r="G197" s="17">
        <v>53204</v>
      </c>
      <c r="H197" s="17">
        <v>96.17</v>
      </c>
      <c r="I197" s="17">
        <v>2</v>
      </c>
      <c r="J197" s="17">
        <v>31.046345169607399</v>
      </c>
      <c r="K197" s="17">
        <v>0</v>
      </c>
      <c r="L197" s="17">
        <v>35.700818869097198</v>
      </c>
      <c r="M197" s="17">
        <v>0</v>
      </c>
      <c r="N197" s="17">
        <v>-4.6544736994897802</v>
      </c>
      <c r="O197" s="17">
        <v>0</v>
      </c>
      <c r="P197" s="17">
        <v>-3.1937836295881401</v>
      </c>
      <c r="Q197" s="17">
        <v>-3.1937836295881299</v>
      </c>
      <c r="R197" s="17">
        <v>0</v>
      </c>
      <c r="S197" s="17">
        <v>0</v>
      </c>
      <c r="T197" s="17" t="s">
        <v>94</v>
      </c>
      <c r="U197" s="19">
        <v>2.1876026387601901</v>
      </c>
      <c r="V197" s="19">
        <v>-1.5865647610473099</v>
      </c>
      <c r="W197" s="18">
        <v>3.7740006454872201</v>
      </c>
    </row>
    <row r="198" spans="2:23" x14ac:dyDescent="0.35">
      <c r="B198" s="11" t="s">
        <v>54</v>
      </c>
      <c r="C198" s="16" t="s">
        <v>77</v>
      </c>
      <c r="D198" s="11" t="s">
        <v>9</v>
      </c>
      <c r="E198" s="11" t="s">
        <v>117</v>
      </c>
      <c r="F198" s="13">
        <v>96.17</v>
      </c>
      <c r="G198" s="17">
        <v>53254</v>
      </c>
      <c r="H198" s="17">
        <v>96.53</v>
      </c>
      <c r="I198" s="17">
        <v>1</v>
      </c>
      <c r="J198" s="17">
        <v>17.9669133690007</v>
      </c>
      <c r="K198" s="17">
        <v>3.4024171471367298E-2</v>
      </c>
      <c r="L198" s="17">
        <v>17.966913620563201</v>
      </c>
      <c r="M198" s="17">
        <v>3.4024172424141498E-2</v>
      </c>
      <c r="N198" s="17">
        <v>-2.5156250416099999E-7</v>
      </c>
      <c r="O198" s="17">
        <v>-9.52774209E-10</v>
      </c>
      <c r="P198" s="17">
        <v>1.97234E-13</v>
      </c>
      <c r="Q198" s="17">
        <v>1.97234E-13</v>
      </c>
      <c r="R198" s="17">
        <v>0</v>
      </c>
      <c r="S198" s="17">
        <v>0</v>
      </c>
      <c r="T198" s="17" t="s">
        <v>94</v>
      </c>
      <c r="U198" s="19">
        <v>-1.237293573E-9</v>
      </c>
      <c r="V198" s="19">
        <v>0</v>
      </c>
      <c r="W198" s="18">
        <v>-1.23734824043E-9</v>
      </c>
    </row>
    <row r="199" spans="2:23" x14ac:dyDescent="0.35">
      <c r="B199" s="11" t="s">
        <v>54</v>
      </c>
      <c r="C199" s="16" t="s">
        <v>77</v>
      </c>
      <c r="D199" s="11" t="s">
        <v>9</v>
      </c>
      <c r="E199" s="11" t="s">
        <v>117</v>
      </c>
      <c r="F199" s="13">
        <v>96.17</v>
      </c>
      <c r="G199" s="17">
        <v>53304</v>
      </c>
      <c r="H199" s="17">
        <v>96.75</v>
      </c>
      <c r="I199" s="17">
        <v>1</v>
      </c>
      <c r="J199" s="17">
        <v>22.558575955717799</v>
      </c>
      <c r="K199" s="17">
        <v>5.6690273495297698E-2</v>
      </c>
      <c r="L199" s="17">
        <v>26.182377639221201</v>
      </c>
      <c r="M199" s="17">
        <v>7.6366582531086899E-2</v>
      </c>
      <c r="N199" s="17">
        <v>-3.6238016835033999</v>
      </c>
      <c r="O199" s="17">
        <v>-1.9676309035789201E-2</v>
      </c>
      <c r="P199" s="17">
        <v>-2.4899828297507001</v>
      </c>
      <c r="Q199" s="17">
        <v>-2.4899828297507001</v>
      </c>
      <c r="R199" s="17">
        <v>0</v>
      </c>
      <c r="S199" s="17">
        <v>6.9068161445929796E-4</v>
      </c>
      <c r="T199" s="17" t="s">
        <v>94</v>
      </c>
      <c r="U199" s="19">
        <v>0.20382820683974101</v>
      </c>
      <c r="V199" s="19">
        <v>-0.147826961144404</v>
      </c>
      <c r="W199" s="18">
        <v>0.35163963077757798</v>
      </c>
    </row>
    <row r="200" spans="2:23" x14ac:dyDescent="0.35">
      <c r="B200" s="11" t="s">
        <v>54</v>
      </c>
      <c r="C200" s="16" t="s">
        <v>77</v>
      </c>
      <c r="D200" s="11" t="s">
        <v>9</v>
      </c>
      <c r="E200" s="11" t="s">
        <v>117</v>
      </c>
      <c r="F200" s="13">
        <v>96.17</v>
      </c>
      <c r="G200" s="17">
        <v>54104</v>
      </c>
      <c r="H200" s="17">
        <v>96.48</v>
      </c>
      <c r="I200" s="17">
        <v>1</v>
      </c>
      <c r="J200" s="17">
        <v>16.590983553611402</v>
      </c>
      <c r="K200" s="17">
        <v>2.7195760645288801E-2</v>
      </c>
      <c r="L200" s="17">
        <v>16.590983859597699</v>
      </c>
      <c r="M200" s="17">
        <v>2.7195761648427901E-2</v>
      </c>
      <c r="N200" s="17">
        <v>-3.0598637790199997E-7</v>
      </c>
      <c r="O200" s="17">
        <v>-1.00313913E-9</v>
      </c>
      <c r="P200" s="17">
        <v>-4.5829999999999997E-15</v>
      </c>
      <c r="Q200" s="17">
        <v>-4.5829999999999997E-15</v>
      </c>
      <c r="R200" s="17">
        <v>0</v>
      </c>
      <c r="S200" s="17">
        <v>0</v>
      </c>
      <c r="T200" s="17" t="s">
        <v>94</v>
      </c>
      <c r="U200" s="19">
        <v>-1.77159954E-9</v>
      </c>
      <c r="V200" s="19">
        <v>0</v>
      </c>
      <c r="W200" s="18">
        <v>-1.7716778147099999E-9</v>
      </c>
    </row>
    <row r="201" spans="2:23" x14ac:dyDescent="0.35">
      <c r="B201" s="11" t="s">
        <v>54</v>
      </c>
      <c r="C201" s="16" t="s">
        <v>77</v>
      </c>
      <c r="D201" s="11" t="s">
        <v>9</v>
      </c>
      <c r="E201" s="11" t="s">
        <v>118</v>
      </c>
      <c r="F201" s="13">
        <v>96.53</v>
      </c>
      <c r="G201" s="17">
        <v>54104</v>
      </c>
      <c r="H201" s="17">
        <v>96.48</v>
      </c>
      <c r="I201" s="17">
        <v>1</v>
      </c>
      <c r="J201" s="17">
        <v>-3.1829422614683298</v>
      </c>
      <c r="K201" s="17">
        <v>8.8748623813008102E-4</v>
      </c>
      <c r="L201" s="17">
        <v>-3.1829422188318302</v>
      </c>
      <c r="M201" s="17">
        <v>8.8748621435377404E-4</v>
      </c>
      <c r="N201" s="17">
        <v>-4.2636499885999999E-8</v>
      </c>
      <c r="O201" s="17">
        <v>2.3776307000000002E-11</v>
      </c>
      <c r="P201" s="17">
        <v>-4.4808100000000002E-13</v>
      </c>
      <c r="Q201" s="17">
        <v>-4.4808300000000001E-13</v>
      </c>
      <c r="R201" s="17">
        <v>0</v>
      </c>
      <c r="S201" s="17">
        <v>0</v>
      </c>
      <c r="T201" s="17" t="s">
        <v>94</v>
      </c>
      <c r="U201" s="19">
        <v>1.62707544E-10</v>
      </c>
      <c r="V201" s="19">
        <v>0</v>
      </c>
      <c r="W201" s="18">
        <v>1.6270035507999999E-10</v>
      </c>
    </row>
    <row r="202" spans="2:23" x14ac:dyDescent="0.35">
      <c r="B202" s="11" t="s">
        <v>54</v>
      </c>
      <c r="C202" s="16" t="s">
        <v>77</v>
      </c>
      <c r="D202" s="11" t="s">
        <v>9</v>
      </c>
      <c r="E202" s="11" t="s">
        <v>119</v>
      </c>
      <c r="F202" s="13">
        <v>96.65</v>
      </c>
      <c r="G202" s="17">
        <v>53404</v>
      </c>
      <c r="H202" s="17">
        <v>97.08</v>
      </c>
      <c r="I202" s="17">
        <v>1</v>
      </c>
      <c r="J202" s="17">
        <v>22.912016777740298</v>
      </c>
      <c r="K202" s="17">
        <v>5.1026161846439599E-2</v>
      </c>
      <c r="L202" s="17">
        <v>31.833907502764301</v>
      </c>
      <c r="M202" s="17">
        <v>9.8502253222150601E-2</v>
      </c>
      <c r="N202" s="17">
        <v>-8.92189072502401</v>
      </c>
      <c r="O202" s="17">
        <v>-4.7476091375711002E-2</v>
      </c>
      <c r="P202" s="17">
        <v>-6.3826975459650797</v>
      </c>
      <c r="Q202" s="17">
        <v>-6.3826975459650797</v>
      </c>
      <c r="R202" s="17">
        <v>0</v>
      </c>
      <c r="S202" s="17">
        <v>3.9598140780297197E-3</v>
      </c>
      <c r="T202" s="17" t="s">
        <v>94</v>
      </c>
      <c r="U202" s="19">
        <v>-0.76235857934798601</v>
      </c>
      <c r="V202" s="19">
        <v>-0.55290263224453995</v>
      </c>
      <c r="W202" s="18">
        <v>-0.20946520151121001</v>
      </c>
    </row>
    <row r="203" spans="2:23" x14ac:dyDescent="0.35">
      <c r="B203" s="11" t="s">
        <v>54</v>
      </c>
      <c r="C203" s="16" t="s">
        <v>77</v>
      </c>
      <c r="D203" s="11" t="s">
        <v>9</v>
      </c>
      <c r="E203" s="11" t="s">
        <v>120</v>
      </c>
      <c r="F203" s="13">
        <v>97.08</v>
      </c>
      <c r="G203" s="17">
        <v>53854</v>
      </c>
      <c r="H203" s="17">
        <v>96.32</v>
      </c>
      <c r="I203" s="17">
        <v>1</v>
      </c>
      <c r="J203" s="17">
        <v>-20.170056643609701</v>
      </c>
      <c r="K203" s="17">
        <v>8.0320680855818005E-2</v>
      </c>
      <c r="L203" s="17">
        <v>-11.2442244162497</v>
      </c>
      <c r="M203" s="17">
        <v>2.49615848069989E-2</v>
      </c>
      <c r="N203" s="17">
        <v>-8.9258322273600097</v>
      </c>
      <c r="O203" s="17">
        <v>5.5359096048819098E-2</v>
      </c>
      <c r="P203" s="17">
        <v>-6.3826975459647901</v>
      </c>
      <c r="Q203" s="17">
        <v>-6.3826975459647901</v>
      </c>
      <c r="R203" s="17">
        <v>0</v>
      </c>
      <c r="S203" s="17">
        <v>8.0430668047874101E-3</v>
      </c>
      <c r="T203" s="17" t="s">
        <v>94</v>
      </c>
      <c r="U203" s="19">
        <v>-1.43040790487284</v>
      </c>
      <c r="V203" s="19">
        <v>-1.0374072217617001</v>
      </c>
      <c r="W203" s="18">
        <v>-0.39301804708969501</v>
      </c>
    </row>
    <row r="204" spans="2:23" x14ac:dyDescent="0.35">
      <c r="B204" s="11" t="s">
        <v>54</v>
      </c>
      <c r="C204" s="16" t="s">
        <v>77</v>
      </c>
      <c r="D204" s="11" t="s">
        <v>9</v>
      </c>
      <c r="E204" s="11" t="s">
        <v>121</v>
      </c>
      <c r="F204" s="13">
        <v>97.08</v>
      </c>
      <c r="G204" s="17">
        <v>53754</v>
      </c>
      <c r="H204" s="17">
        <v>96.73</v>
      </c>
      <c r="I204" s="17">
        <v>1</v>
      </c>
      <c r="J204" s="17">
        <v>-10.0207715506091</v>
      </c>
      <c r="K204" s="17">
        <v>1.6287452892552502E-2</v>
      </c>
      <c r="L204" s="17">
        <v>-1.3634907181570299</v>
      </c>
      <c r="M204" s="17">
        <v>3.0154714542476201E-4</v>
      </c>
      <c r="N204" s="17">
        <v>-8.6572808324521002</v>
      </c>
      <c r="O204" s="17">
        <v>1.5985905747127702E-2</v>
      </c>
      <c r="P204" s="17">
        <v>-6.1941644004189804</v>
      </c>
      <c r="Q204" s="17">
        <v>-6.1941644004189804</v>
      </c>
      <c r="R204" s="17">
        <v>0</v>
      </c>
      <c r="S204" s="17">
        <v>6.2232364988695802E-3</v>
      </c>
      <c r="T204" s="17" t="s">
        <v>94</v>
      </c>
      <c r="U204" s="19">
        <v>-1.4809340949327701</v>
      </c>
      <c r="V204" s="19">
        <v>-1.0740514784647801</v>
      </c>
      <c r="W204" s="18">
        <v>-0.406900593793042</v>
      </c>
    </row>
    <row r="205" spans="2:23" x14ac:dyDescent="0.35">
      <c r="B205" s="11" t="s">
        <v>54</v>
      </c>
      <c r="C205" s="16" t="s">
        <v>77</v>
      </c>
      <c r="D205" s="11" t="s">
        <v>9</v>
      </c>
      <c r="E205" s="11" t="s">
        <v>122</v>
      </c>
      <c r="F205" s="13">
        <v>96.43</v>
      </c>
      <c r="G205" s="17">
        <v>54050</v>
      </c>
      <c r="H205" s="17">
        <v>96.35</v>
      </c>
      <c r="I205" s="17">
        <v>1</v>
      </c>
      <c r="J205" s="17">
        <v>-20.8434915675962</v>
      </c>
      <c r="K205" s="17">
        <v>6.2995415405626099E-3</v>
      </c>
      <c r="L205" s="17">
        <v>44.078129947265303</v>
      </c>
      <c r="M205" s="17">
        <v>2.8171782324896099E-2</v>
      </c>
      <c r="N205" s="17">
        <v>-64.921621514861499</v>
      </c>
      <c r="O205" s="17">
        <v>-2.1872240784333499E-2</v>
      </c>
      <c r="P205" s="17">
        <v>-46.326512242135102</v>
      </c>
      <c r="Q205" s="17">
        <v>-46.326512242135102</v>
      </c>
      <c r="R205" s="17">
        <v>0</v>
      </c>
      <c r="S205" s="17">
        <v>3.1119113179550101E-2</v>
      </c>
      <c r="T205" s="17" t="s">
        <v>93</v>
      </c>
      <c r="U205" s="19">
        <v>-7.3019950103916296</v>
      </c>
      <c r="V205" s="19">
        <v>-5.2957917327236697</v>
      </c>
      <c r="W205" s="18">
        <v>-2.0062919178973</v>
      </c>
    </row>
    <row r="206" spans="2:23" x14ac:dyDescent="0.35">
      <c r="B206" s="11" t="s">
        <v>54</v>
      </c>
      <c r="C206" s="16" t="s">
        <v>77</v>
      </c>
      <c r="D206" s="11" t="s">
        <v>9</v>
      </c>
      <c r="E206" s="11" t="s">
        <v>122</v>
      </c>
      <c r="F206" s="13">
        <v>96.43</v>
      </c>
      <c r="G206" s="17">
        <v>54850</v>
      </c>
      <c r="H206" s="17">
        <v>96.38</v>
      </c>
      <c r="I206" s="17">
        <v>1</v>
      </c>
      <c r="J206" s="17">
        <v>-9.3026023323653995</v>
      </c>
      <c r="K206" s="17">
        <v>2.2586525050227999E-3</v>
      </c>
      <c r="L206" s="17">
        <v>-21.246468971885299</v>
      </c>
      <c r="M206" s="17">
        <v>1.17818647824827E-2</v>
      </c>
      <c r="N206" s="17">
        <v>11.9438666395199</v>
      </c>
      <c r="O206" s="17">
        <v>-9.5232122774599297E-3</v>
      </c>
      <c r="P206" s="17">
        <v>8.8997233116120196</v>
      </c>
      <c r="Q206" s="17">
        <v>8.8997233116120196</v>
      </c>
      <c r="R206" s="17">
        <v>0</v>
      </c>
      <c r="S206" s="17">
        <v>2.0672524581068401E-3</v>
      </c>
      <c r="T206" s="17" t="s">
        <v>94</v>
      </c>
      <c r="U206" s="19">
        <v>-0.32089194763239398</v>
      </c>
      <c r="V206" s="19">
        <v>-0.23272775740750401</v>
      </c>
      <c r="W206" s="18">
        <v>-8.8168085589895306E-2</v>
      </c>
    </row>
    <row r="207" spans="2:23" x14ac:dyDescent="0.35">
      <c r="B207" s="11" t="s">
        <v>54</v>
      </c>
      <c r="C207" s="16" t="s">
        <v>77</v>
      </c>
      <c r="D207" s="11" t="s">
        <v>9</v>
      </c>
      <c r="E207" s="11" t="s">
        <v>123</v>
      </c>
      <c r="F207" s="13">
        <v>96.76</v>
      </c>
      <c r="G207" s="17">
        <v>53654</v>
      </c>
      <c r="H207" s="17">
        <v>96.58</v>
      </c>
      <c r="I207" s="17">
        <v>1</v>
      </c>
      <c r="J207" s="17">
        <v>-24.586626513721001</v>
      </c>
      <c r="K207" s="17">
        <v>2.3756936590680601E-2</v>
      </c>
      <c r="L207" s="17">
        <v>-20.115955087114202</v>
      </c>
      <c r="M207" s="17">
        <v>1.5902809808325102E-2</v>
      </c>
      <c r="N207" s="17">
        <v>-4.4706714266067404</v>
      </c>
      <c r="O207" s="17">
        <v>7.8541267823555201E-3</v>
      </c>
      <c r="P207" s="17">
        <v>-3.1040860816181799</v>
      </c>
      <c r="Q207" s="17">
        <v>-3.1040860816181799</v>
      </c>
      <c r="R207" s="17">
        <v>0</v>
      </c>
      <c r="S207" s="17">
        <v>3.7866927080236202E-4</v>
      </c>
      <c r="T207" s="17" t="s">
        <v>94</v>
      </c>
      <c r="U207" s="19">
        <v>-4.5462420738935798E-2</v>
      </c>
      <c r="V207" s="19">
        <v>-3.2971744236504001E-2</v>
      </c>
      <c r="W207" s="18">
        <v>-1.24912283789251E-2</v>
      </c>
    </row>
    <row r="208" spans="2:23" x14ac:dyDescent="0.35">
      <c r="B208" s="11" t="s">
        <v>54</v>
      </c>
      <c r="C208" s="16" t="s">
        <v>77</v>
      </c>
      <c r="D208" s="11" t="s">
        <v>9</v>
      </c>
      <c r="E208" s="11" t="s">
        <v>124</v>
      </c>
      <c r="F208" s="13">
        <v>96.72</v>
      </c>
      <c r="G208" s="17">
        <v>58004</v>
      </c>
      <c r="H208" s="17">
        <v>96.48</v>
      </c>
      <c r="I208" s="17">
        <v>1</v>
      </c>
      <c r="J208" s="17">
        <v>-4.7875840986891696</v>
      </c>
      <c r="K208" s="17">
        <v>4.7240101655666202E-3</v>
      </c>
      <c r="L208" s="17">
        <v>1.18775502112794</v>
      </c>
      <c r="M208" s="17">
        <v>2.9075804618323401E-4</v>
      </c>
      <c r="N208" s="17">
        <v>-5.97533911981711</v>
      </c>
      <c r="O208" s="17">
        <v>4.4332521193833803E-3</v>
      </c>
      <c r="P208" s="17">
        <v>-4.3059895199104901</v>
      </c>
      <c r="Q208" s="17">
        <v>-4.3059895199104901</v>
      </c>
      <c r="R208" s="17">
        <v>0</v>
      </c>
      <c r="S208" s="17">
        <v>3.8214125781638299E-3</v>
      </c>
      <c r="T208" s="17" t="s">
        <v>94</v>
      </c>
      <c r="U208" s="19">
        <v>-1.0058292340236401</v>
      </c>
      <c r="V208" s="19">
        <v>-0.729480386455166</v>
      </c>
      <c r="W208" s="18">
        <v>-0.27636105751025902</v>
      </c>
    </row>
    <row r="209" spans="2:23" x14ac:dyDescent="0.35">
      <c r="B209" s="11" t="s">
        <v>54</v>
      </c>
      <c r="C209" s="16" t="s">
        <v>77</v>
      </c>
      <c r="D209" s="11" t="s">
        <v>9</v>
      </c>
      <c r="E209" s="11" t="s">
        <v>125</v>
      </c>
      <c r="F209" s="13">
        <v>96.73</v>
      </c>
      <c r="G209" s="17">
        <v>53854</v>
      </c>
      <c r="H209" s="17">
        <v>96.32</v>
      </c>
      <c r="I209" s="17">
        <v>1</v>
      </c>
      <c r="J209" s="17">
        <v>-43.844435872952502</v>
      </c>
      <c r="K209" s="17">
        <v>9.5155560572363296E-2</v>
      </c>
      <c r="L209" s="17">
        <v>-33.985551607465801</v>
      </c>
      <c r="M209" s="17">
        <v>5.7173377044154303E-2</v>
      </c>
      <c r="N209" s="17">
        <v>-9.8588842654866404</v>
      </c>
      <c r="O209" s="17">
        <v>3.7982183528209097E-2</v>
      </c>
      <c r="P209" s="17">
        <v>-7.0507122865564797</v>
      </c>
      <c r="Q209" s="17">
        <v>-7.05071228655647</v>
      </c>
      <c r="R209" s="17">
        <v>0</v>
      </c>
      <c r="S209" s="17">
        <v>2.4607709155160199E-3</v>
      </c>
      <c r="T209" s="17" t="s">
        <v>93</v>
      </c>
      <c r="U209" s="19">
        <v>-0.37591228378925001</v>
      </c>
      <c r="V209" s="19">
        <v>-0.27263140578530898</v>
      </c>
      <c r="W209" s="18">
        <v>-0.103285441270692</v>
      </c>
    </row>
    <row r="210" spans="2:23" x14ac:dyDescent="0.35">
      <c r="B210" s="11" t="s">
        <v>54</v>
      </c>
      <c r="C210" s="16" t="s">
        <v>77</v>
      </c>
      <c r="D210" s="11" t="s">
        <v>9</v>
      </c>
      <c r="E210" s="11" t="s">
        <v>125</v>
      </c>
      <c r="F210" s="13">
        <v>96.73</v>
      </c>
      <c r="G210" s="17">
        <v>58104</v>
      </c>
      <c r="H210" s="17">
        <v>96.58</v>
      </c>
      <c r="I210" s="17">
        <v>1</v>
      </c>
      <c r="J210" s="17">
        <v>-3.53635928740897</v>
      </c>
      <c r="K210" s="17">
        <v>1.6057494720382499E-3</v>
      </c>
      <c r="L210" s="17">
        <v>-4.7116018000856599</v>
      </c>
      <c r="M210" s="17">
        <v>2.85037619149804E-3</v>
      </c>
      <c r="N210" s="17">
        <v>1.1752425126766901</v>
      </c>
      <c r="O210" s="17">
        <v>-1.2446267194598001E-3</v>
      </c>
      <c r="P210" s="17">
        <v>0.85654788613805199</v>
      </c>
      <c r="Q210" s="17">
        <v>0.856547886138051</v>
      </c>
      <c r="R210" s="17">
        <v>0</v>
      </c>
      <c r="S210" s="17">
        <v>9.4203777712187001E-5</v>
      </c>
      <c r="T210" s="17" t="s">
        <v>94</v>
      </c>
      <c r="U210" s="19">
        <v>5.5986981332123799E-2</v>
      </c>
      <c r="V210" s="19">
        <v>-4.0604710419120602E-2</v>
      </c>
      <c r="W210" s="18">
        <v>9.6587424033309097E-2</v>
      </c>
    </row>
    <row r="211" spans="2:23" x14ac:dyDescent="0.35">
      <c r="B211" s="11" t="s">
        <v>54</v>
      </c>
      <c r="C211" s="16" t="s">
        <v>77</v>
      </c>
      <c r="D211" s="11" t="s">
        <v>9</v>
      </c>
      <c r="E211" s="11" t="s">
        <v>126</v>
      </c>
      <c r="F211" s="13">
        <v>96.24</v>
      </c>
      <c r="G211" s="17">
        <v>54050</v>
      </c>
      <c r="H211" s="17">
        <v>96.35</v>
      </c>
      <c r="I211" s="17">
        <v>1</v>
      </c>
      <c r="J211" s="17">
        <v>34.633379551486598</v>
      </c>
      <c r="K211" s="17">
        <v>2.1230636331084799E-2</v>
      </c>
      <c r="L211" s="17">
        <v>-33.928855836653199</v>
      </c>
      <c r="M211" s="17">
        <v>2.0375660473403799E-2</v>
      </c>
      <c r="N211" s="17">
        <v>68.562235388139797</v>
      </c>
      <c r="O211" s="17">
        <v>8.5497585768096098E-4</v>
      </c>
      <c r="P211" s="17">
        <v>50.328723707770202</v>
      </c>
      <c r="Q211" s="17">
        <v>50.328723707770202</v>
      </c>
      <c r="R211" s="17">
        <v>0</v>
      </c>
      <c r="S211" s="17">
        <v>4.4833753611939302E-2</v>
      </c>
      <c r="T211" s="17" t="s">
        <v>93</v>
      </c>
      <c r="U211" s="19">
        <v>-7.4595159924799503</v>
      </c>
      <c r="V211" s="19">
        <v>-5.4100342532247998</v>
      </c>
      <c r="W211" s="18">
        <v>-2.0495722916599899</v>
      </c>
    </row>
    <row r="212" spans="2:23" x14ac:dyDescent="0.35">
      <c r="B212" s="11" t="s">
        <v>54</v>
      </c>
      <c r="C212" s="16" t="s">
        <v>77</v>
      </c>
      <c r="D212" s="11" t="s">
        <v>9</v>
      </c>
      <c r="E212" s="11" t="s">
        <v>126</v>
      </c>
      <c r="F212" s="13">
        <v>96.24</v>
      </c>
      <c r="G212" s="17">
        <v>56000</v>
      </c>
      <c r="H212" s="17">
        <v>96.09</v>
      </c>
      <c r="I212" s="17">
        <v>1</v>
      </c>
      <c r="J212" s="17">
        <v>-6.7080758425753801</v>
      </c>
      <c r="K212" s="17">
        <v>4.36483330644511E-3</v>
      </c>
      <c r="L212" s="17">
        <v>47.130088566332198</v>
      </c>
      <c r="M212" s="17">
        <v>0.21546078908221999</v>
      </c>
      <c r="N212" s="17">
        <v>-53.838164408907502</v>
      </c>
      <c r="O212" s="17">
        <v>-0.211095955775775</v>
      </c>
      <c r="P212" s="17">
        <v>-36.4724088946842</v>
      </c>
      <c r="Q212" s="17">
        <v>-36.472408894684101</v>
      </c>
      <c r="R212" s="17">
        <v>0</v>
      </c>
      <c r="S212" s="17">
        <v>0.12903295122636099</v>
      </c>
      <c r="T212" s="17" t="s">
        <v>93</v>
      </c>
      <c r="U212" s="19">
        <v>-28.3757672485131</v>
      </c>
      <c r="V212" s="19">
        <v>-20.579602340252301</v>
      </c>
      <c r="W212" s="18">
        <v>-7.7965093667974896</v>
      </c>
    </row>
    <row r="213" spans="2:23" x14ac:dyDescent="0.35">
      <c r="B213" s="11" t="s">
        <v>54</v>
      </c>
      <c r="C213" s="16" t="s">
        <v>77</v>
      </c>
      <c r="D213" s="11" t="s">
        <v>9</v>
      </c>
      <c r="E213" s="11" t="s">
        <v>126</v>
      </c>
      <c r="F213" s="13">
        <v>96.24</v>
      </c>
      <c r="G213" s="17">
        <v>58450</v>
      </c>
      <c r="H213" s="17">
        <v>95.73</v>
      </c>
      <c r="I213" s="17">
        <v>1</v>
      </c>
      <c r="J213" s="17">
        <v>-96.674169114327398</v>
      </c>
      <c r="K213" s="17">
        <v>0.239067993433528</v>
      </c>
      <c r="L213" s="17">
        <v>-51.348040337073698</v>
      </c>
      <c r="M213" s="17">
        <v>6.7444771484389099E-2</v>
      </c>
      <c r="N213" s="17">
        <v>-45.3261287772537</v>
      </c>
      <c r="O213" s="17">
        <v>0.17162322194913901</v>
      </c>
      <c r="P213" s="17">
        <v>-35.776606554234299</v>
      </c>
      <c r="Q213" s="17">
        <v>-35.776606554234299</v>
      </c>
      <c r="R213" s="17">
        <v>0</v>
      </c>
      <c r="S213" s="17">
        <v>3.2741519447803201E-2</v>
      </c>
      <c r="T213" s="17" t="s">
        <v>93</v>
      </c>
      <c r="U213" s="19">
        <v>-6.6430707176109101</v>
      </c>
      <c r="V213" s="19">
        <v>-4.8179050980118001</v>
      </c>
      <c r="W213" s="18">
        <v>-1.82524626102808</v>
      </c>
    </row>
    <row r="214" spans="2:23" x14ac:dyDescent="0.35">
      <c r="B214" s="11" t="s">
        <v>54</v>
      </c>
      <c r="C214" s="16" t="s">
        <v>77</v>
      </c>
      <c r="D214" s="11" t="s">
        <v>9</v>
      </c>
      <c r="E214" s="11" t="s">
        <v>127</v>
      </c>
      <c r="F214" s="13">
        <v>96.32</v>
      </c>
      <c r="G214" s="17">
        <v>53850</v>
      </c>
      <c r="H214" s="17">
        <v>96.24</v>
      </c>
      <c r="I214" s="17">
        <v>1</v>
      </c>
      <c r="J214" s="17">
        <v>-20.7114421918861</v>
      </c>
      <c r="K214" s="17">
        <v>0</v>
      </c>
      <c r="L214" s="17">
        <v>-11.468587273250201</v>
      </c>
      <c r="M214" s="17">
        <v>0</v>
      </c>
      <c r="N214" s="17">
        <v>-9.2428549186358797</v>
      </c>
      <c r="O214" s="17">
        <v>0</v>
      </c>
      <c r="P214" s="17">
        <v>-6.6164935900706299</v>
      </c>
      <c r="Q214" s="17">
        <v>-6.6164935900706299</v>
      </c>
      <c r="R214" s="17">
        <v>0</v>
      </c>
      <c r="S214" s="17">
        <v>0</v>
      </c>
      <c r="T214" s="17" t="s">
        <v>93</v>
      </c>
      <c r="U214" s="19">
        <v>-0.73942839349085399</v>
      </c>
      <c r="V214" s="19">
        <v>-0.536272452612918</v>
      </c>
      <c r="W214" s="18">
        <v>-0.20316491693205399</v>
      </c>
    </row>
    <row r="215" spans="2:23" x14ac:dyDescent="0.35">
      <c r="B215" s="11" t="s">
        <v>54</v>
      </c>
      <c r="C215" s="16" t="s">
        <v>77</v>
      </c>
      <c r="D215" s="11" t="s">
        <v>9</v>
      </c>
      <c r="E215" s="11" t="s">
        <v>127</v>
      </c>
      <c r="F215" s="13">
        <v>96.32</v>
      </c>
      <c r="G215" s="17">
        <v>53850</v>
      </c>
      <c r="H215" s="17">
        <v>96.24</v>
      </c>
      <c r="I215" s="17">
        <v>2</v>
      </c>
      <c r="J215" s="17">
        <v>-47.905091481996301</v>
      </c>
      <c r="K215" s="17">
        <v>0</v>
      </c>
      <c r="L215" s="17">
        <v>-26.5265797236247</v>
      </c>
      <c r="M215" s="17">
        <v>0</v>
      </c>
      <c r="N215" s="17">
        <v>-21.378511758371602</v>
      </c>
      <c r="O215" s="17">
        <v>0</v>
      </c>
      <c r="P215" s="17">
        <v>-15.3037981510794</v>
      </c>
      <c r="Q215" s="17">
        <v>-15.3037981510794</v>
      </c>
      <c r="R215" s="17">
        <v>0</v>
      </c>
      <c r="S215" s="17">
        <v>0</v>
      </c>
      <c r="T215" s="17" t="s">
        <v>93</v>
      </c>
      <c r="U215" s="19">
        <v>-1.7102809406696899</v>
      </c>
      <c r="V215" s="19">
        <v>-1.24038590184515</v>
      </c>
      <c r="W215" s="18">
        <v>-0.46991580023215701</v>
      </c>
    </row>
    <row r="216" spans="2:23" x14ac:dyDescent="0.35">
      <c r="B216" s="11" t="s">
        <v>54</v>
      </c>
      <c r="C216" s="16" t="s">
        <v>77</v>
      </c>
      <c r="D216" s="11" t="s">
        <v>9</v>
      </c>
      <c r="E216" s="11" t="s">
        <v>127</v>
      </c>
      <c r="F216" s="13">
        <v>96.32</v>
      </c>
      <c r="G216" s="17">
        <v>58004</v>
      </c>
      <c r="H216" s="17">
        <v>96.48</v>
      </c>
      <c r="I216" s="17">
        <v>1</v>
      </c>
      <c r="J216" s="17">
        <v>16.158366122248601</v>
      </c>
      <c r="K216" s="17">
        <v>8.8771550551814803E-3</v>
      </c>
      <c r="L216" s="17">
        <v>4.3724983891220202</v>
      </c>
      <c r="M216" s="17">
        <v>6.5003723353773896E-4</v>
      </c>
      <c r="N216" s="17">
        <v>11.785867733126601</v>
      </c>
      <c r="O216" s="17">
        <v>8.22711782164374E-3</v>
      </c>
      <c r="P216" s="17">
        <v>8.48688190862811</v>
      </c>
      <c r="Q216" s="17">
        <v>8.4868819086280993</v>
      </c>
      <c r="R216" s="17">
        <v>0</v>
      </c>
      <c r="S216" s="17">
        <v>2.4489235940539701E-3</v>
      </c>
      <c r="T216" s="17" t="s">
        <v>93</v>
      </c>
      <c r="U216" s="19">
        <v>-1.09264467929392</v>
      </c>
      <c r="V216" s="19">
        <v>-0.79244352415668495</v>
      </c>
      <c r="W216" s="18">
        <v>-0.30021441894731199</v>
      </c>
    </row>
    <row r="217" spans="2:23" x14ac:dyDescent="0.35">
      <c r="B217" s="11" t="s">
        <v>54</v>
      </c>
      <c r="C217" s="16" t="s">
        <v>77</v>
      </c>
      <c r="D217" s="11" t="s">
        <v>9</v>
      </c>
      <c r="E217" s="11" t="s">
        <v>128</v>
      </c>
      <c r="F217" s="13">
        <v>96.35</v>
      </c>
      <c r="G217" s="17">
        <v>54000</v>
      </c>
      <c r="H217" s="17">
        <v>96</v>
      </c>
      <c r="I217" s="17">
        <v>1</v>
      </c>
      <c r="J217" s="17">
        <v>-25.703676304193401</v>
      </c>
      <c r="K217" s="17">
        <v>4.0037145918375497E-2</v>
      </c>
      <c r="L217" s="17">
        <v>2.7949227992047301</v>
      </c>
      <c r="M217" s="17">
        <v>4.73382563282973E-4</v>
      </c>
      <c r="N217" s="17">
        <v>-28.498599103398099</v>
      </c>
      <c r="O217" s="17">
        <v>3.9563763355092499E-2</v>
      </c>
      <c r="P217" s="17">
        <v>-18.598460804877199</v>
      </c>
      <c r="Q217" s="17">
        <v>-18.598460804877099</v>
      </c>
      <c r="R217" s="17">
        <v>0</v>
      </c>
      <c r="S217" s="17">
        <v>2.0961706305219398E-2</v>
      </c>
      <c r="T217" s="17" t="s">
        <v>93</v>
      </c>
      <c r="U217" s="19">
        <v>-6.1694647455131397</v>
      </c>
      <c r="V217" s="19">
        <v>-4.4744210791875503</v>
      </c>
      <c r="W217" s="18">
        <v>-1.69511855856657</v>
      </c>
    </row>
    <row r="218" spans="2:23" x14ac:dyDescent="0.35">
      <c r="B218" s="11" t="s">
        <v>54</v>
      </c>
      <c r="C218" s="16" t="s">
        <v>77</v>
      </c>
      <c r="D218" s="11" t="s">
        <v>9</v>
      </c>
      <c r="E218" s="11" t="s">
        <v>128</v>
      </c>
      <c r="F218" s="13">
        <v>96.35</v>
      </c>
      <c r="G218" s="17">
        <v>54850</v>
      </c>
      <c r="H218" s="17">
        <v>96.38</v>
      </c>
      <c r="I218" s="17">
        <v>1</v>
      </c>
      <c r="J218" s="17">
        <v>18.853435694159401</v>
      </c>
      <c r="K218" s="17">
        <v>2.8080710960430399E-3</v>
      </c>
      <c r="L218" s="17">
        <v>30.8044081049276</v>
      </c>
      <c r="M218" s="17">
        <v>7.4964013136899297E-3</v>
      </c>
      <c r="N218" s="17">
        <v>-11.9509724107682</v>
      </c>
      <c r="O218" s="17">
        <v>-4.6883302176468997E-3</v>
      </c>
      <c r="P218" s="17">
        <v>-8.8997233116120196</v>
      </c>
      <c r="Q218" s="17">
        <v>-8.8997233116120107</v>
      </c>
      <c r="R218" s="17">
        <v>0</v>
      </c>
      <c r="S218" s="17">
        <v>6.2572009268367797E-4</v>
      </c>
      <c r="T218" s="17" t="s">
        <v>94</v>
      </c>
      <c r="U218" s="19">
        <v>-9.3261769100482603E-2</v>
      </c>
      <c r="V218" s="19">
        <v>-6.7638351584552794E-2</v>
      </c>
      <c r="W218" s="18">
        <v>-2.5624549637300702E-2</v>
      </c>
    </row>
    <row r="219" spans="2:23" x14ac:dyDescent="0.35">
      <c r="B219" s="11" t="s">
        <v>54</v>
      </c>
      <c r="C219" s="16" t="s">
        <v>77</v>
      </c>
      <c r="D219" s="11" t="s">
        <v>9</v>
      </c>
      <c r="E219" s="11" t="s">
        <v>75</v>
      </c>
      <c r="F219" s="13">
        <v>96</v>
      </c>
      <c r="G219" s="17">
        <v>54250</v>
      </c>
      <c r="H219" s="17">
        <v>96.06</v>
      </c>
      <c r="I219" s="17">
        <v>1</v>
      </c>
      <c r="J219" s="17">
        <v>18.928452202177301</v>
      </c>
      <c r="K219" s="17">
        <v>4.87269371767351E-3</v>
      </c>
      <c r="L219" s="17">
        <v>22.589738338500101</v>
      </c>
      <c r="M219" s="17">
        <v>6.9400293835458699E-3</v>
      </c>
      <c r="N219" s="17">
        <v>-3.66128613632281</v>
      </c>
      <c r="O219" s="17">
        <v>-2.0673356658723599E-3</v>
      </c>
      <c r="P219" s="17">
        <v>-4.0022114656359999</v>
      </c>
      <c r="Q219" s="17">
        <v>-4.0022114656359999</v>
      </c>
      <c r="R219" s="17">
        <v>0</v>
      </c>
      <c r="S219" s="17">
        <v>2.17840673973089E-4</v>
      </c>
      <c r="T219" s="17" t="s">
        <v>93</v>
      </c>
      <c r="U219" s="19">
        <v>2.1150924185654198E-2</v>
      </c>
      <c r="V219" s="19">
        <v>-1.53397652672246E-2</v>
      </c>
      <c r="W219" s="18">
        <v>3.64890771820197E-2</v>
      </c>
    </row>
    <row r="220" spans="2:23" x14ac:dyDescent="0.35">
      <c r="B220" s="11" t="s">
        <v>54</v>
      </c>
      <c r="C220" s="16" t="s">
        <v>77</v>
      </c>
      <c r="D220" s="11" t="s">
        <v>9</v>
      </c>
      <c r="E220" s="11" t="s">
        <v>129</v>
      </c>
      <c r="F220" s="13">
        <v>96.35</v>
      </c>
      <c r="G220" s="17">
        <v>54250</v>
      </c>
      <c r="H220" s="17">
        <v>96.06</v>
      </c>
      <c r="I220" s="17">
        <v>1</v>
      </c>
      <c r="J220" s="17">
        <v>-18.915246480178201</v>
      </c>
      <c r="K220" s="17">
        <v>2.1538750274234901E-2</v>
      </c>
      <c r="L220" s="17">
        <v>-22.5709339672946</v>
      </c>
      <c r="M220" s="17">
        <v>3.0668713021389502E-2</v>
      </c>
      <c r="N220" s="17">
        <v>3.6556874871163401</v>
      </c>
      <c r="O220" s="17">
        <v>-9.1299627471546092E-3</v>
      </c>
      <c r="P220" s="17">
        <v>4.0022114656360799</v>
      </c>
      <c r="Q220" s="17">
        <v>4.0022114656360701</v>
      </c>
      <c r="R220" s="17">
        <v>0</v>
      </c>
      <c r="S220" s="17">
        <v>9.6426533626326697E-4</v>
      </c>
      <c r="T220" s="17" t="s">
        <v>93</v>
      </c>
      <c r="U220" s="19">
        <v>0.181801305173698</v>
      </c>
      <c r="V220" s="19">
        <v>-0.131851890828066</v>
      </c>
      <c r="W220" s="18">
        <v>0.31363933783916498</v>
      </c>
    </row>
    <row r="221" spans="2:23" x14ac:dyDescent="0.35">
      <c r="B221" s="11" t="s">
        <v>54</v>
      </c>
      <c r="C221" s="16" t="s">
        <v>77</v>
      </c>
      <c r="D221" s="11" t="s">
        <v>9</v>
      </c>
      <c r="E221" s="11" t="s">
        <v>130</v>
      </c>
      <c r="F221" s="13">
        <v>96.45</v>
      </c>
      <c r="G221" s="17">
        <v>53550</v>
      </c>
      <c r="H221" s="17">
        <v>96.43</v>
      </c>
      <c r="I221" s="17">
        <v>1</v>
      </c>
      <c r="J221" s="17">
        <v>-5.3462867654851403</v>
      </c>
      <c r="K221" s="17">
        <v>5.05915244564789E-4</v>
      </c>
      <c r="L221" s="17">
        <v>21.368793485843799</v>
      </c>
      <c r="M221" s="17">
        <v>8.0822684302193498E-3</v>
      </c>
      <c r="N221" s="17">
        <v>-26.715080251328999</v>
      </c>
      <c r="O221" s="17">
        <v>-7.5763531856545604E-3</v>
      </c>
      <c r="P221" s="17">
        <v>-18.864269687217199</v>
      </c>
      <c r="Q221" s="17">
        <v>-18.864269687217199</v>
      </c>
      <c r="R221" s="17">
        <v>0</v>
      </c>
      <c r="S221" s="17">
        <v>6.2987338737275E-3</v>
      </c>
      <c r="T221" s="17" t="s">
        <v>93</v>
      </c>
      <c r="U221" s="19">
        <v>-1.2649651062509899</v>
      </c>
      <c r="V221" s="19">
        <v>-0.91741938228312603</v>
      </c>
      <c r="W221" s="18">
        <v>-0.34756107960656701</v>
      </c>
    </row>
    <row r="222" spans="2:23" x14ac:dyDescent="0.35">
      <c r="B222" s="11" t="s">
        <v>54</v>
      </c>
      <c r="C222" s="16" t="s">
        <v>77</v>
      </c>
      <c r="D222" s="11" t="s">
        <v>9</v>
      </c>
      <c r="E222" s="11" t="s">
        <v>131</v>
      </c>
      <c r="F222" s="13">
        <v>95.47</v>
      </c>
      <c r="G222" s="17">
        <v>58200</v>
      </c>
      <c r="H222" s="17">
        <v>95.62</v>
      </c>
      <c r="I222" s="17">
        <v>1</v>
      </c>
      <c r="J222" s="17">
        <v>3.9347579272376598</v>
      </c>
      <c r="K222" s="17">
        <v>2.7248883104889002E-3</v>
      </c>
      <c r="L222" s="17">
        <v>46.202102806074997</v>
      </c>
      <c r="M222" s="17">
        <v>0.375695637451749</v>
      </c>
      <c r="N222" s="17">
        <v>-42.267344878837299</v>
      </c>
      <c r="O222" s="17">
        <v>-0.37297074914125999</v>
      </c>
      <c r="P222" s="17">
        <v>-31.855649885998702</v>
      </c>
      <c r="Q222" s="17">
        <v>-31.855649885998702</v>
      </c>
      <c r="R222" s="17">
        <v>0</v>
      </c>
      <c r="S222" s="17">
        <v>0.17860170762004199</v>
      </c>
      <c r="T222" s="17" t="s">
        <v>94</v>
      </c>
      <c r="U222" s="19">
        <v>-29.295388494875901</v>
      </c>
      <c r="V222" s="19">
        <v>-21.246560149288701</v>
      </c>
      <c r="W222" s="18">
        <v>-8.0491839675714694</v>
      </c>
    </row>
    <row r="223" spans="2:23" x14ac:dyDescent="0.35">
      <c r="B223" s="11" t="s">
        <v>54</v>
      </c>
      <c r="C223" s="16" t="s">
        <v>77</v>
      </c>
      <c r="D223" s="11" t="s">
        <v>9</v>
      </c>
      <c r="E223" s="11" t="s">
        <v>132</v>
      </c>
      <c r="F223" s="13">
        <v>96.23</v>
      </c>
      <c r="G223" s="17">
        <v>53000</v>
      </c>
      <c r="H223" s="17">
        <v>96.54</v>
      </c>
      <c r="I223" s="17">
        <v>1</v>
      </c>
      <c r="J223" s="17">
        <v>78.078871189832796</v>
      </c>
      <c r="K223" s="17">
        <v>0.150700786321605</v>
      </c>
      <c r="L223" s="17">
        <v>113.174329542343</v>
      </c>
      <c r="M223" s="17">
        <v>0.31662436160111102</v>
      </c>
      <c r="N223" s="17">
        <v>-35.095458352510299</v>
      </c>
      <c r="O223" s="17">
        <v>-0.16592357527950699</v>
      </c>
      <c r="P223" s="17">
        <v>-22.363183987431899</v>
      </c>
      <c r="Q223" s="17">
        <v>-22.363183987431899</v>
      </c>
      <c r="R223" s="17">
        <v>0</v>
      </c>
      <c r="S223" s="17">
        <v>1.23627685919377E-2</v>
      </c>
      <c r="T223" s="17" t="s">
        <v>94</v>
      </c>
      <c r="U223" s="19">
        <v>-5.1129517140369902</v>
      </c>
      <c r="V223" s="19">
        <v>-3.7081821308393601</v>
      </c>
      <c r="W223" s="18">
        <v>-1.4048316502371001</v>
      </c>
    </row>
    <row r="224" spans="2:23" x14ac:dyDescent="0.35">
      <c r="B224" s="11" t="s">
        <v>54</v>
      </c>
      <c r="C224" s="16" t="s">
        <v>77</v>
      </c>
      <c r="D224" s="11" t="s">
        <v>9</v>
      </c>
      <c r="E224" s="11" t="s">
        <v>133</v>
      </c>
      <c r="F224" s="13">
        <v>96.09</v>
      </c>
      <c r="G224" s="17">
        <v>56100</v>
      </c>
      <c r="H224" s="17">
        <v>95.57</v>
      </c>
      <c r="I224" s="17">
        <v>1</v>
      </c>
      <c r="J224" s="17">
        <v>-34.712107092738798</v>
      </c>
      <c r="K224" s="17">
        <v>9.2297667017441201E-2</v>
      </c>
      <c r="L224" s="17">
        <v>19.052754985591999</v>
      </c>
      <c r="M224" s="17">
        <v>2.7806372396640799E-2</v>
      </c>
      <c r="N224" s="17">
        <v>-53.7648620783309</v>
      </c>
      <c r="O224" s="17">
        <v>6.4491294620800402E-2</v>
      </c>
      <c r="P224" s="17">
        <v>-36.472408894684598</v>
      </c>
      <c r="Q224" s="17">
        <v>-36.472408894684499</v>
      </c>
      <c r="R224" s="17">
        <v>0</v>
      </c>
      <c r="S224" s="17">
        <v>0.10189612437051</v>
      </c>
      <c r="T224" s="17" t="s">
        <v>93</v>
      </c>
      <c r="U224" s="19">
        <v>-21.777527517221301</v>
      </c>
      <c r="V224" s="19">
        <v>-15.7942110369474</v>
      </c>
      <c r="W224" s="18">
        <v>-5.9835808415930298</v>
      </c>
    </row>
    <row r="225" spans="2:23" x14ac:dyDescent="0.35">
      <c r="B225" s="11" t="s">
        <v>54</v>
      </c>
      <c r="C225" s="16" t="s">
        <v>77</v>
      </c>
      <c r="D225" s="11" t="s">
        <v>9</v>
      </c>
      <c r="E225" s="11" t="s">
        <v>76</v>
      </c>
      <c r="F225" s="13">
        <v>95.16</v>
      </c>
      <c r="G225" s="17">
        <v>56100</v>
      </c>
      <c r="H225" s="17">
        <v>95.57</v>
      </c>
      <c r="I225" s="17">
        <v>1</v>
      </c>
      <c r="J225" s="17">
        <v>27.5243496187781</v>
      </c>
      <c r="K225" s="17">
        <v>6.2652678274167706E-2</v>
      </c>
      <c r="L225" s="17">
        <v>-28.6829431433144</v>
      </c>
      <c r="M225" s="17">
        <v>6.8038218502887493E-2</v>
      </c>
      <c r="N225" s="17">
        <v>56.2072927620925</v>
      </c>
      <c r="O225" s="17">
        <v>-5.3855402287198602E-3</v>
      </c>
      <c r="P225" s="17">
        <v>38.767086055397499</v>
      </c>
      <c r="Q225" s="17">
        <v>38.767086055397399</v>
      </c>
      <c r="R225" s="17">
        <v>0</v>
      </c>
      <c r="S225" s="17">
        <v>0.124288751693439</v>
      </c>
      <c r="T225" s="17" t="s">
        <v>93</v>
      </c>
      <c r="U225" s="19">
        <v>-23.5585820763696</v>
      </c>
      <c r="V225" s="19">
        <v>-17.085925698001599</v>
      </c>
      <c r="W225" s="18">
        <v>-6.4729423602284299</v>
      </c>
    </row>
    <row r="226" spans="2:23" x14ac:dyDescent="0.35">
      <c r="B226" s="11" t="s">
        <v>54</v>
      </c>
      <c r="C226" s="16" t="s">
        <v>77</v>
      </c>
      <c r="D226" s="11" t="s">
        <v>9</v>
      </c>
      <c r="E226" s="11" t="s">
        <v>134</v>
      </c>
      <c r="F226" s="13">
        <v>96.48</v>
      </c>
      <c r="G226" s="17">
        <v>58054</v>
      </c>
      <c r="H226" s="17">
        <v>96.57</v>
      </c>
      <c r="I226" s="17">
        <v>1</v>
      </c>
      <c r="J226" s="17">
        <v>7.1180350631483398</v>
      </c>
      <c r="K226" s="17">
        <v>2.84745298160375E-3</v>
      </c>
      <c r="L226" s="17">
        <v>7.7066162645068301</v>
      </c>
      <c r="M226" s="17">
        <v>3.3378267047578999E-3</v>
      </c>
      <c r="N226" s="17">
        <v>-0.58858120135849701</v>
      </c>
      <c r="O226" s="17">
        <v>-4.9037372315414898E-4</v>
      </c>
      <c r="P226" s="17">
        <v>-0.42850084317104198</v>
      </c>
      <c r="Q226" s="17">
        <v>-0.42850084317104098</v>
      </c>
      <c r="R226" s="17">
        <v>0</v>
      </c>
      <c r="S226" s="17">
        <v>1.0319049060024E-5</v>
      </c>
      <c r="T226" s="17" t="s">
        <v>93</v>
      </c>
      <c r="U226" s="19">
        <v>5.6389844948041001E-3</v>
      </c>
      <c r="V226" s="19">
        <v>-4.0896888351802402E-3</v>
      </c>
      <c r="W226" s="18">
        <v>9.7282434872835392E-3</v>
      </c>
    </row>
    <row r="227" spans="2:23" x14ac:dyDescent="0.35">
      <c r="B227" s="11" t="s">
        <v>54</v>
      </c>
      <c r="C227" s="16" t="s">
        <v>77</v>
      </c>
      <c r="D227" s="11" t="s">
        <v>9</v>
      </c>
      <c r="E227" s="11" t="s">
        <v>134</v>
      </c>
      <c r="F227" s="13">
        <v>96.48</v>
      </c>
      <c r="G227" s="17">
        <v>58104</v>
      </c>
      <c r="H227" s="17">
        <v>96.58</v>
      </c>
      <c r="I227" s="17">
        <v>1</v>
      </c>
      <c r="J227" s="17">
        <v>4.8792568441497899</v>
      </c>
      <c r="K227" s="17">
        <v>2.1283589731957201E-3</v>
      </c>
      <c r="L227" s="17">
        <v>5.46711315171558</v>
      </c>
      <c r="M227" s="17">
        <v>2.67210576350133E-3</v>
      </c>
      <c r="N227" s="17">
        <v>-0.58785630756579099</v>
      </c>
      <c r="O227" s="17">
        <v>-5.4374679030561404E-4</v>
      </c>
      <c r="P227" s="17">
        <v>-0.42804704296665202</v>
      </c>
      <c r="Q227" s="17">
        <v>-0.42804704296665202</v>
      </c>
      <c r="R227" s="17">
        <v>0</v>
      </c>
      <c r="S227" s="17">
        <v>1.6380249826728998E-5</v>
      </c>
      <c r="T227" s="17" t="s">
        <v>93</v>
      </c>
      <c r="U227" s="19">
        <v>6.29775308837488E-3</v>
      </c>
      <c r="V227" s="19">
        <v>-4.5674625486168199E-3</v>
      </c>
      <c r="W227" s="18">
        <v>1.0864735578357199E-2</v>
      </c>
    </row>
    <row r="228" spans="2:23" x14ac:dyDescent="0.35">
      <c r="B228" s="11" t="s">
        <v>54</v>
      </c>
      <c r="C228" s="16" t="s">
        <v>77</v>
      </c>
      <c r="D228" s="11" t="s">
        <v>9</v>
      </c>
      <c r="E228" s="11" t="s">
        <v>135</v>
      </c>
      <c r="F228" s="13">
        <v>96.57</v>
      </c>
      <c r="G228" s="17">
        <v>58104</v>
      </c>
      <c r="H228" s="17">
        <v>96.58</v>
      </c>
      <c r="I228" s="17">
        <v>1</v>
      </c>
      <c r="J228" s="17">
        <v>1.1198904418634399</v>
      </c>
      <c r="K228" s="17">
        <v>4.1888763699354999E-5</v>
      </c>
      <c r="L228" s="17">
        <v>1.7081986189874701</v>
      </c>
      <c r="M228" s="17">
        <v>9.7459280231817003E-5</v>
      </c>
      <c r="N228" s="17">
        <v>-0.58830817712402395</v>
      </c>
      <c r="O228" s="17">
        <v>-5.5570516532461997E-5</v>
      </c>
      <c r="P228" s="17">
        <v>-0.42850084317166998</v>
      </c>
      <c r="Q228" s="17">
        <v>-0.42850084317166898</v>
      </c>
      <c r="R228" s="17">
        <v>0</v>
      </c>
      <c r="S228" s="17">
        <v>6.1326732848009999E-6</v>
      </c>
      <c r="T228" s="17" t="s">
        <v>93</v>
      </c>
      <c r="U228" s="19">
        <v>5.1635913712073196E-4</v>
      </c>
      <c r="V228" s="19">
        <v>-3.7449086798727402E-4</v>
      </c>
      <c r="W228" s="18">
        <v>8.9081064461565297E-4</v>
      </c>
    </row>
    <row r="229" spans="2:23" x14ac:dyDescent="0.35">
      <c r="B229" s="11" t="s">
        <v>54</v>
      </c>
      <c r="C229" s="16" t="s">
        <v>77</v>
      </c>
      <c r="D229" s="11" t="s">
        <v>9</v>
      </c>
      <c r="E229" s="11" t="s">
        <v>136</v>
      </c>
      <c r="F229" s="13">
        <v>95.45</v>
      </c>
      <c r="G229" s="17">
        <v>58200</v>
      </c>
      <c r="H229" s="17">
        <v>95.62</v>
      </c>
      <c r="I229" s="17">
        <v>1</v>
      </c>
      <c r="J229" s="17">
        <v>27.778684868478301</v>
      </c>
      <c r="K229" s="17">
        <v>3.1560703120609102E-2</v>
      </c>
      <c r="L229" s="17">
        <v>-14.313765112172799</v>
      </c>
      <c r="M229" s="17">
        <v>8.3797503519760404E-3</v>
      </c>
      <c r="N229" s="17">
        <v>42.092449980651203</v>
      </c>
      <c r="O229" s="17">
        <v>2.3180952768633099E-2</v>
      </c>
      <c r="P229" s="17">
        <v>31.855649885998599</v>
      </c>
      <c r="Q229" s="17">
        <v>31.855649885998499</v>
      </c>
      <c r="R229" s="17">
        <v>0</v>
      </c>
      <c r="S229" s="17">
        <v>4.1504601373066198E-2</v>
      </c>
      <c r="T229" s="17" t="s">
        <v>93</v>
      </c>
      <c r="U229" s="19">
        <v>-4.9411241739594001</v>
      </c>
      <c r="V229" s="19">
        <v>-3.58356374026225</v>
      </c>
      <c r="W229" s="18">
        <v>-1.3576204148912501</v>
      </c>
    </row>
    <row r="230" spans="2:23" x14ac:dyDescent="0.35">
      <c r="B230" s="11" t="s">
        <v>54</v>
      </c>
      <c r="C230" s="16" t="s">
        <v>77</v>
      </c>
      <c r="D230" s="11" t="s">
        <v>9</v>
      </c>
      <c r="E230" s="11" t="s">
        <v>136</v>
      </c>
      <c r="F230" s="13">
        <v>95.45</v>
      </c>
      <c r="G230" s="17">
        <v>58300</v>
      </c>
      <c r="H230" s="17">
        <v>95.08</v>
      </c>
      <c r="I230" s="17">
        <v>1</v>
      </c>
      <c r="J230" s="17">
        <v>-51.488003719674701</v>
      </c>
      <c r="K230" s="17">
        <v>0.10047345057471101</v>
      </c>
      <c r="L230" s="17">
        <v>-2.0501180334365801</v>
      </c>
      <c r="M230" s="17">
        <v>1.5929309174372901E-4</v>
      </c>
      <c r="N230" s="17">
        <v>-49.437885686238097</v>
      </c>
      <c r="O230" s="17">
        <v>0.100314157482967</v>
      </c>
      <c r="P230" s="17">
        <v>-38.089509949332403</v>
      </c>
      <c r="Q230" s="17">
        <v>-38.089509949332403</v>
      </c>
      <c r="R230" s="17">
        <v>0</v>
      </c>
      <c r="S230" s="17">
        <v>5.49857281140331E-2</v>
      </c>
      <c r="T230" s="17" t="s">
        <v>93</v>
      </c>
      <c r="U230" s="19">
        <v>-8.73558949129343</v>
      </c>
      <c r="V230" s="19">
        <v>-6.3355100274135001</v>
      </c>
      <c r="W230" s="18">
        <v>-2.40018550677024</v>
      </c>
    </row>
    <row r="231" spans="2:23" x14ac:dyDescent="0.35">
      <c r="B231" s="11" t="s">
        <v>54</v>
      </c>
      <c r="C231" s="16" t="s">
        <v>77</v>
      </c>
      <c r="D231" s="11" t="s">
        <v>9</v>
      </c>
      <c r="E231" s="11" t="s">
        <v>136</v>
      </c>
      <c r="F231" s="13">
        <v>95.45</v>
      </c>
      <c r="G231" s="17">
        <v>58500</v>
      </c>
      <c r="H231" s="17">
        <v>95.46</v>
      </c>
      <c r="I231" s="17">
        <v>1</v>
      </c>
      <c r="J231" s="17">
        <v>5.0389357580752199</v>
      </c>
      <c r="K231" s="17">
        <v>1.3203254258484701E-4</v>
      </c>
      <c r="L231" s="17">
        <v>-2.2446994766722899</v>
      </c>
      <c r="M231" s="17">
        <v>2.6201113850979E-5</v>
      </c>
      <c r="N231" s="17">
        <v>7.2836352347475097</v>
      </c>
      <c r="O231" s="17">
        <v>1.05831428733868E-4</v>
      </c>
      <c r="P231" s="17">
        <v>6.2338600633343999</v>
      </c>
      <c r="Q231" s="17">
        <v>6.2338600633343999</v>
      </c>
      <c r="R231" s="17">
        <v>0</v>
      </c>
      <c r="S231" s="17">
        <v>2.02077258704025E-4</v>
      </c>
      <c r="T231" s="17" t="s">
        <v>93</v>
      </c>
      <c r="U231" s="19">
        <v>-6.2734213317617402E-2</v>
      </c>
      <c r="V231" s="19">
        <v>-4.54981587598405E-2</v>
      </c>
      <c r="W231" s="18">
        <v>-1.7236816099663502E-2</v>
      </c>
    </row>
    <row r="232" spans="2:23" x14ac:dyDescent="0.35">
      <c r="B232" s="11" t="s">
        <v>54</v>
      </c>
      <c r="C232" s="16" t="s">
        <v>77</v>
      </c>
      <c r="D232" s="11" t="s">
        <v>9</v>
      </c>
      <c r="E232" s="11" t="s">
        <v>137</v>
      </c>
      <c r="F232" s="13">
        <v>95.08</v>
      </c>
      <c r="G232" s="17">
        <v>58305</v>
      </c>
      <c r="H232" s="17">
        <v>95.08</v>
      </c>
      <c r="I232" s="17">
        <v>1</v>
      </c>
      <c r="J232" s="17">
        <v>13.033084240225</v>
      </c>
      <c r="K232" s="17">
        <v>0</v>
      </c>
      <c r="L232" s="17">
        <v>13.033084240225</v>
      </c>
      <c r="M232" s="17">
        <v>0</v>
      </c>
      <c r="N232" s="17">
        <v>4.7184E-14</v>
      </c>
      <c r="O232" s="17">
        <v>0</v>
      </c>
      <c r="P232" s="17">
        <v>1.8231000000000001E-14</v>
      </c>
      <c r="Q232" s="17">
        <v>1.8229999999999998E-14</v>
      </c>
      <c r="R232" s="17">
        <v>0</v>
      </c>
      <c r="S232" s="17">
        <v>0</v>
      </c>
      <c r="T232" s="17" t="s">
        <v>93</v>
      </c>
      <c r="U232" s="19">
        <v>0</v>
      </c>
      <c r="V232" s="19">
        <v>0</v>
      </c>
      <c r="W232" s="18">
        <v>0</v>
      </c>
    </row>
    <row r="233" spans="2:23" x14ac:dyDescent="0.35">
      <c r="B233" s="11" t="s">
        <v>54</v>
      </c>
      <c r="C233" s="16" t="s">
        <v>77</v>
      </c>
      <c r="D233" s="11" t="s">
        <v>9</v>
      </c>
      <c r="E233" s="11" t="s">
        <v>137</v>
      </c>
      <c r="F233" s="13">
        <v>95.08</v>
      </c>
      <c r="G233" s="17">
        <v>58350</v>
      </c>
      <c r="H233" s="17">
        <v>93.59</v>
      </c>
      <c r="I233" s="17">
        <v>1</v>
      </c>
      <c r="J233" s="17">
        <v>-119.267424701805</v>
      </c>
      <c r="K233" s="17">
        <v>0.94309884284854295</v>
      </c>
      <c r="L233" s="17">
        <v>-31.0387308970814</v>
      </c>
      <c r="M233" s="17">
        <v>6.3873606681005196E-2</v>
      </c>
      <c r="N233" s="17">
        <v>-88.228693804723306</v>
      </c>
      <c r="O233" s="17">
        <v>0.879225236167538</v>
      </c>
      <c r="P233" s="17">
        <v>-67.632256440233604</v>
      </c>
      <c r="Q233" s="17">
        <v>-67.632256440233505</v>
      </c>
      <c r="R233" s="17">
        <v>0</v>
      </c>
      <c r="S233" s="17">
        <v>0.30326429597239501</v>
      </c>
      <c r="T233" s="17" t="s">
        <v>93</v>
      </c>
      <c r="U233" s="19">
        <v>-48.519041115172499</v>
      </c>
      <c r="V233" s="19">
        <v>-35.188566474195603</v>
      </c>
      <c r="W233" s="18">
        <v>-13.331063622334201</v>
      </c>
    </row>
    <row r="234" spans="2:23" x14ac:dyDescent="0.35">
      <c r="B234" s="11" t="s">
        <v>54</v>
      </c>
      <c r="C234" s="16" t="s">
        <v>77</v>
      </c>
      <c r="D234" s="11" t="s">
        <v>9</v>
      </c>
      <c r="E234" s="11" t="s">
        <v>137</v>
      </c>
      <c r="F234" s="13">
        <v>95.08</v>
      </c>
      <c r="G234" s="17">
        <v>58600</v>
      </c>
      <c r="H234" s="17">
        <v>95.11</v>
      </c>
      <c r="I234" s="17">
        <v>1</v>
      </c>
      <c r="J234" s="17">
        <v>46.188338779140402</v>
      </c>
      <c r="K234" s="17">
        <v>8.1921125344383006E-3</v>
      </c>
      <c r="L234" s="17">
        <v>7.8912768510238003</v>
      </c>
      <c r="M234" s="17">
        <v>2.39125441303696E-4</v>
      </c>
      <c r="N234" s="17">
        <v>38.297061928116598</v>
      </c>
      <c r="O234" s="17">
        <v>7.9529870931346093E-3</v>
      </c>
      <c r="P234" s="17">
        <v>29.5427464909021</v>
      </c>
      <c r="Q234" s="17">
        <v>29.542746490902001</v>
      </c>
      <c r="R234" s="17">
        <v>0</v>
      </c>
      <c r="S234" s="17">
        <v>3.3514516616667098E-3</v>
      </c>
      <c r="T234" s="17" t="s">
        <v>94</v>
      </c>
      <c r="U234" s="19">
        <v>-0.39262255022190401</v>
      </c>
      <c r="V234" s="19">
        <v>-0.28475057194465703</v>
      </c>
      <c r="W234" s="18">
        <v>-0.10787674439292499</v>
      </c>
    </row>
    <row r="235" spans="2:23" x14ac:dyDescent="0.35">
      <c r="B235" s="11" t="s">
        <v>54</v>
      </c>
      <c r="C235" s="16" t="s">
        <v>77</v>
      </c>
      <c r="D235" s="11" t="s">
        <v>9</v>
      </c>
      <c r="E235" s="11" t="s">
        <v>138</v>
      </c>
      <c r="F235" s="13">
        <v>95.08</v>
      </c>
      <c r="G235" s="17">
        <v>58300</v>
      </c>
      <c r="H235" s="17">
        <v>95.08</v>
      </c>
      <c r="I235" s="17">
        <v>2</v>
      </c>
      <c r="J235" s="17">
        <v>-8.0321157597738893</v>
      </c>
      <c r="K235" s="17">
        <v>0</v>
      </c>
      <c r="L235" s="17">
        <v>-8.0321157597739106</v>
      </c>
      <c r="M235" s="17">
        <v>0</v>
      </c>
      <c r="N235" s="17">
        <v>1.5266000000000002E-14</v>
      </c>
      <c r="O235" s="17">
        <v>0</v>
      </c>
      <c r="P235" s="17">
        <v>8.6710000000000007E-15</v>
      </c>
      <c r="Q235" s="17">
        <v>8.6730000000000003E-15</v>
      </c>
      <c r="R235" s="17">
        <v>0</v>
      </c>
      <c r="S235" s="17">
        <v>0</v>
      </c>
      <c r="T235" s="17" t="s">
        <v>93</v>
      </c>
      <c r="U235" s="19">
        <v>0</v>
      </c>
      <c r="V235" s="19">
        <v>0</v>
      </c>
      <c r="W235" s="18">
        <v>0</v>
      </c>
    </row>
    <row r="236" spans="2:23" x14ac:dyDescent="0.35">
      <c r="B236" s="11" t="s">
        <v>54</v>
      </c>
      <c r="C236" s="16" t="s">
        <v>77</v>
      </c>
      <c r="D236" s="11" t="s">
        <v>9</v>
      </c>
      <c r="E236" s="11" t="s">
        <v>139</v>
      </c>
      <c r="F236" s="13">
        <v>95.73</v>
      </c>
      <c r="G236" s="17">
        <v>58500</v>
      </c>
      <c r="H236" s="17">
        <v>95.46</v>
      </c>
      <c r="I236" s="17">
        <v>1</v>
      </c>
      <c r="J236" s="17">
        <v>-96.8598450095526</v>
      </c>
      <c r="K236" s="17">
        <v>0.132283797011371</v>
      </c>
      <c r="L236" s="17">
        <v>-51.400388822614502</v>
      </c>
      <c r="M236" s="17">
        <v>3.7252199592735E-2</v>
      </c>
      <c r="N236" s="17">
        <v>-45.459456186938098</v>
      </c>
      <c r="O236" s="17">
        <v>9.5031597418636302E-2</v>
      </c>
      <c r="P236" s="17">
        <v>-35.776606554234498</v>
      </c>
      <c r="Q236" s="17">
        <v>-35.776606554234498</v>
      </c>
      <c r="R236" s="17">
        <v>0</v>
      </c>
      <c r="S236" s="17">
        <v>1.80475146291646E-2</v>
      </c>
      <c r="T236" s="17" t="s">
        <v>93</v>
      </c>
      <c r="U236" s="19">
        <v>-3.1895076152392101</v>
      </c>
      <c r="V236" s="19">
        <v>-2.3131990690496398</v>
      </c>
      <c r="W236" s="18">
        <v>-0.87634726419556197</v>
      </c>
    </row>
    <row r="237" spans="2:23" x14ac:dyDescent="0.35">
      <c r="B237" s="11" t="s">
        <v>54</v>
      </c>
      <c r="C237" s="16" t="s">
        <v>77</v>
      </c>
      <c r="D237" s="11" t="s">
        <v>9</v>
      </c>
      <c r="E237" s="11" t="s">
        <v>140</v>
      </c>
      <c r="F237" s="13">
        <v>95.46</v>
      </c>
      <c r="G237" s="17">
        <v>58600</v>
      </c>
      <c r="H237" s="17">
        <v>95.11</v>
      </c>
      <c r="I237" s="17">
        <v>1</v>
      </c>
      <c r="J237" s="17">
        <v>-39.0619773229269</v>
      </c>
      <c r="K237" s="17">
        <v>6.9730799907622404E-2</v>
      </c>
      <c r="L237" s="17">
        <v>-0.80374252716927097</v>
      </c>
      <c r="M237" s="17">
        <v>2.9522293684105998E-5</v>
      </c>
      <c r="N237" s="17">
        <v>-38.258234795757602</v>
      </c>
      <c r="O237" s="17">
        <v>6.9701277613938295E-2</v>
      </c>
      <c r="P237" s="17">
        <v>-29.542746490900299</v>
      </c>
      <c r="Q237" s="17">
        <v>-29.542746490900299</v>
      </c>
      <c r="R237" s="17">
        <v>0</v>
      </c>
      <c r="S237" s="17">
        <v>3.98857658693101E-2</v>
      </c>
      <c r="T237" s="17" t="s">
        <v>94</v>
      </c>
      <c r="U237" s="19">
        <v>-6.7488959410708498</v>
      </c>
      <c r="V237" s="19">
        <v>-4.8946551290259599</v>
      </c>
      <c r="W237" s="18">
        <v>-1.85432273810526</v>
      </c>
    </row>
    <row r="238" spans="2:23" x14ac:dyDescent="0.35">
      <c r="B238" s="11" t="s">
        <v>54</v>
      </c>
      <c r="C238" s="16" t="s">
        <v>55</v>
      </c>
      <c r="D238" s="11" t="s">
        <v>10</v>
      </c>
      <c r="E238" s="11" t="s">
        <v>56</v>
      </c>
      <c r="F238" s="13">
        <v>94.18</v>
      </c>
      <c r="G238" s="17">
        <v>50050</v>
      </c>
      <c r="H238" s="17">
        <v>93.12</v>
      </c>
      <c r="I238" s="17">
        <v>1</v>
      </c>
      <c r="J238" s="17">
        <v>-30.406438790801101</v>
      </c>
      <c r="K238" s="17">
        <v>0.169192928148789</v>
      </c>
      <c r="L238" s="17">
        <v>12.3869709827738</v>
      </c>
      <c r="M238" s="17">
        <v>2.8078980173438399E-2</v>
      </c>
      <c r="N238" s="17">
        <v>-42.793409773574901</v>
      </c>
      <c r="O238" s="17">
        <v>0.14111394797535001</v>
      </c>
      <c r="P238" s="17">
        <v>-39.132125772438101</v>
      </c>
      <c r="Q238" s="17">
        <v>-39.132125772438002</v>
      </c>
      <c r="R238" s="17">
        <v>0</v>
      </c>
      <c r="S238" s="17">
        <v>0.28023215794699402</v>
      </c>
      <c r="T238" s="17" t="s">
        <v>71</v>
      </c>
      <c r="U238" s="19">
        <v>-32.234819314637399</v>
      </c>
      <c r="V238" s="19">
        <v>-22.957241394016499</v>
      </c>
      <c r="W238" s="18">
        <v>-9.2790520545893695</v>
      </c>
    </row>
    <row r="239" spans="2:23" x14ac:dyDescent="0.35">
      <c r="B239" s="11" t="s">
        <v>54</v>
      </c>
      <c r="C239" s="16" t="s">
        <v>55</v>
      </c>
      <c r="D239" s="11" t="s">
        <v>10</v>
      </c>
      <c r="E239" s="11" t="s">
        <v>72</v>
      </c>
      <c r="F239" s="13">
        <v>79.19</v>
      </c>
      <c r="G239" s="17">
        <v>56050</v>
      </c>
      <c r="H239" s="17">
        <v>95.1</v>
      </c>
      <c r="I239" s="17">
        <v>1</v>
      </c>
      <c r="J239" s="17">
        <v>-2.48963052497764</v>
      </c>
      <c r="K239" s="17">
        <v>1.9834432482881501E-4</v>
      </c>
      <c r="L239" s="17">
        <v>-45.514302770456403</v>
      </c>
      <c r="M239" s="17">
        <v>6.6289656213784798E-2</v>
      </c>
      <c r="N239" s="17">
        <v>43.024672245478698</v>
      </c>
      <c r="O239" s="17">
        <v>-6.6091311888956006E-2</v>
      </c>
      <c r="P239" s="17">
        <v>25.010745464745799</v>
      </c>
      <c r="Q239" s="17">
        <v>25.0107454647457</v>
      </c>
      <c r="R239" s="17">
        <v>0</v>
      </c>
      <c r="S239" s="17">
        <v>2.0017196438473599E-2</v>
      </c>
      <c r="T239" s="17" t="s">
        <v>71</v>
      </c>
      <c r="U239" s="19">
        <v>-511.64033787278402</v>
      </c>
      <c r="V239" s="19">
        <v>-364.38394857476499</v>
      </c>
      <c r="W239" s="18">
        <v>-147.279787177012</v>
      </c>
    </row>
    <row r="240" spans="2:23" x14ac:dyDescent="0.35">
      <c r="B240" s="11" t="s">
        <v>54</v>
      </c>
      <c r="C240" s="16" t="s">
        <v>55</v>
      </c>
      <c r="D240" s="11" t="s">
        <v>10</v>
      </c>
      <c r="E240" s="11" t="s">
        <v>58</v>
      </c>
      <c r="F240" s="13">
        <v>93.12</v>
      </c>
      <c r="G240" s="17">
        <v>51450</v>
      </c>
      <c r="H240" s="17">
        <v>95.47</v>
      </c>
      <c r="I240" s="17">
        <v>10</v>
      </c>
      <c r="J240" s="17">
        <v>59.5142423564374</v>
      </c>
      <c r="K240" s="17">
        <v>0.61771521554467901</v>
      </c>
      <c r="L240" s="17">
        <v>92.522036702498596</v>
      </c>
      <c r="M240" s="17">
        <v>1.49292107686089</v>
      </c>
      <c r="N240" s="17">
        <v>-33.007794346061203</v>
      </c>
      <c r="O240" s="17">
        <v>-0.87520586131621203</v>
      </c>
      <c r="P240" s="17">
        <v>-24.203388904582599</v>
      </c>
      <c r="Q240" s="17">
        <v>-24.2033889045825</v>
      </c>
      <c r="R240" s="17">
        <v>0</v>
      </c>
      <c r="S240" s="17">
        <v>0.102164223610952</v>
      </c>
      <c r="T240" s="17" t="s">
        <v>73</v>
      </c>
      <c r="U240" s="19">
        <v>-4.9592199795686396</v>
      </c>
      <c r="V240" s="19">
        <v>-3.5318954043365598</v>
      </c>
      <c r="W240" s="18">
        <v>-1.42755136585119</v>
      </c>
    </row>
    <row r="241" spans="2:23" x14ac:dyDescent="0.35">
      <c r="B241" s="11" t="s">
        <v>54</v>
      </c>
      <c r="C241" s="16" t="s">
        <v>55</v>
      </c>
      <c r="D241" s="11" t="s">
        <v>10</v>
      </c>
      <c r="E241" s="11" t="s">
        <v>74</v>
      </c>
      <c r="F241" s="13">
        <v>95.47</v>
      </c>
      <c r="G241" s="17">
        <v>54000</v>
      </c>
      <c r="H241" s="17">
        <v>96</v>
      </c>
      <c r="I241" s="17">
        <v>10</v>
      </c>
      <c r="J241" s="17">
        <v>45.282935729771502</v>
      </c>
      <c r="K241" s="17">
        <v>9.8098037795788601E-2</v>
      </c>
      <c r="L241" s="17">
        <v>77.757550184345305</v>
      </c>
      <c r="M241" s="17">
        <v>0.2892519594545</v>
      </c>
      <c r="N241" s="17">
        <v>-32.474614454573803</v>
      </c>
      <c r="O241" s="17">
        <v>-0.19115392165871101</v>
      </c>
      <c r="P241" s="17">
        <v>-24.2033889045818</v>
      </c>
      <c r="Q241" s="17">
        <v>-24.2033889045818</v>
      </c>
      <c r="R241" s="17">
        <v>0</v>
      </c>
      <c r="S241" s="17">
        <v>2.8024865008874199E-2</v>
      </c>
      <c r="T241" s="17" t="s">
        <v>73</v>
      </c>
      <c r="U241" s="19">
        <v>-1.08857502907256</v>
      </c>
      <c r="V241" s="19">
        <v>-0.77526973159019497</v>
      </c>
      <c r="W241" s="18">
        <v>-0.313355079223407</v>
      </c>
    </row>
    <row r="242" spans="2:23" x14ac:dyDescent="0.35">
      <c r="B242" s="11" t="s">
        <v>54</v>
      </c>
      <c r="C242" s="16" t="s">
        <v>55</v>
      </c>
      <c r="D242" s="11" t="s">
        <v>10</v>
      </c>
      <c r="E242" s="11" t="s">
        <v>75</v>
      </c>
      <c r="F242" s="13">
        <v>96</v>
      </c>
      <c r="G242" s="17">
        <v>56100</v>
      </c>
      <c r="H242" s="17">
        <v>95.52</v>
      </c>
      <c r="I242" s="17">
        <v>10</v>
      </c>
      <c r="J242" s="17">
        <v>-13.8213340885022</v>
      </c>
      <c r="K242" s="17">
        <v>3.4920151650239699E-2</v>
      </c>
      <c r="L242" s="17">
        <v>43.241894675941502</v>
      </c>
      <c r="M242" s="17">
        <v>0.34181067400420101</v>
      </c>
      <c r="N242" s="17">
        <v>-57.0632287644437</v>
      </c>
      <c r="O242" s="17">
        <v>-0.30689052235396203</v>
      </c>
      <c r="P242" s="17">
        <v>-38.110393728050603</v>
      </c>
      <c r="Q242" s="17">
        <v>-38.110393728050497</v>
      </c>
      <c r="R242" s="17">
        <v>0</v>
      </c>
      <c r="S242" s="17">
        <v>0.26549910572756602</v>
      </c>
      <c r="T242" s="17" t="s">
        <v>73</v>
      </c>
      <c r="U242" s="19">
        <v>-56.778186227548503</v>
      </c>
      <c r="V242" s="19">
        <v>-40.436725095846</v>
      </c>
      <c r="W242" s="18">
        <v>-16.344057661007501</v>
      </c>
    </row>
    <row r="243" spans="2:23" x14ac:dyDescent="0.35">
      <c r="B243" s="11" t="s">
        <v>54</v>
      </c>
      <c r="C243" s="16" t="s">
        <v>55</v>
      </c>
      <c r="D243" s="11" t="s">
        <v>10</v>
      </c>
      <c r="E243" s="11" t="s">
        <v>76</v>
      </c>
      <c r="F243" s="13">
        <v>95.1</v>
      </c>
      <c r="G243" s="17">
        <v>56100</v>
      </c>
      <c r="H243" s="17">
        <v>95.52</v>
      </c>
      <c r="I243" s="17">
        <v>10</v>
      </c>
      <c r="J243" s="17">
        <v>27.502445267515199</v>
      </c>
      <c r="K243" s="17">
        <v>5.42327683411645E-2</v>
      </c>
      <c r="L243" s="17">
        <v>-26.998538776946699</v>
      </c>
      <c r="M243" s="17">
        <v>5.2263642589674197E-2</v>
      </c>
      <c r="N243" s="17">
        <v>54.500984044461902</v>
      </c>
      <c r="O243" s="17">
        <v>1.9691257514902801E-3</v>
      </c>
      <c r="P243" s="17">
        <v>35.891809016119304</v>
      </c>
      <c r="Q243" s="17">
        <v>35.891809016119304</v>
      </c>
      <c r="R243" s="17">
        <v>0</v>
      </c>
      <c r="S243" s="17">
        <v>9.2365514134035195E-2</v>
      </c>
      <c r="T243" s="17" t="s">
        <v>73</v>
      </c>
      <c r="U243" s="19">
        <v>-22.7027359232995</v>
      </c>
      <c r="V243" s="19">
        <v>-16.1686089755475</v>
      </c>
      <c r="W243" s="18">
        <v>-6.5351651689958397</v>
      </c>
    </row>
    <row r="244" spans="2:23" x14ac:dyDescent="0.35">
      <c r="B244" s="11" t="s">
        <v>54</v>
      </c>
      <c r="C244" s="16" t="s">
        <v>77</v>
      </c>
      <c r="D244" s="11" t="s">
        <v>10</v>
      </c>
      <c r="E244" s="11" t="s">
        <v>78</v>
      </c>
      <c r="F244" s="13">
        <v>93.96</v>
      </c>
      <c r="G244" s="17">
        <v>50000</v>
      </c>
      <c r="H244" s="17">
        <v>92.6</v>
      </c>
      <c r="I244" s="17">
        <v>1</v>
      </c>
      <c r="J244" s="17">
        <v>-76.537578909372996</v>
      </c>
      <c r="K244" s="17">
        <v>0.55826749389990005</v>
      </c>
      <c r="L244" s="17">
        <v>-12.414011562304299</v>
      </c>
      <c r="M244" s="17">
        <v>1.46864621964781E-2</v>
      </c>
      <c r="N244" s="17">
        <v>-64.1235673470687</v>
      </c>
      <c r="O244" s="17">
        <v>0.54358103170342198</v>
      </c>
      <c r="P244" s="17">
        <v>-57.227874227592999</v>
      </c>
      <c r="Q244" s="17">
        <v>-57.227874227592999</v>
      </c>
      <c r="R244" s="17">
        <v>0</v>
      </c>
      <c r="S244" s="17">
        <v>0.31211031979445703</v>
      </c>
      <c r="T244" s="17" t="s">
        <v>79</v>
      </c>
      <c r="U244" s="19">
        <v>-36.106306202270602</v>
      </c>
      <c r="V244" s="19">
        <v>-25.714466684024799</v>
      </c>
      <c r="W244" s="18">
        <v>-10.393490699595</v>
      </c>
    </row>
    <row r="245" spans="2:23" x14ac:dyDescent="0.35">
      <c r="B245" s="11" t="s">
        <v>54</v>
      </c>
      <c r="C245" s="16" t="s">
        <v>77</v>
      </c>
      <c r="D245" s="11" t="s">
        <v>10</v>
      </c>
      <c r="E245" s="11" t="s">
        <v>80</v>
      </c>
      <c r="F245" s="13">
        <v>78.599999999999994</v>
      </c>
      <c r="G245" s="17">
        <v>56050</v>
      </c>
      <c r="H245" s="17">
        <v>95.1</v>
      </c>
      <c r="I245" s="17">
        <v>1</v>
      </c>
      <c r="J245" s="17">
        <v>76.165580518549007</v>
      </c>
      <c r="K245" s="17">
        <v>0.29005978278637801</v>
      </c>
      <c r="L245" s="17">
        <v>8.3851645699737904</v>
      </c>
      <c r="M245" s="17">
        <v>3.5155492432771898E-3</v>
      </c>
      <c r="N245" s="17">
        <v>67.780415948575197</v>
      </c>
      <c r="O245" s="17">
        <v>0.28654423354310099</v>
      </c>
      <c r="P245" s="17">
        <v>47.886290086274897</v>
      </c>
      <c r="Q245" s="17">
        <v>47.886290086274897</v>
      </c>
      <c r="R245" s="17">
        <v>0</v>
      </c>
      <c r="S245" s="17">
        <v>0.114654838911344</v>
      </c>
      <c r="T245" s="17" t="s">
        <v>79</v>
      </c>
      <c r="U245" s="19">
        <v>-827.82982353817602</v>
      </c>
      <c r="V245" s="19">
        <v>-589.57020688191903</v>
      </c>
      <c r="W245" s="18">
        <v>-238.29747423042599</v>
      </c>
    </row>
    <row r="246" spans="2:23" x14ac:dyDescent="0.35">
      <c r="B246" s="11" t="s">
        <v>54</v>
      </c>
      <c r="C246" s="16" t="s">
        <v>77</v>
      </c>
      <c r="D246" s="11" t="s">
        <v>10</v>
      </c>
      <c r="E246" s="11" t="s">
        <v>91</v>
      </c>
      <c r="F246" s="13">
        <v>76.22</v>
      </c>
      <c r="G246" s="17">
        <v>58350</v>
      </c>
      <c r="H246" s="17">
        <v>93.62</v>
      </c>
      <c r="I246" s="17">
        <v>1</v>
      </c>
      <c r="J246" s="17">
        <v>126.322491374892</v>
      </c>
      <c r="K246" s="17">
        <v>1.13616487409376</v>
      </c>
      <c r="L246" s="17">
        <v>37.129147099858102</v>
      </c>
      <c r="M246" s="17">
        <v>9.8154437782638798E-2</v>
      </c>
      <c r="N246" s="17">
        <v>89.193344275033397</v>
      </c>
      <c r="O246" s="17">
        <v>1.03801043631112</v>
      </c>
      <c r="P246" s="17">
        <v>65.1029644490104</v>
      </c>
      <c r="Q246" s="17">
        <v>65.1029644490104</v>
      </c>
      <c r="R246" s="17">
        <v>0</v>
      </c>
      <c r="S246" s="17">
        <v>0.30177379377949698</v>
      </c>
      <c r="T246" s="17" t="s">
        <v>79</v>
      </c>
      <c r="U246" s="19">
        <v>-1135.73542645254</v>
      </c>
      <c r="V246" s="19">
        <v>-808.85678589697898</v>
      </c>
      <c r="W246" s="18">
        <v>-326.93057899378402</v>
      </c>
    </row>
    <row r="247" spans="2:23" x14ac:dyDescent="0.35">
      <c r="B247" s="11" t="s">
        <v>54</v>
      </c>
      <c r="C247" s="16" t="s">
        <v>77</v>
      </c>
      <c r="D247" s="11" t="s">
        <v>10</v>
      </c>
      <c r="E247" s="11" t="s">
        <v>92</v>
      </c>
      <c r="F247" s="13">
        <v>92.6</v>
      </c>
      <c r="G247" s="17">
        <v>50050</v>
      </c>
      <c r="H247" s="17">
        <v>93.12</v>
      </c>
      <c r="I247" s="17">
        <v>1</v>
      </c>
      <c r="J247" s="17">
        <v>54.677262065565401</v>
      </c>
      <c r="K247" s="17">
        <v>0.173098012946519</v>
      </c>
      <c r="L247" s="17">
        <v>93.236351046261404</v>
      </c>
      <c r="M247" s="17">
        <v>0.50332569335681598</v>
      </c>
      <c r="N247" s="17">
        <v>-38.559088980696004</v>
      </c>
      <c r="O247" s="17">
        <v>-0.33022768041029599</v>
      </c>
      <c r="P247" s="17">
        <v>-34.1564553402538</v>
      </c>
      <c r="Q247" s="17">
        <v>-34.1564553402537</v>
      </c>
      <c r="R247" s="17">
        <v>0</v>
      </c>
      <c r="S247" s="17">
        <v>6.7549813257682403E-2</v>
      </c>
      <c r="T247" s="17" t="s">
        <v>93</v>
      </c>
      <c r="U247" s="19">
        <v>-10.6142161329378</v>
      </c>
      <c r="V247" s="19">
        <v>-7.5593140322480199</v>
      </c>
      <c r="W247" s="18">
        <v>-3.0553875005425901</v>
      </c>
    </row>
    <row r="248" spans="2:23" x14ac:dyDescent="0.35">
      <c r="B248" s="11" t="s">
        <v>54</v>
      </c>
      <c r="C248" s="16" t="s">
        <v>77</v>
      </c>
      <c r="D248" s="11" t="s">
        <v>10</v>
      </c>
      <c r="E248" s="11" t="s">
        <v>92</v>
      </c>
      <c r="F248" s="13">
        <v>92.6</v>
      </c>
      <c r="G248" s="17">
        <v>51150</v>
      </c>
      <c r="H248" s="17">
        <v>91.49</v>
      </c>
      <c r="I248" s="17">
        <v>1</v>
      </c>
      <c r="J248" s="17">
        <v>-179.768365369159</v>
      </c>
      <c r="K248" s="17">
        <v>1.1310832815624801</v>
      </c>
      <c r="L248" s="17">
        <v>-153.946409885891</v>
      </c>
      <c r="M248" s="17">
        <v>0.82948239908641197</v>
      </c>
      <c r="N248" s="17">
        <v>-25.8219554832685</v>
      </c>
      <c r="O248" s="17">
        <v>0.30160088247606998</v>
      </c>
      <c r="P248" s="17">
        <v>-23.071418887340801</v>
      </c>
      <c r="Q248" s="17">
        <v>-23.071418887340698</v>
      </c>
      <c r="R248" s="17">
        <v>0</v>
      </c>
      <c r="S248" s="17">
        <v>1.8630162931630102E-2</v>
      </c>
      <c r="T248" s="17" t="s">
        <v>93</v>
      </c>
      <c r="U248" s="19">
        <v>-0.90151735891820794</v>
      </c>
      <c r="V248" s="19">
        <v>-0.64204956223172105</v>
      </c>
      <c r="W248" s="18">
        <v>-0.25950902407321502</v>
      </c>
    </row>
    <row r="249" spans="2:23" x14ac:dyDescent="0.35">
      <c r="B249" s="11" t="s">
        <v>54</v>
      </c>
      <c r="C249" s="16" t="s">
        <v>77</v>
      </c>
      <c r="D249" s="11" t="s">
        <v>10</v>
      </c>
      <c r="E249" s="11" t="s">
        <v>92</v>
      </c>
      <c r="F249" s="13">
        <v>92.6</v>
      </c>
      <c r="G249" s="17">
        <v>51200</v>
      </c>
      <c r="H249" s="17">
        <v>92.6</v>
      </c>
      <c r="I249" s="17">
        <v>1</v>
      </c>
      <c r="J249" s="17">
        <v>2.055827E-12</v>
      </c>
      <c r="K249" s="17">
        <v>0</v>
      </c>
      <c r="L249" s="17">
        <v>2.5603979999999999E-12</v>
      </c>
      <c r="M249" s="17">
        <v>0</v>
      </c>
      <c r="N249" s="17">
        <v>-5.0457100000000001E-13</v>
      </c>
      <c r="O249" s="17">
        <v>0</v>
      </c>
      <c r="P249" s="17">
        <v>-5.0184600000000004E-13</v>
      </c>
      <c r="Q249" s="17">
        <v>-5.01844E-13</v>
      </c>
      <c r="R249" s="17">
        <v>0</v>
      </c>
      <c r="S249" s="17">
        <v>0</v>
      </c>
      <c r="T249" s="17" t="s">
        <v>94</v>
      </c>
      <c r="U249" s="19">
        <v>0</v>
      </c>
      <c r="V249" s="19">
        <v>0</v>
      </c>
      <c r="W249" s="18">
        <v>0</v>
      </c>
    </row>
    <row r="250" spans="2:23" x14ac:dyDescent="0.35">
      <c r="B250" s="11" t="s">
        <v>54</v>
      </c>
      <c r="C250" s="16" t="s">
        <v>77</v>
      </c>
      <c r="D250" s="11" t="s">
        <v>10</v>
      </c>
      <c r="E250" s="11" t="s">
        <v>58</v>
      </c>
      <c r="F250" s="13">
        <v>93.12</v>
      </c>
      <c r="G250" s="17">
        <v>50054</v>
      </c>
      <c r="H250" s="17">
        <v>93.12</v>
      </c>
      <c r="I250" s="17">
        <v>1</v>
      </c>
      <c r="J250" s="17">
        <v>57.121994931039701</v>
      </c>
      <c r="K250" s="17">
        <v>0</v>
      </c>
      <c r="L250" s="17">
        <v>57.121999953670198</v>
      </c>
      <c r="M250" s="17">
        <v>0</v>
      </c>
      <c r="N250" s="17">
        <v>-5.0226305114979997E-6</v>
      </c>
      <c r="O250" s="17">
        <v>0</v>
      </c>
      <c r="P250" s="17">
        <v>-5.6055900000000001E-13</v>
      </c>
      <c r="Q250" s="17">
        <v>-5.6055900000000001E-13</v>
      </c>
      <c r="R250" s="17">
        <v>0</v>
      </c>
      <c r="S250" s="17">
        <v>0</v>
      </c>
      <c r="T250" s="17" t="s">
        <v>93</v>
      </c>
      <c r="U250" s="19">
        <v>0</v>
      </c>
      <c r="V250" s="19">
        <v>0</v>
      </c>
      <c r="W250" s="18">
        <v>0</v>
      </c>
    </row>
    <row r="251" spans="2:23" x14ac:dyDescent="0.35">
      <c r="B251" s="11" t="s">
        <v>54</v>
      </c>
      <c r="C251" s="16" t="s">
        <v>77</v>
      </c>
      <c r="D251" s="11" t="s">
        <v>10</v>
      </c>
      <c r="E251" s="11" t="s">
        <v>58</v>
      </c>
      <c r="F251" s="13">
        <v>93.12</v>
      </c>
      <c r="G251" s="17">
        <v>50100</v>
      </c>
      <c r="H251" s="17">
        <v>92.81</v>
      </c>
      <c r="I251" s="17">
        <v>1</v>
      </c>
      <c r="J251" s="17">
        <v>-187.453625478323</v>
      </c>
      <c r="K251" s="17">
        <v>0.28005672778858898</v>
      </c>
      <c r="L251" s="17">
        <v>-170.93370120418501</v>
      </c>
      <c r="M251" s="17">
        <v>0.23287009175267201</v>
      </c>
      <c r="N251" s="17">
        <v>-16.5199242741378</v>
      </c>
      <c r="O251" s="17">
        <v>4.7186636035917502E-2</v>
      </c>
      <c r="P251" s="17">
        <v>-13.3720074908521</v>
      </c>
      <c r="Q251" s="17">
        <v>-13.3720074908521</v>
      </c>
      <c r="R251" s="17">
        <v>0</v>
      </c>
      <c r="S251" s="17">
        <v>1.4251203571531801E-3</v>
      </c>
      <c r="T251" s="17" t="s">
        <v>93</v>
      </c>
      <c r="U251" s="19">
        <v>-0.73447090590367903</v>
      </c>
      <c r="V251" s="19">
        <v>-0.52308113531308797</v>
      </c>
      <c r="W251" s="18">
        <v>-0.21142335875811599</v>
      </c>
    </row>
    <row r="252" spans="2:23" x14ac:dyDescent="0.35">
      <c r="B252" s="11" t="s">
        <v>54</v>
      </c>
      <c r="C252" s="16" t="s">
        <v>77</v>
      </c>
      <c r="D252" s="11" t="s">
        <v>10</v>
      </c>
      <c r="E252" s="11" t="s">
        <v>58</v>
      </c>
      <c r="F252" s="13">
        <v>93.12</v>
      </c>
      <c r="G252" s="17">
        <v>50900</v>
      </c>
      <c r="H252" s="17">
        <v>94.14</v>
      </c>
      <c r="I252" s="17">
        <v>1</v>
      </c>
      <c r="J252" s="17">
        <v>81.572626666159707</v>
      </c>
      <c r="K252" s="17">
        <v>0.46911358619577598</v>
      </c>
      <c r="L252" s="17">
        <v>112.67585999512799</v>
      </c>
      <c r="M252" s="17">
        <v>0.89505738450773198</v>
      </c>
      <c r="N252" s="17">
        <v>-31.1032333289678</v>
      </c>
      <c r="O252" s="17">
        <v>-0.425943798311956</v>
      </c>
      <c r="P252" s="17">
        <v>-35.713184717255302</v>
      </c>
      <c r="Q252" s="17">
        <v>-35.713184717255302</v>
      </c>
      <c r="R252" s="17">
        <v>0</v>
      </c>
      <c r="S252" s="17">
        <v>8.9917925166740298E-2</v>
      </c>
      <c r="T252" s="17" t="s">
        <v>93</v>
      </c>
      <c r="U252" s="19">
        <v>-8.1558198404014206</v>
      </c>
      <c r="V252" s="19">
        <v>-5.8084744640458998</v>
      </c>
      <c r="W252" s="18">
        <v>-2.3477183510246298</v>
      </c>
    </row>
    <row r="253" spans="2:23" x14ac:dyDescent="0.35">
      <c r="B253" s="11" t="s">
        <v>54</v>
      </c>
      <c r="C253" s="16" t="s">
        <v>77</v>
      </c>
      <c r="D253" s="11" t="s">
        <v>10</v>
      </c>
      <c r="E253" s="11" t="s">
        <v>95</v>
      </c>
      <c r="F253" s="13">
        <v>93.12</v>
      </c>
      <c r="G253" s="17">
        <v>50454</v>
      </c>
      <c r="H253" s="17">
        <v>93.12</v>
      </c>
      <c r="I253" s="17">
        <v>1</v>
      </c>
      <c r="J253" s="17">
        <v>4.9776399999999998E-13</v>
      </c>
      <c r="K253" s="17">
        <v>0</v>
      </c>
      <c r="L253" s="17">
        <v>1.194643E-12</v>
      </c>
      <c r="M253" s="17">
        <v>0</v>
      </c>
      <c r="N253" s="17">
        <v>-6.9687899999999998E-13</v>
      </c>
      <c r="O253" s="17">
        <v>0</v>
      </c>
      <c r="P253" s="17">
        <v>-3.4715699999999999E-13</v>
      </c>
      <c r="Q253" s="17">
        <v>-3.4715800000000001E-13</v>
      </c>
      <c r="R253" s="17">
        <v>0</v>
      </c>
      <c r="S253" s="17">
        <v>0</v>
      </c>
      <c r="T253" s="17" t="s">
        <v>94</v>
      </c>
      <c r="U253" s="19">
        <v>0</v>
      </c>
      <c r="V253" s="19">
        <v>0</v>
      </c>
      <c r="W253" s="18">
        <v>0</v>
      </c>
    </row>
    <row r="254" spans="2:23" x14ac:dyDescent="0.35">
      <c r="B254" s="11" t="s">
        <v>54</v>
      </c>
      <c r="C254" s="16" t="s">
        <v>77</v>
      </c>
      <c r="D254" s="11" t="s">
        <v>10</v>
      </c>
      <c r="E254" s="11" t="s">
        <v>95</v>
      </c>
      <c r="F254" s="13">
        <v>93.12</v>
      </c>
      <c r="G254" s="17">
        <v>50604</v>
      </c>
      <c r="H254" s="17">
        <v>93.12</v>
      </c>
      <c r="I254" s="17">
        <v>1</v>
      </c>
      <c r="J254" s="17">
        <v>-1.5481999999999999E-13</v>
      </c>
      <c r="K254" s="17">
        <v>0</v>
      </c>
      <c r="L254" s="17">
        <v>2.6230999999999999E-14</v>
      </c>
      <c r="M254" s="17">
        <v>0</v>
      </c>
      <c r="N254" s="17">
        <v>-1.8105099999999999E-13</v>
      </c>
      <c r="O254" s="17">
        <v>0</v>
      </c>
      <c r="P254" s="17">
        <v>-1.6142000000000001E-13</v>
      </c>
      <c r="Q254" s="17">
        <v>-1.6142000000000001E-13</v>
      </c>
      <c r="R254" s="17">
        <v>0</v>
      </c>
      <c r="S254" s="17">
        <v>0</v>
      </c>
      <c r="T254" s="17" t="s">
        <v>94</v>
      </c>
      <c r="U254" s="19">
        <v>0</v>
      </c>
      <c r="V254" s="19">
        <v>0</v>
      </c>
      <c r="W254" s="18">
        <v>0</v>
      </c>
    </row>
    <row r="255" spans="2:23" x14ac:dyDescent="0.35">
      <c r="B255" s="11" t="s">
        <v>54</v>
      </c>
      <c r="C255" s="16" t="s">
        <v>77</v>
      </c>
      <c r="D255" s="11" t="s">
        <v>10</v>
      </c>
      <c r="E255" s="11" t="s">
        <v>32</v>
      </c>
      <c r="F255" s="13">
        <v>92.81</v>
      </c>
      <c r="G255" s="17">
        <v>50103</v>
      </c>
      <c r="H255" s="17">
        <v>92.79</v>
      </c>
      <c r="I255" s="17">
        <v>1</v>
      </c>
      <c r="J255" s="17">
        <v>-28.8057377933815</v>
      </c>
      <c r="K255" s="17">
        <v>4.1488526491052303E-3</v>
      </c>
      <c r="L255" s="17">
        <v>-28.805725687097802</v>
      </c>
      <c r="M255" s="17">
        <v>4.1488491618016203E-3</v>
      </c>
      <c r="N255" s="17">
        <v>-1.2106283719948E-5</v>
      </c>
      <c r="O255" s="17">
        <v>3.487303611E-9</v>
      </c>
      <c r="P255" s="17">
        <v>-1.0605180000000001E-12</v>
      </c>
      <c r="Q255" s="17">
        <v>-1.0605149999999999E-12</v>
      </c>
      <c r="R255" s="17">
        <v>0</v>
      </c>
      <c r="S255" s="17">
        <v>0</v>
      </c>
      <c r="T255" s="17" t="s">
        <v>94</v>
      </c>
      <c r="U255" s="19">
        <v>8.1496100730000002E-8</v>
      </c>
      <c r="V255" s="19">
        <v>0</v>
      </c>
      <c r="W255" s="18">
        <v>8.1483151642270006E-8</v>
      </c>
    </row>
    <row r="256" spans="2:23" x14ac:dyDescent="0.35">
      <c r="B256" s="11" t="s">
        <v>54</v>
      </c>
      <c r="C256" s="16" t="s">
        <v>77</v>
      </c>
      <c r="D256" s="11" t="s">
        <v>10</v>
      </c>
      <c r="E256" s="11" t="s">
        <v>32</v>
      </c>
      <c r="F256" s="13">
        <v>92.81</v>
      </c>
      <c r="G256" s="17">
        <v>50200</v>
      </c>
      <c r="H256" s="17">
        <v>92.74</v>
      </c>
      <c r="I256" s="17">
        <v>1</v>
      </c>
      <c r="J256" s="17">
        <v>-14.3332552998066</v>
      </c>
      <c r="K256" s="17">
        <v>3.0795786902666298E-3</v>
      </c>
      <c r="L256" s="17">
        <v>34.472808830386299</v>
      </c>
      <c r="M256" s="17">
        <v>1.7813734484358801E-2</v>
      </c>
      <c r="N256" s="17">
        <v>-48.806064130192901</v>
      </c>
      <c r="O256" s="17">
        <v>-1.47341557940922E-2</v>
      </c>
      <c r="P256" s="17">
        <v>-45.642007490851597</v>
      </c>
      <c r="Q256" s="17">
        <v>-45.642007490851498</v>
      </c>
      <c r="R256" s="17">
        <v>0</v>
      </c>
      <c r="S256" s="17">
        <v>3.1227060788446299E-2</v>
      </c>
      <c r="T256" s="17" t="s">
        <v>93</v>
      </c>
      <c r="U256" s="19">
        <v>-4.7833857929107699</v>
      </c>
      <c r="V256" s="19">
        <v>-3.4066684617244598</v>
      </c>
      <c r="W256" s="18">
        <v>-1.3769360807134201</v>
      </c>
    </row>
    <row r="257" spans="2:23" x14ac:dyDescent="0.35">
      <c r="B257" s="11" t="s">
        <v>54</v>
      </c>
      <c r="C257" s="16" t="s">
        <v>77</v>
      </c>
      <c r="D257" s="11" t="s">
        <v>10</v>
      </c>
      <c r="E257" s="11" t="s">
        <v>96</v>
      </c>
      <c r="F257" s="13">
        <v>92.85</v>
      </c>
      <c r="G257" s="17">
        <v>50800</v>
      </c>
      <c r="H257" s="17">
        <v>94.66</v>
      </c>
      <c r="I257" s="17">
        <v>1</v>
      </c>
      <c r="J257" s="17">
        <v>153.72685006936601</v>
      </c>
      <c r="K257" s="17">
        <v>1.1995574993809699</v>
      </c>
      <c r="L257" s="17">
        <v>202.128817904935</v>
      </c>
      <c r="M257" s="17">
        <v>2.0738535562433298</v>
      </c>
      <c r="N257" s="17">
        <v>-48.401967835569103</v>
      </c>
      <c r="O257" s="17">
        <v>-0.87429605686235401</v>
      </c>
      <c r="P257" s="17">
        <v>-36.796825821248603</v>
      </c>
      <c r="Q257" s="17">
        <v>-36.796825821248603</v>
      </c>
      <c r="R257" s="17">
        <v>0</v>
      </c>
      <c r="S257" s="17">
        <v>6.8729364382760103E-2</v>
      </c>
      <c r="T257" s="17" t="s">
        <v>93</v>
      </c>
      <c r="U257" s="19">
        <v>5.6379349712501403</v>
      </c>
      <c r="V257" s="19">
        <v>-4.0152678640883304</v>
      </c>
      <c r="W257" s="18">
        <v>9.6516690175331696</v>
      </c>
    </row>
    <row r="258" spans="2:23" x14ac:dyDescent="0.35">
      <c r="B258" s="11" t="s">
        <v>54</v>
      </c>
      <c r="C258" s="16" t="s">
        <v>77</v>
      </c>
      <c r="D258" s="11" t="s">
        <v>10</v>
      </c>
      <c r="E258" s="11" t="s">
        <v>33</v>
      </c>
      <c r="F258" s="13">
        <v>92.74</v>
      </c>
      <c r="G258" s="17">
        <v>50150</v>
      </c>
      <c r="H258" s="17">
        <v>92.85</v>
      </c>
      <c r="I258" s="17">
        <v>1</v>
      </c>
      <c r="J258" s="17">
        <v>81.483927348647498</v>
      </c>
      <c r="K258" s="17">
        <v>3.4658870772353398E-2</v>
      </c>
      <c r="L258" s="17">
        <v>130.35009129243701</v>
      </c>
      <c r="M258" s="17">
        <v>8.8693783685721797E-2</v>
      </c>
      <c r="N258" s="17">
        <v>-48.866163943789701</v>
      </c>
      <c r="O258" s="17">
        <v>-5.4034912913368399E-2</v>
      </c>
      <c r="P258" s="17">
        <v>-36.796825821249598</v>
      </c>
      <c r="Q258" s="17">
        <v>-36.796825821249499</v>
      </c>
      <c r="R258" s="17">
        <v>0</v>
      </c>
      <c r="S258" s="17">
        <v>7.0679133585111603E-3</v>
      </c>
      <c r="T258" s="17" t="s">
        <v>93</v>
      </c>
      <c r="U258" s="19">
        <v>0.36110829002082201</v>
      </c>
      <c r="V258" s="19">
        <v>-0.25717687766359398</v>
      </c>
      <c r="W258" s="18">
        <v>0.61818692704707201</v>
      </c>
    </row>
    <row r="259" spans="2:23" x14ac:dyDescent="0.35">
      <c r="B259" s="11" t="s">
        <v>54</v>
      </c>
      <c r="C259" s="16" t="s">
        <v>77</v>
      </c>
      <c r="D259" s="11" t="s">
        <v>10</v>
      </c>
      <c r="E259" s="11" t="s">
        <v>33</v>
      </c>
      <c r="F259" s="13">
        <v>92.74</v>
      </c>
      <c r="G259" s="17">
        <v>50250</v>
      </c>
      <c r="H259" s="17">
        <v>91.47</v>
      </c>
      <c r="I259" s="17">
        <v>1</v>
      </c>
      <c r="J259" s="17">
        <v>-132.12291299561801</v>
      </c>
      <c r="K259" s="17">
        <v>0.86182563451516403</v>
      </c>
      <c r="L259" s="17">
        <v>-157.90294012159799</v>
      </c>
      <c r="M259" s="17">
        <v>1.23095892169785</v>
      </c>
      <c r="N259" s="17">
        <v>25.780027125979402</v>
      </c>
      <c r="O259" s="17">
        <v>-0.36913328718268101</v>
      </c>
      <c r="P259" s="17">
        <v>23.0714188873411</v>
      </c>
      <c r="Q259" s="17">
        <v>23.071418887341</v>
      </c>
      <c r="R259" s="17">
        <v>0</v>
      </c>
      <c r="S259" s="17">
        <v>2.62791755409886E-2</v>
      </c>
      <c r="T259" s="17" t="s">
        <v>93</v>
      </c>
      <c r="U259" s="19">
        <v>-1.2583869659671101</v>
      </c>
      <c r="V259" s="19">
        <v>-0.89620770207553402</v>
      </c>
      <c r="W259" s="18">
        <v>-0.36223681132046698</v>
      </c>
    </row>
    <row r="260" spans="2:23" x14ac:dyDescent="0.35">
      <c r="B260" s="11" t="s">
        <v>54</v>
      </c>
      <c r="C260" s="16" t="s">
        <v>77</v>
      </c>
      <c r="D260" s="11" t="s">
        <v>10</v>
      </c>
      <c r="E260" s="11" t="s">
        <v>33</v>
      </c>
      <c r="F260" s="13">
        <v>92.74</v>
      </c>
      <c r="G260" s="17">
        <v>50900</v>
      </c>
      <c r="H260" s="17">
        <v>94.14</v>
      </c>
      <c r="I260" s="17">
        <v>1</v>
      </c>
      <c r="J260" s="17">
        <v>92.2512398290379</v>
      </c>
      <c r="K260" s="17">
        <v>0.81273281437448996</v>
      </c>
      <c r="L260" s="17">
        <v>105.86769151589201</v>
      </c>
      <c r="M260" s="17">
        <v>1.07036095420934</v>
      </c>
      <c r="N260" s="17">
        <v>-13.616451686854001</v>
      </c>
      <c r="O260" s="17">
        <v>-0.257628139834846</v>
      </c>
      <c r="P260" s="17">
        <v>-18.2342181891417</v>
      </c>
      <c r="Q260" s="17">
        <v>-18.2342181891417</v>
      </c>
      <c r="R260" s="17">
        <v>0</v>
      </c>
      <c r="S260" s="17">
        <v>3.1752481088561199E-2</v>
      </c>
      <c r="T260" s="17" t="s">
        <v>94</v>
      </c>
      <c r="U260" s="19">
        <v>-5.0097410245723104</v>
      </c>
      <c r="V260" s="19">
        <v>-3.5678758704997602</v>
      </c>
      <c r="W260" s="18">
        <v>-1.44209425507497</v>
      </c>
    </row>
    <row r="261" spans="2:23" x14ac:dyDescent="0.35">
      <c r="B261" s="11" t="s">
        <v>54</v>
      </c>
      <c r="C261" s="16" t="s">
        <v>77</v>
      </c>
      <c r="D261" s="11" t="s">
        <v>10</v>
      </c>
      <c r="E261" s="11" t="s">
        <v>33</v>
      </c>
      <c r="F261" s="13">
        <v>92.74</v>
      </c>
      <c r="G261" s="17">
        <v>53050</v>
      </c>
      <c r="H261" s="17">
        <v>96.39</v>
      </c>
      <c r="I261" s="17">
        <v>1</v>
      </c>
      <c r="J261" s="17">
        <v>111.29600960705601</v>
      </c>
      <c r="K261" s="17">
        <v>2.4860311121189098</v>
      </c>
      <c r="L261" s="17">
        <v>141.65112628380101</v>
      </c>
      <c r="M261" s="17">
        <v>4.0270538445980701</v>
      </c>
      <c r="N261" s="17">
        <v>-30.355116676744199</v>
      </c>
      <c r="O261" s="17">
        <v>-1.5410227324791601</v>
      </c>
      <c r="P261" s="17">
        <v>-23.0523823678034</v>
      </c>
      <c r="Q261" s="17">
        <v>-23.0523823678033</v>
      </c>
      <c r="R261" s="17">
        <v>0</v>
      </c>
      <c r="S261" s="17">
        <v>0.106654455199264</v>
      </c>
      <c r="T261" s="17" t="s">
        <v>94</v>
      </c>
      <c r="U261" s="19">
        <v>-34.930638826774903</v>
      </c>
      <c r="V261" s="19">
        <v>-24.877170855719399</v>
      </c>
      <c r="W261" s="18">
        <v>-10.055065387834301</v>
      </c>
    </row>
    <row r="262" spans="2:23" x14ac:dyDescent="0.35">
      <c r="B262" s="11" t="s">
        <v>54</v>
      </c>
      <c r="C262" s="16" t="s">
        <v>77</v>
      </c>
      <c r="D262" s="11" t="s">
        <v>10</v>
      </c>
      <c r="E262" s="11" t="s">
        <v>97</v>
      </c>
      <c r="F262" s="13">
        <v>91.47</v>
      </c>
      <c r="G262" s="17">
        <v>50300</v>
      </c>
      <c r="H262" s="17">
        <v>91.35</v>
      </c>
      <c r="I262" s="17">
        <v>1</v>
      </c>
      <c r="J262" s="17">
        <v>-38.538402785727897</v>
      </c>
      <c r="K262" s="17">
        <v>2.0644398000922499E-2</v>
      </c>
      <c r="L262" s="17">
        <v>-64.521652322232399</v>
      </c>
      <c r="M262" s="17">
        <v>5.7866306295635501E-2</v>
      </c>
      <c r="N262" s="17">
        <v>25.983249536504498</v>
      </c>
      <c r="O262" s="17">
        <v>-3.7221908294713002E-2</v>
      </c>
      <c r="P262" s="17">
        <v>23.071418887341299</v>
      </c>
      <c r="Q262" s="17">
        <v>23.071418887341199</v>
      </c>
      <c r="R262" s="17">
        <v>0</v>
      </c>
      <c r="S262" s="17">
        <v>7.3988361357048404E-3</v>
      </c>
      <c r="T262" s="17" t="s">
        <v>93</v>
      </c>
      <c r="U262" s="19">
        <v>-0.28446469283905101</v>
      </c>
      <c r="V262" s="19">
        <v>-0.20259225149791499</v>
      </c>
      <c r="W262" s="18">
        <v>-8.1885450226418494E-2</v>
      </c>
    </row>
    <row r="263" spans="2:23" x14ac:dyDescent="0.35">
      <c r="B263" s="11" t="s">
        <v>54</v>
      </c>
      <c r="C263" s="16" t="s">
        <v>77</v>
      </c>
      <c r="D263" s="11" t="s">
        <v>10</v>
      </c>
      <c r="E263" s="11" t="s">
        <v>98</v>
      </c>
      <c r="F263" s="13">
        <v>91.35</v>
      </c>
      <c r="G263" s="17">
        <v>51150</v>
      </c>
      <c r="H263" s="17">
        <v>91.49</v>
      </c>
      <c r="I263" s="17">
        <v>1</v>
      </c>
      <c r="J263" s="17">
        <v>32.636074096277902</v>
      </c>
      <c r="K263" s="17">
        <v>3.0462241307147499E-2</v>
      </c>
      <c r="L263" s="17">
        <v>6.6487826504093501</v>
      </c>
      <c r="M263" s="17">
        <v>1.2643004869461901E-3</v>
      </c>
      <c r="N263" s="17">
        <v>25.9872914458686</v>
      </c>
      <c r="O263" s="17">
        <v>2.9197940820201301E-2</v>
      </c>
      <c r="P263" s="17">
        <v>23.071418887341199</v>
      </c>
      <c r="Q263" s="17">
        <v>23.0714188873411</v>
      </c>
      <c r="R263" s="17">
        <v>0</v>
      </c>
      <c r="S263" s="17">
        <v>1.5223504566989701E-2</v>
      </c>
      <c r="T263" s="17" t="s">
        <v>93</v>
      </c>
      <c r="U263" s="19">
        <v>-0.96894505263881703</v>
      </c>
      <c r="V263" s="19">
        <v>-0.69007073543193598</v>
      </c>
      <c r="W263" s="18">
        <v>-0.27891862813668</v>
      </c>
    </row>
    <row r="264" spans="2:23" x14ac:dyDescent="0.35">
      <c r="B264" s="11" t="s">
        <v>54</v>
      </c>
      <c r="C264" s="16" t="s">
        <v>77</v>
      </c>
      <c r="D264" s="11" t="s">
        <v>10</v>
      </c>
      <c r="E264" s="11" t="s">
        <v>99</v>
      </c>
      <c r="F264" s="13">
        <v>94.41</v>
      </c>
      <c r="G264" s="17">
        <v>50354</v>
      </c>
      <c r="H264" s="17">
        <v>94.41</v>
      </c>
      <c r="I264" s="17">
        <v>1</v>
      </c>
      <c r="J264" s="17">
        <v>1.9025199999999999E-13</v>
      </c>
      <c r="K264" s="17">
        <v>0</v>
      </c>
      <c r="L264" s="17">
        <v>-3.9689800000000001E-13</v>
      </c>
      <c r="M264" s="17">
        <v>0</v>
      </c>
      <c r="N264" s="17">
        <v>5.8714999999999998E-13</v>
      </c>
      <c r="O264" s="17">
        <v>0</v>
      </c>
      <c r="P264" s="17">
        <v>5.1813999999999995E-13</v>
      </c>
      <c r="Q264" s="17">
        <v>5.1813899999999998E-13</v>
      </c>
      <c r="R264" s="17">
        <v>0</v>
      </c>
      <c r="S264" s="17">
        <v>0</v>
      </c>
      <c r="T264" s="17" t="s">
        <v>94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54</v>
      </c>
      <c r="C265" s="16" t="s">
        <v>77</v>
      </c>
      <c r="D265" s="11" t="s">
        <v>10</v>
      </c>
      <c r="E265" s="11" t="s">
        <v>99</v>
      </c>
      <c r="F265" s="13">
        <v>94.41</v>
      </c>
      <c r="G265" s="17">
        <v>50900</v>
      </c>
      <c r="H265" s="17">
        <v>94.14</v>
      </c>
      <c r="I265" s="17">
        <v>1</v>
      </c>
      <c r="J265" s="17">
        <v>-187.24057706612001</v>
      </c>
      <c r="K265" s="17">
        <v>0.27696636623042298</v>
      </c>
      <c r="L265" s="17">
        <v>-243.36369460919099</v>
      </c>
      <c r="M265" s="17">
        <v>0.46788451404530002</v>
      </c>
      <c r="N265" s="17">
        <v>56.123117543070897</v>
      </c>
      <c r="O265" s="17">
        <v>-0.19091814781487701</v>
      </c>
      <c r="P265" s="17">
        <v>32.5275554791343</v>
      </c>
      <c r="Q265" s="17">
        <v>32.5275554791342</v>
      </c>
      <c r="R265" s="17">
        <v>0</v>
      </c>
      <c r="S265" s="17">
        <v>8.3585307370404593E-3</v>
      </c>
      <c r="T265" s="17" t="s">
        <v>93</v>
      </c>
      <c r="U265" s="19">
        <v>-2.8455666486185902</v>
      </c>
      <c r="V265" s="19">
        <v>-2.0265775284006602</v>
      </c>
      <c r="W265" s="18">
        <v>-0.81911925113057904</v>
      </c>
    </row>
    <row r="266" spans="2:23" x14ac:dyDescent="0.35">
      <c r="B266" s="11" t="s">
        <v>54</v>
      </c>
      <c r="C266" s="16" t="s">
        <v>77</v>
      </c>
      <c r="D266" s="11" t="s">
        <v>10</v>
      </c>
      <c r="E266" s="11" t="s">
        <v>99</v>
      </c>
      <c r="F266" s="13">
        <v>94.41</v>
      </c>
      <c r="G266" s="17">
        <v>53200</v>
      </c>
      <c r="H266" s="17">
        <v>95.72</v>
      </c>
      <c r="I266" s="17">
        <v>1</v>
      </c>
      <c r="J266" s="17">
        <v>147.22136364559</v>
      </c>
      <c r="K266" s="17">
        <v>1.04686047483012</v>
      </c>
      <c r="L266" s="17">
        <v>202.779416625035</v>
      </c>
      <c r="M266" s="17">
        <v>1.9860714542679301</v>
      </c>
      <c r="N266" s="17">
        <v>-55.558052979444398</v>
      </c>
      <c r="O266" s="17">
        <v>-0.93921097943780596</v>
      </c>
      <c r="P266" s="17">
        <v>-32.527555479132403</v>
      </c>
      <c r="Q266" s="17">
        <v>-32.527555479132303</v>
      </c>
      <c r="R266" s="17">
        <v>0</v>
      </c>
      <c r="S266" s="17">
        <v>5.1103422101140099E-2</v>
      </c>
      <c r="T266" s="17" t="s">
        <v>93</v>
      </c>
      <c r="U266" s="19">
        <v>-16.505042357182599</v>
      </c>
      <c r="V266" s="19">
        <v>-11.7546879327551</v>
      </c>
      <c r="W266" s="18">
        <v>-4.7511092182842303</v>
      </c>
    </row>
    <row r="267" spans="2:23" x14ac:dyDescent="0.35">
      <c r="B267" s="11" t="s">
        <v>54</v>
      </c>
      <c r="C267" s="16" t="s">
        <v>77</v>
      </c>
      <c r="D267" s="11" t="s">
        <v>10</v>
      </c>
      <c r="E267" s="11" t="s">
        <v>100</v>
      </c>
      <c r="F267" s="13">
        <v>94.41</v>
      </c>
      <c r="G267" s="17">
        <v>50404</v>
      </c>
      <c r="H267" s="17">
        <v>94.41</v>
      </c>
      <c r="I267" s="17">
        <v>1</v>
      </c>
      <c r="J267" s="17">
        <v>2.43884E-13</v>
      </c>
      <c r="K267" s="17">
        <v>0</v>
      </c>
      <c r="L267" s="17">
        <v>8.5113499999999999E-13</v>
      </c>
      <c r="M267" s="17">
        <v>0</v>
      </c>
      <c r="N267" s="17">
        <v>-6.0725100000000003E-13</v>
      </c>
      <c r="O267" s="17">
        <v>0</v>
      </c>
      <c r="P267" s="17">
        <v>-9.7997200000000006E-13</v>
      </c>
      <c r="Q267" s="17">
        <v>-9.7997300000000003E-13</v>
      </c>
      <c r="R267" s="17">
        <v>0</v>
      </c>
      <c r="S267" s="17">
        <v>0</v>
      </c>
      <c r="T267" s="17" t="s">
        <v>94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54</v>
      </c>
      <c r="C268" s="16" t="s">
        <v>77</v>
      </c>
      <c r="D268" s="11" t="s">
        <v>10</v>
      </c>
      <c r="E268" s="11" t="s">
        <v>101</v>
      </c>
      <c r="F268" s="13">
        <v>93.12</v>
      </c>
      <c r="G268" s="17">
        <v>50499</v>
      </c>
      <c r="H268" s="17">
        <v>93.12</v>
      </c>
      <c r="I268" s="17">
        <v>1</v>
      </c>
      <c r="J268" s="17">
        <v>-6.5247100000000002E-13</v>
      </c>
      <c r="K268" s="17">
        <v>0</v>
      </c>
      <c r="L268" s="17">
        <v>-1.31921E-12</v>
      </c>
      <c r="M268" s="17">
        <v>0</v>
      </c>
      <c r="N268" s="17">
        <v>6.6673899999999997E-13</v>
      </c>
      <c r="O268" s="17">
        <v>0</v>
      </c>
      <c r="P268" s="17">
        <v>7.5710999999999997E-14</v>
      </c>
      <c r="Q268" s="17">
        <v>7.5710999999999997E-14</v>
      </c>
      <c r="R268" s="17">
        <v>0</v>
      </c>
      <c r="S268" s="17">
        <v>0</v>
      </c>
      <c r="T268" s="17" t="s">
        <v>94</v>
      </c>
      <c r="U268" s="19">
        <v>0</v>
      </c>
      <c r="V268" s="19">
        <v>0</v>
      </c>
      <c r="W268" s="18">
        <v>0</v>
      </c>
    </row>
    <row r="269" spans="2:23" x14ac:dyDescent="0.35">
      <c r="B269" s="11" t="s">
        <v>54</v>
      </c>
      <c r="C269" s="16" t="s">
        <v>77</v>
      </c>
      <c r="D269" s="11" t="s">
        <v>10</v>
      </c>
      <c r="E269" s="11" t="s">
        <v>101</v>
      </c>
      <c r="F269" s="13">
        <v>93.12</v>
      </c>
      <c r="G269" s="17">
        <v>50554</v>
      </c>
      <c r="H269" s="17">
        <v>93.12</v>
      </c>
      <c r="I269" s="17">
        <v>1</v>
      </c>
      <c r="J269" s="17">
        <v>8.8733300000000003E-13</v>
      </c>
      <c r="K269" s="17">
        <v>0</v>
      </c>
      <c r="L269" s="17">
        <v>2.92617E-13</v>
      </c>
      <c r="M269" s="17">
        <v>0</v>
      </c>
      <c r="N269" s="17">
        <v>5.9471600000000003E-13</v>
      </c>
      <c r="O269" s="17">
        <v>0</v>
      </c>
      <c r="P269" s="17">
        <v>3.6807099999999999E-13</v>
      </c>
      <c r="Q269" s="17">
        <v>3.6807000000000002E-13</v>
      </c>
      <c r="R269" s="17">
        <v>0</v>
      </c>
      <c r="S269" s="17">
        <v>0</v>
      </c>
      <c r="T269" s="17" t="s">
        <v>94</v>
      </c>
      <c r="U269" s="19">
        <v>0</v>
      </c>
      <c r="V269" s="19">
        <v>0</v>
      </c>
      <c r="W269" s="18">
        <v>0</v>
      </c>
    </row>
    <row r="270" spans="2:23" x14ac:dyDescent="0.35">
      <c r="B270" s="11" t="s">
        <v>54</v>
      </c>
      <c r="C270" s="16" t="s">
        <v>77</v>
      </c>
      <c r="D270" s="11" t="s">
        <v>10</v>
      </c>
      <c r="E270" s="11" t="s">
        <v>102</v>
      </c>
      <c r="F270" s="13">
        <v>93.12</v>
      </c>
      <c r="G270" s="17">
        <v>50604</v>
      </c>
      <c r="H270" s="17">
        <v>93.12</v>
      </c>
      <c r="I270" s="17">
        <v>1</v>
      </c>
      <c r="J270" s="17">
        <v>1.044034E-12</v>
      </c>
      <c r="K270" s="17">
        <v>0</v>
      </c>
      <c r="L270" s="17">
        <v>9.8021499999999998E-13</v>
      </c>
      <c r="M270" s="17">
        <v>0</v>
      </c>
      <c r="N270" s="17">
        <v>6.3819000000000003E-14</v>
      </c>
      <c r="O270" s="17">
        <v>0</v>
      </c>
      <c r="P270" s="17">
        <v>4.4772000000000001E-14</v>
      </c>
      <c r="Q270" s="17">
        <v>4.4772000000000001E-14</v>
      </c>
      <c r="R270" s="17">
        <v>0</v>
      </c>
      <c r="S270" s="17">
        <v>0</v>
      </c>
      <c r="T270" s="17" t="s">
        <v>94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54</v>
      </c>
      <c r="C271" s="16" t="s">
        <v>77</v>
      </c>
      <c r="D271" s="11" t="s">
        <v>10</v>
      </c>
      <c r="E271" s="11" t="s">
        <v>103</v>
      </c>
      <c r="F271" s="13">
        <v>95.01</v>
      </c>
      <c r="G271" s="17">
        <v>50750</v>
      </c>
      <c r="H271" s="17">
        <v>95.45</v>
      </c>
      <c r="I271" s="17">
        <v>1</v>
      </c>
      <c r="J271" s="17">
        <v>85.151759241107001</v>
      </c>
      <c r="K271" s="17">
        <v>0.17329464823434601</v>
      </c>
      <c r="L271" s="17">
        <v>126.443208005114</v>
      </c>
      <c r="M271" s="17">
        <v>0.38211044792992399</v>
      </c>
      <c r="N271" s="17">
        <v>-41.291448764006503</v>
      </c>
      <c r="O271" s="17">
        <v>-0.20881579969557801</v>
      </c>
      <c r="P271" s="17">
        <v>-29.9724881678282</v>
      </c>
      <c r="Q271" s="17">
        <v>-29.9724881678281</v>
      </c>
      <c r="R271" s="17">
        <v>0</v>
      </c>
      <c r="S271" s="17">
        <v>2.14705661225973E-2</v>
      </c>
      <c r="T271" s="17" t="s">
        <v>93</v>
      </c>
      <c r="U271" s="19">
        <v>-1.7172911488471301</v>
      </c>
      <c r="V271" s="19">
        <v>-1.2230336104285</v>
      </c>
      <c r="W271" s="18">
        <v>-0.49433607204375701</v>
      </c>
    </row>
    <row r="272" spans="2:23" x14ac:dyDescent="0.35">
      <c r="B272" s="11" t="s">
        <v>54</v>
      </c>
      <c r="C272" s="16" t="s">
        <v>77</v>
      </c>
      <c r="D272" s="11" t="s">
        <v>10</v>
      </c>
      <c r="E272" s="11" t="s">
        <v>103</v>
      </c>
      <c r="F272" s="13">
        <v>95.01</v>
      </c>
      <c r="G272" s="17">
        <v>50800</v>
      </c>
      <c r="H272" s="17">
        <v>94.66</v>
      </c>
      <c r="I272" s="17">
        <v>1</v>
      </c>
      <c r="J272" s="17">
        <v>-86.462802806815304</v>
      </c>
      <c r="K272" s="17">
        <v>0.13979776423423099</v>
      </c>
      <c r="L272" s="17">
        <v>-127.94181436345799</v>
      </c>
      <c r="M272" s="17">
        <v>0.30610231703087198</v>
      </c>
      <c r="N272" s="17">
        <v>41.479011556642497</v>
      </c>
      <c r="O272" s="17">
        <v>-0.166304552796641</v>
      </c>
      <c r="P272" s="17">
        <v>29.972488167827301</v>
      </c>
      <c r="Q272" s="17">
        <v>29.972488167827301</v>
      </c>
      <c r="R272" s="17">
        <v>0</v>
      </c>
      <c r="S272" s="17">
        <v>1.6799145878349301E-2</v>
      </c>
      <c r="T272" s="17" t="s">
        <v>93</v>
      </c>
      <c r="U272" s="19">
        <v>-1.2538382196442299</v>
      </c>
      <c r="V272" s="19">
        <v>-0.89296814095514199</v>
      </c>
      <c r="W272" s="18">
        <v>-0.36092741809877199</v>
      </c>
    </row>
    <row r="273" spans="2:23" x14ac:dyDescent="0.35">
      <c r="B273" s="11" t="s">
        <v>54</v>
      </c>
      <c r="C273" s="16" t="s">
        <v>77</v>
      </c>
      <c r="D273" s="11" t="s">
        <v>10</v>
      </c>
      <c r="E273" s="11" t="s">
        <v>104</v>
      </c>
      <c r="F273" s="13">
        <v>95.57</v>
      </c>
      <c r="G273" s="17">
        <v>50750</v>
      </c>
      <c r="H273" s="17">
        <v>95.45</v>
      </c>
      <c r="I273" s="17">
        <v>1</v>
      </c>
      <c r="J273" s="17">
        <v>-72.155827355987995</v>
      </c>
      <c r="K273" s="17">
        <v>3.9569122002846298E-2</v>
      </c>
      <c r="L273" s="17">
        <v>-113.31386066328</v>
      </c>
      <c r="M273" s="17">
        <v>9.7584235739970895E-2</v>
      </c>
      <c r="N273" s="17">
        <v>41.158033307291902</v>
      </c>
      <c r="O273" s="17">
        <v>-5.8015113737124598E-2</v>
      </c>
      <c r="P273" s="17">
        <v>29.972488167828899</v>
      </c>
      <c r="Q273" s="17">
        <v>29.9724881678288</v>
      </c>
      <c r="R273" s="17">
        <v>0</v>
      </c>
      <c r="S273" s="17">
        <v>6.82746035697688E-3</v>
      </c>
      <c r="T273" s="17" t="s">
        <v>94</v>
      </c>
      <c r="U273" s="19">
        <v>-0.60205951615813202</v>
      </c>
      <c r="V273" s="19">
        <v>-0.42877937397746901</v>
      </c>
      <c r="W273" s="18">
        <v>-0.17330767502876601</v>
      </c>
    </row>
    <row r="274" spans="2:23" x14ac:dyDescent="0.35">
      <c r="B274" s="11" t="s">
        <v>54</v>
      </c>
      <c r="C274" s="16" t="s">
        <v>77</v>
      </c>
      <c r="D274" s="11" t="s">
        <v>10</v>
      </c>
      <c r="E274" s="11" t="s">
        <v>104</v>
      </c>
      <c r="F274" s="13">
        <v>95.57</v>
      </c>
      <c r="G274" s="17">
        <v>50950</v>
      </c>
      <c r="H274" s="17">
        <v>95.72</v>
      </c>
      <c r="I274" s="17">
        <v>1</v>
      </c>
      <c r="J274" s="17">
        <v>74.880474588174295</v>
      </c>
      <c r="K274" s="17">
        <v>4.9342352176041902E-2</v>
      </c>
      <c r="L274" s="17">
        <v>115.974987702359</v>
      </c>
      <c r="M274" s="17">
        <v>0.11836174039854799</v>
      </c>
      <c r="N274" s="17">
        <v>-41.094513114184501</v>
      </c>
      <c r="O274" s="17">
        <v>-6.9019388222506098E-2</v>
      </c>
      <c r="P274" s="17">
        <v>-29.972488167827802</v>
      </c>
      <c r="Q274" s="17">
        <v>-29.972488167827802</v>
      </c>
      <c r="R274" s="17">
        <v>0</v>
      </c>
      <c r="S274" s="17">
        <v>7.9054804133411004E-3</v>
      </c>
      <c r="T274" s="17" t="s">
        <v>93</v>
      </c>
      <c r="U274" s="19">
        <v>-0.43718241941368902</v>
      </c>
      <c r="V274" s="19">
        <v>-0.31135593588212901</v>
      </c>
      <c r="W274" s="18">
        <v>-0.125846476367524</v>
      </c>
    </row>
    <row r="275" spans="2:23" x14ac:dyDescent="0.35">
      <c r="B275" s="11" t="s">
        <v>54</v>
      </c>
      <c r="C275" s="16" t="s">
        <v>77</v>
      </c>
      <c r="D275" s="11" t="s">
        <v>10</v>
      </c>
      <c r="E275" s="11" t="s">
        <v>105</v>
      </c>
      <c r="F275" s="13">
        <v>94.66</v>
      </c>
      <c r="G275" s="17">
        <v>51300</v>
      </c>
      <c r="H275" s="17">
        <v>94.9</v>
      </c>
      <c r="I275" s="17">
        <v>1</v>
      </c>
      <c r="J275" s="17">
        <v>61.851688308282</v>
      </c>
      <c r="K275" s="17">
        <v>5.8570415916214202E-2</v>
      </c>
      <c r="L275" s="17">
        <v>68.247970292743304</v>
      </c>
      <c r="M275" s="17">
        <v>7.1310695225402093E-2</v>
      </c>
      <c r="N275" s="17">
        <v>-6.3962819844613596</v>
      </c>
      <c r="O275" s="17">
        <v>-1.2740279309187899E-2</v>
      </c>
      <c r="P275" s="17">
        <v>-6.8243376534209901</v>
      </c>
      <c r="Q275" s="17">
        <v>-6.8243376534209803</v>
      </c>
      <c r="R275" s="17">
        <v>0</v>
      </c>
      <c r="S275" s="17">
        <v>7.1301095728494102E-4</v>
      </c>
      <c r="T275" s="17" t="s">
        <v>93</v>
      </c>
      <c r="U275" s="19">
        <v>0.327584003345954</v>
      </c>
      <c r="V275" s="19">
        <v>-0.233301293493414</v>
      </c>
      <c r="W275" s="18">
        <v>0.56079617658884695</v>
      </c>
    </row>
    <row r="276" spans="2:23" x14ac:dyDescent="0.35">
      <c r="B276" s="11" t="s">
        <v>54</v>
      </c>
      <c r="C276" s="16" t="s">
        <v>77</v>
      </c>
      <c r="D276" s="11" t="s">
        <v>10</v>
      </c>
      <c r="E276" s="11" t="s">
        <v>106</v>
      </c>
      <c r="F276" s="13">
        <v>94.14</v>
      </c>
      <c r="G276" s="17">
        <v>54750</v>
      </c>
      <c r="H276" s="17">
        <v>96.22</v>
      </c>
      <c r="I276" s="17">
        <v>1</v>
      </c>
      <c r="J276" s="17">
        <v>114.77249490956601</v>
      </c>
      <c r="K276" s="17">
        <v>1.4001290027236899</v>
      </c>
      <c r="L276" s="17">
        <v>150.429191075924</v>
      </c>
      <c r="M276" s="17">
        <v>2.4052301949852901</v>
      </c>
      <c r="N276" s="17">
        <v>-35.656696166358302</v>
      </c>
      <c r="O276" s="17">
        <v>-1.0051011922616</v>
      </c>
      <c r="P276" s="17">
        <v>-21.4198474272651</v>
      </c>
      <c r="Q276" s="17">
        <v>-21.4198474272651</v>
      </c>
      <c r="R276" s="17">
        <v>0</v>
      </c>
      <c r="S276" s="17">
        <v>4.87669004240796E-2</v>
      </c>
      <c r="T276" s="17" t="s">
        <v>94</v>
      </c>
      <c r="U276" s="19">
        <v>-21.499603453433899</v>
      </c>
      <c r="V276" s="19">
        <v>-15.3117528452219</v>
      </c>
      <c r="W276" s="18">
        <v>-6.1888338088761703</v>
      </c>
    </row>
    <row r="277" spans="2:23" x14ac:dyDescent="0.35">
      <c r="B277" s="11" t="s">
        <v>54</v>
      </c>
      <c r="C277" s="16" t="s">
        <v>77</v>
      </c>
      <c r="D277" s="11" t="s">
        <v>10</v>
      </c>
      <c r="E277" s="11" t="s">
        <v>107</v>
      </c>
      <c r="F277" s="13">
        <v>95.72</v>
      </c>
      <c r="G277" s="17">
        <v>53150</v>
      </c>
      <c r="H277" s="17">
        <v>96.48</v>
      </c>
      <c r="I277" s="17">
        <v>1</v>
      </c>
      <c r="J277" s="17">
        <v>84.820103608243997</v>
      </c>
      <c r="K277" s="17">
        <v>0.316555798948983</v>
      </c>
      <c r="L277" s="17">
        <v>83.450334832993903</v>
      </c>
      <c r="M277" s="17">
        <v>0.30641416888450701</v>
      </c>
      <c r="N277" s="17">
        <v>1.36976877525005</v>
      </c>
      <c r="O277" s="17">
        <v>1.01416300644755E-2</v>
      </c>
      <c r="P277" s="17">
        <v>0.63401467665548406</v>
      </c>
      <c r="Q277" s="17">
        <v>0.63401467665548294</v>
      </c>
      <c r="R277" s="17">
        <v>0</v>
      </c>
      <c r="S277" s="17">
        <v>1.7686882849441E-5</v>
      </c>
      <c r="T277" s="17" t="s">
        <v>93</v>
      </c>
      <c r="U277" s="19">
        <v>-6.6413619993944906E-2</v>
      </c>
      <c r="V277" s="19">
        <v>-4.7298962378831903E-2</v>
      </c>
      <c r="W277" s="18">
        <v>-1.91176947834697E-2</v>
      </c>
    </row>
    <row r="278" spans="2:23" x14ac:dyDescent="0.35">
      <c r="B278" s="11" t="s">
        <v>54</v>
      </c>
      <c r="C278" s="16" t="s">
        <v>77</v>
      </c>
      <c r="D278" s="11" t="s">
        <v>10</v>
      </c>
      <c r="E278" s="11" t="s">
        <v>107</v>
      </c>
      <c r="F278" s="13">
        <v>95.72</v>
      </c>
      <c r="G278" s="17">
        <v>54500</v>
      </c>
      <c r="H278" s="17">
        <v>95.68</v>
      </c>
      <c r="I278" s="17">
        <v>1</v>
      </c>
      <c r="J278" s="17">
        <v>-14.069657863811299</v>
      </c>
      <c r="K278" s="17">
        <v>1.0960783433048699E-2</v>
      </c>
      <c r="L278" s="17">
        <v>28.348416348851199</v>
      </c>
      <c r="M278" s="17">
        <v>4.4497143124340201E-2</v>
      </c>
      <c r="N278" s="17">
        <v>-42.418074212662503</v>
      </c>
      <c r="O278" s="17">
        <v>-3.3536359691291498E-2</v>
      </c>
      <c r="P278" s="17">
        <v>-30.606502844482598</v>
      </c>
      <c r="Q278" s="17">
        <v>-30.606502844482598</v>
      </c>
      <c r="R278" s="17">
        <v>0</v>
      </c>
      <c r="S278" s="17">
        <v>5.1868291366369501E-2</v>
      </c>
      <c r="T278" s="17" t="s">
        <v>93</v>
      </c>
      <c r="U278" s="19">
        <v>-4.9061525909627504</v>
      </c>
      <c r="V278" s="19">
        <v>-3.4941014636141299</v>
      </c>
      <c r="W278" s="18">
        <v>-1.4122754911373001</v>
      </c>
    </row>
    <row r="279" spans="2:23" x14ac:dyDescent="0.35">
      <c r="B279" s="11" t="s">
        <v>54</v>
      </c>
      <c r="C279" s="16" t="s">
        <v>77</v>
      </c>
      <c r="D279" s="11" t="s">
        <v>10</v>
      </c>
      <c r="E279" s="11" t="s">
        <v>108</v>
      </c>
      <c r="F279" s="13">
        <v>92.6</v>
      </c>
      <c r="G279" s="17">
        <v>51250</v>
      </c>
      <c r="H279" s="17">
        <v>92.6</v>
      </c>
      <c r="I279" s="17">
        <v>1</v>
      </c>
      <c r="J279" s="17">
        <v>2.4545359999999999E-12</v>
      </c>
      <c r="K279" s="17">
        <v>0</v>
      </c>
      <c r="L279" s="17">
        <v>3.5556290000000001E-12</v>
      </c>
      <c r="M279" s="17">
        <v>0</v>
      </c>
      <c r="N279" s="17">
        <v>-1.101093E-12</v>
      </c>
      <c r="O279" s="17">
        <v>0</v>
      </c>
      <c r="P279" s="17">
        <v>-7.7194899999999999E-13</v>
      </c>
      <c r="Q279" s="17">
        <v>-7.7194800000000001E-13</v>
      </c>
      <c r="R279" s="17">
        <v>0</v>
      </c>
      <c r="S279" s="17">
        <v>0</v>
      </c>
      <c r="T279" s="17" t="s">
        <v>94</v>
      </c>
      <c r="U279" s="19">
        <v>0</v>
      </c>
      <c r="V279" s="19">
        <v>0</v>
      </c>
      <c r="W279" s="18">
        <v>0</v>
      </c>
    </row>
    <row r="280" spans="2:23" x14ac:dyDescent="0.35">
      <c r="B280" s="11" t="s">
        <v>54</v>
      </c>
      <c r="C280" s="16" t="s">
        <v>77</v>
      </c>
      <c r="D280" s="11" t="s">
        <v>10</v>
      </c>
      <c r="E280" s="11" t="s">
        <v>109</v>
      </c>
      <c r="F280" s="13">
        <v>94.9</v>
      </c>
      <c r="G280" s="17">
        <v>53200</v>
      </c>
      <c r="H280" s="17">
        <v>95.72</v>
      </c>
      <c r="I280" s="17">
        <v>1</v>
      </c>
      <c r="J280" s="17">
        <v>66.6380589458619</v>
      </c>
      <c r="K280" s="17">
        <v>0.228692491353716</v>
      </c>
      <c r="L280" s="17">
        <v>73.005074137365497</v>
      </c>
      <c r="M280" s="17">
        <v>0.27448165376481498</v>
      </c>
      <c r="N280" s="17">
        <v>-6.3670151915035804</v>
      </c>
      <c r="O280" s="17">
        <v>-4.57891624110984E-2</v>
      </c>
      <c r="P280" s="17">
        <v>-6.8243376534204296</v>
      </c>
      <c r="Q280" s="17">
        <v>-6.8243376534204296</v>
      </c>
      <c r="R280" s="17">
        <v>0</v>
      </c>
      <c r="S280" s="17">
        <v>2.3984365970064299E-3</v>
      </c>
      <c r="T280" s="17" t="s">
        <v>94</v>
      </c>
      <c r="U280" s="19">
        <v>0.85678738763110096</v>
      </c>
      <c r="V280" s="19">
        <v>-0.61019342746135297</v>
      </c>
      <c r="W280" s="18">
        <v>1.4667477234095501</v>
      </c>
    </row>
    <row r="281" spans="2:23" x14ac:dyDescent="0.35">
      <c r="B281" s="11" t="s">
        <v>54</v>
      </c>
      <c r="C281" s="16" t="s">
        <v>77</v>
      </c>
      <c r="D281" s="11" t="s">
        <v>10</v>
      </c>
      <c r="E281" s="11" t="s">
        <v>110</v>
      </c>
      <c r="F281" s="13">
        <v>96.54</v>
      </c>
      <c r="G281" s="17">
        <v>53100</v>
      </c>
      <c r="H281" s="17">
        <v>96.54</v>
      </c>
      <c r="I281" s="17">
        <v>1</v>
      </c>
      <c r="J281" s="17">
        <v>5.2605371000000003E-11</v>
      </c>
      <c r="K281" s="17">
        <v>0</v>
      </c>
      <c r="L281" s="17">
        <v>3.9971150999999998E-11</v>
      </c>
      <c r="M281" s="17">
        <v>0</v>
      </c>
      <c r="N281" s="17">
        <v>1.2634221E-11</v>
      </c>
      <c r="O281" s="17">
        <v>0</v>
      </c>
      <c r="P281" s="17">
        <v>7.8204049999999997E-12</v>
      </c>
      <c r="Q281" s="17">
        <v>7.8204049999999997E-12</v>
      </c>
      <c r="R281" s="17">
        <v>0</v>
      </c>
      <c r="S281" s="17">
        <v>0</v>
      </c>
      <c r="T281" s="17" t="s">
        <v>94</v>
      </c>
      <c r="U281" s="19">
        <v>0</v>
      </c>
      <c r="V281" s="19">
        <v>0</v>
      </c>
      <c r="W281" s="18">
        <v>0</v>
      </c>
    </row>
    <row r="282" spans="2:23" x14ac:dyDescent="0.35">
      <c r="B282" s="11" t="s">
        <v>54</v>
      </c>
      <c r="C282" s="16" t="s">
        <v>77</v>
      </c>
      <c r="D282" s="11" t="s">
        <v>10</v>
      </c>
      <c r="E282" s="11" t="s">
        <v>111</v>
      </c>
      <c r="F282" s="13">
        <v>96.54</v>
      </c>
      <c r="G282" s="17">
        <v>52000</v>
      </c>
      <c r="H282" s="17">
        <v>96.54</v>
      </c>
      <c r="I282" s="17">
        <v>1</v>
      </c>
      <c r="J282" s="17">
        <v>3.6241950000000002E-12</v>
      </c>
      <c r="K282" s="17">
        <v>0</v>
      </c>
      <c r="L282" s="17">
        <v>8.2840019999999994E-12</v>
      </c>
      <c r="M282" s="17">
        <v>0</v>
      </c>
      <c r="N282" s="17">
        <v>-4.659807E-12</v>
      </c>
      <c r="O282" s="17">
        <v>0</v>
      </c>
      <c r="P282" s="17">
        <v>-3.8081059999999997E-12</v>
      </c>
      <c r="Q282" s="17">
        <v>-3.808105E-12</v>
      </c>
      <c r="R282" s="17">
        <v>0</v>
      </c>
      <c r="S282" s="17">
        <v>0</v>
      </c>
      <c r="T282" s="17" t="s">
        <v>94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54</v>
      </c>
      <c r="C283" s="16" t="s">
        <v>77</v>
      </c>
      <c r="D283" s="11" t="s">
        <v>10</v>
      </c>
      <c r="E283" s="11" t="s">
        <v>111</v>
      </c>
      <c r="F283" s="13">
        <v>96.54</v>
      </c>
      <c r="G283" s="17">
        <v>53050</v>
      </c>
      <c r="H283" s="17">
        <v>96.39</v>
      </c>
      <c r="I283" s="17">
        <v>1</v>
      </c>
      <c r="J283" s="17">
        <v>-91.766936043387503</v>
      </c>
      <c r="K283" s="17">
        <v>7.9159003177437001E-2</v>
      </c>
      <c r="L283" s="17">
        <v>-83.737450294827994</v>
      </c>
      <c r="M283" s="17">
        <v>6.5912429469660597E-2</v>
      </c>
      <c r="N283" s="17">
        <v>-8.0294857485595603</v>
      </c>
      <c r="O283" s="17">
        <v>1.32465737077765E-2</v>
      </c>
      <c r="P283" s="17">
        <v>-4.1636028881543004</v>
      </c>
      <c r="Q283" s="17">
        <v>-4.1636028881543004</v>
      </c>
      <c r="R283" s="17">
        <v>0</v>
      </c>
      <c r="S283" s="17">
        <v>1.6295453669631999E-4</v>
      </c>
      <c r="T283" s="17" t="s">
        <v>93</v>
      </c>
      <c r="U283" s="19">
        <v>7.3407870436679595E-2</v>
      </c>
      <c r="V283" s="19">
        <v>-5.22801814207874E-2</v>
      </c>
      <c r="W283" s="18">
        <v>0.125668081017203</v>
      </c>
    </row>
    <row r="284" spans="2:23" x14ac:dyDescent="0.35">
      <c r="B284" s="11" t="s">
        <v>54</v>
      </c>
      <c r="C284" s="16" t="s">
        <v>77</v>
      </c>
      <c r="D284" s="11" t="s">
        <v>10</v>
      </c>
      <c r="E284" s="11" t="s">
        <v>111</v>
      </c>
      <c r="F284" s="13">
        <v>96.54</v>
      </c>
      <c r="G284" s="17">
        <v>53050</v>
      </c>
      <c r="H284" s="17">
        <v>96.39</v>
      </c>
      <c r="I284" s="17">
        <v>2</v>
      </c>
      <c r="J284" s="17">
        <v>-81.159899653083201</v>
      </c>
      <c r="K284" s="17">
        <v>5.5988899149437499E-2</v>
      </c>
      <c r="L284" s="17">
        <v>-74.058515584742693</v>
      </c>
      <c r="M284" s="17">
        <v>4.6619641710232397E-2</v>
      </c>
      <c r="N284" s="17">
        <v>-7.1013840683404998</v>
      </c>
      <c r="O284" s="17">
        <v>9.3692574392051399E-3</v>
      </c>
      <c r="P284" s="17">
        <v>-3.68234581176511</v>
      </c>
      <c r="Q284" s="17">
        <v>-3.6823458117650998</v>
      </c>
      <c r="R284" s="17">
        <v>0</v>
      </c>
      <c r="S284" s="17">
        <v>1.15257200758104E-4</v>
      </c>
      <c r="T284" s="17" t="s">
        <v>93</v>
      </c>
      <c r="U284" s="19">
        <v>-0.16140219137819101</v>
      </c>
      <c r="V284" s="19">
        <v>-0.114948653281572</v>
      </c>
      <c r="W284" s="18">
        <v>-4.6460919197489299E-2</v>
      </c>
    </row>
    <row r="285" spans="2:23" x14ac:dyDescent="0.35">
      <c r="B285" s="11" t="s">
        <v>54</v>
      </c>
      <c r="C285" s="16" t="s">
        <v>77</v>
      </c>
      <c r="D285" s="11" t="s">
        <v>10</v>
      </c>
      <c r="E285" s="11" t="s">
        <v>111</v>
      </c>
      <c r="F285" s="13">
        <v>96.54</v>
      </c>
      <c r="G285" s="17">
        <v>53100</v>
      </c>
      <c r="H285" s="17">
        <v>96.54</v>
      </c>
      <c r="I285" s="17">
        <v>2</v>
      </c>
      <c r="J285" s="17">
        <v>6.0039280000000003E-12</v>
      </c>
      <c r="K285" s="17">
        <v>0</v>
      </c>
      <c r="L285" s="17">
        <v>7.8799439999999995E-12</v>
      </c>
      <c r="M285" s="17">
        <v>0</v>
      </c>
      <c r="N285" s="17">
        <v>-1.8760149999999999E-12</v>
      </c>
      <c r="O285" s="17">
        <v>0</v>
      </c>
      <c r="P285" s="17">
        <v>-1.9048700000000001E-12</v>
      </c>
      <c r="Q285" s="17">
        <v>-1.9048700000000001E-12</v>
      </c>
      <c r="R285" s="17">
        <v>0</v>
      </c>
      <c r="S285" s="17">
        <v>0</v>
      </c>
      <c r="T285" s="17" t="s">
        <v>94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54</v>
      </c>
      <c r="C286" s="16" t="s">
        <v>77</v>
      </c>
      <c r="D286" s="11" t="s">
        <v>10</v>
      </c>
      <c r="E286" s="11" t="s">
        <v>112</v>
      </c>
      <c r="F286" s="13">
        <v>96.47</v>
      </c>
      <c r="G286" s="17">
        <v>53000</v>
      </c>
      <c r="H286" s="17">
        <v>96.54</v>
      </c>
      <c r="I286" s="17">
        <v>1</v>
      </c>
      <c r="J286" s="17">
        <v>-39.336016337590301</v>
      </c>
      <c r="K286" s="17">
        <v>0</v>
      </c>
      <c r="L286" s="17">
        <v>-44.652550744038301</v>
      </c>
      <c r="M286" s="17">
        <v>0</v>
      </c>
      <c r="N286" s="17">
        <v>5.3165344064480102</v>
      </c>
      <c r="O286" s="17">
        <v>0</v>
      </c>
      <c r="P286" s="17">
        <v>3.6330966020314999</v>
      </c>
      <c r="Q286" s="17">
        <v>3.6330966020314999</v>
      </c>
      <c r="R286" s="17">
        <v>0</v>
      </c>
      <c r="S286" s="17">
        <v>0</v>
      </c>
      <c r="T286" s="17" t="s">
        <v>93</v>
      </c>
      <c r="U286" s="19">
        <v>-0.372157408451399</v>
      </c>
      <c r="V286" s="19">
        <v>-0.26504592375707298</v>
      </c>
      <c r="W286" s="18">
        <v>-0.10712850386456201</v>
      </c>
    </row>
    <row r="287" spans="2:23" x14ac:dyDescent="0.35">
      <c r="B287" s="11" t="s">
        <v>54</v>
      </c>
      <c r="C287" s="16" t="s">
        <v>77</v>
      </c>
      <c r="D287" s="11" t="s">
        <v>10</v>
      </c>
      <c r="E287" s="11" t="s">
        <v>112</v>
      </c>
      <c r="F287" s="13">
        <v>96.47</v>
      </c>
      <c r="G287" s="17">
        <v>53000</v>
      </c>
      <c r="H287" s="17">
        <v>96.54</v>
      </c>
      <c r="I287" s="17">
        <v>2</v>
      </c>
      <c r="J287" s="17">
        <v>-34.746814431538098</v>
      </c>
      <c r="K287" s="17">
        <v>0</v>
      </c>
      <c r="L287" s="17">
        <v>-39.443086490567097</v>
      </c>
      <c r="M287" s="17">
        <v>0</v>
      </c>
      <c r="N287" s="17">
        <v>4.6962720590290798</v>
      </c>
      <c r="O287" s="17">
        <v>0</v>
      </c>
      <c r="P287" s="17">
        <v>3.2092353317945501</v>
      </c>
      <c r="Q287" s="17">
        <v>3.2092353317945399</v>
      </c>
      <c r="R287" s="17">
        <v>0</v>
      </c>
      <c r="S287" s="17">
        <v>0</v>
      </c>
      <c r="T287" s="17" t="s">
        <v>93</v>
      </c>
      <c r="U287" s="19">
        <v>-0.32873904413207</v>
      </c>
      <c r="V287" s="19">
        <v>-0.234123899318748</v>
      </c>
      <c r="W287" s="18">
        <v>-9.4630178413697294E-2</v>
      </c>
    </row>
    <row r="288" spans="2:23" x14ac:dyDescent="0.35">
      <c r="B288" s="11" t="s">
        <v>54</v>
      </c>
      <c r="C288" s="16" t="s">
        <v>77</v>
      </c>
      <c r="D288" s="11" t="s">
        <v>10</v>
      </c>
      <c r="E288" s="11" t="s">
        <v>112</v>
      </c>
      <c r="F288" s="13">
        <v>96.47</v>
      </c>
      <c r="G288" s="17">
        <v>53000</v>
      </c>
      <c r="H288" s="17">
        <v>96.54</v>
      </c>
      <c r="I288" s="17">
        <v>3</v>
      </c>
      <c r="J288" s="17">
        <v>-34.746814431538098</v>
      </c>
      <c r="K288" s="17">
        <v>0</v>
      </c>
      <c r="L288" s="17">
        <v>-39.443086490567097</v>
      </c>
      <c r="M288" s="17">
        <v>0</v>
      </c>
      <c r="N288" s="17">
        <v>4.6962720590290798</v>
      </c>
      <c r="O288" s="17">
        <v>0</v>
      </c>
      <c r="P288" s="17">
        <v>3.2092353317945501</v>
      </c>
      <c r="Q288" s="17">
        <v>3.2092353317945399</v>
      </c>
      <c r="R288" s="17">
        <v>0</v>
      </c>
      <c r="S288" s="17">
        <v>0</v>
      </c>
      <c r="T288" s="17" t="s">
        <v>93</v>
      </c>
      <c r="U288" s="19">
        <v>-0.32873904413207</v>
      </c>
      <c r="V288" s="19">
        <v>-0.234123899318748</v>
      </c>
      <c r="W288" s="18">
        <v>-9.4630178413697294E-2</v>
      </c>
    </row>
    <row r="289" spans="2:23" x14ac:dyDescent="0.35">
      <c r="B289" s="11" t="s">
        <v>54</v>
      </c>
      <c r="C289" s="16" t="s">
        <v>77</v>
      </c>
      <c r="D289" s="11" t="s">
        <v>10</v>
      </c>
      <c r="E289" s="11" t="s">
        <v>112</v>
      </c>
      <c r="F289" s="13">
        <v>96.47</v>
      </c>
      <c r="G289" s="17">
        <v>53000</v>
      </c>
      <c r="H289" s="17">
        <v>96.54</v>
      </c>
      <c r="I289" s="17">
        <v>4</v>
      </c>
      <c r="J289" s="17">
        <v>-38.13674754681</v>
      </c>
      <c r="K289" s="17">
        <v>0</v>
      </c>
      <c r="L289" s="17">
        <v>-43.291192489646797</v>
      </c>
      <c r="M289" s="17">
        <v>0</v>
      </c>
      <c r="N289" s="17">
        <v>5.15444494283678</v>
      </c>
      <c r="O289" s="17">
        <v>0</v>
      </c>
      <c r="P289" s="17">
        <v>3.5223314617257002</v>
      </c>
      <c r="Q289" s="17">
        <v>3.52233146172569</v>
      </c>
      <c r="R289" s="17">
        <v>0</v>
      </c>
      <c r="S289" s="17">
        <v>0</v>
      </c>
      <c r="T289" s="17" t="s">
        <v>93</v>
      </c>
      <c r="U289" s="19">
        <v>-0.36081114599861203</v>
      </c>
      <c r="V289" s="19">
        <v>-0.25696525534984399</v>
      </c>
      <c r="W289" s="18">
        <v>-0.103862390941862</v>
      </c>
    </row>
    <row r="290" spans="2:23" x14ac:dyDescent="0.35">
      <c r="B290" s="11" t="s">
        <v>54</v>
      </c>
      <c r="C290" s="16" t="s">
        <v>77</v>
      </c>
      <c r="D290" s="11" t="s">
        <v>10</v>
      </c>
      <c r="E290" s="11" t="s">
        <v>112</v>
      </c>
      <c r="F290" s="13">
        <v>96.47</v>
      </c>
      <c r="G290" s="17">
        <v>53204</v>
      </c>
      <c r="H290" s="17">
        <v>96.16</v>
      </c>
      <c r="I290" s="17">
        <v>1</v>
      </c>
      <c r="J290" s="17">
        <v>-5.3980613871868099</v>
      </c>
      <c r="K290" s="17">
        <v>3.7239727293512E-3</v>
      </c>
      <c r="L290" s="17">
        <v>-11.0631980260207</v>
      </c>
      <c r="M290" s="17">
        <v>1.5641998001944799E-2</v>
      </c>
      <c r="N290" s="17">
        <v>5.6651366388338804</v>
      </c>
      <c r="O290" s="17">
        <v>-1.1918025272593599E-2</v>
      </c>
      <c r="P290" s="17">
        <v>3.7350575067696301</v>
      </c>
      <c r="Q290" s="17">
        <v>3.7350575067696301</v>
      </c>
      <c r="R290" s="17">
        <v>0</v>
      </c>
      <c r="S290" s="17">
        <v>1.78289365518038E-3</v>
      </c>
      <c r="T290" s="17" t="s">
        <v>93</v>
      </c>
      <c r="U290" s="19">
        <v>0.60830775390866498</v>
      </c>
      <c r="V290" s="19">
        <v>-0.433229291966029</v>
      </c>
      <c r="W290" s="18">
        <v>1.0413715538516699</v>
      </c>
    </row>
    <row r="291" spans="2:23" x14ac:dyDescent="0.35">
      <c r="B291" s="11" t="s">
        <v>54</v>
      </c>
      <c r="C291" s="16" t="s">
        <v>77</v>
      </c>
      <c r="D291" s="11" t="s">
        <v>10</v>
      </c>
      <c r="E291" s="11" t="s">
        <v>112</v>
      </c>
      <c r="F291" s="13">
        <v>96.47</v>
      </c>
      <c r="G291" s="17">
        <v>53304</v>
      </c>
      <c r="H291" s="17">
        <v>96.74</v>
      </c>
      <c r="I291" s="17">
        <v>1</v>
      </c>
      <c r="J291" s="17">
        <v>19.353006793951302</v>
      </c>
      <c r="K291" s="17">
        <v>3.4719753431315399E-2</v>
      </c>
      <c r="L291" s="17">
        <v>15.735928702162401</v>
      </c>
      <c r="M291" s="17">
        <v>2.2954323211481099E-2</v>
      </c>
      <c r="N291" s="17">
        <v>3.61707809178893</v>
      </c>
      <c r="O291" s="17">
        <v>1.17654302198343E-2</v>
      </c>
      <c r="P291" s="17">
        <v>2.3861520458093199</v>
      </c>
      <c r="Q291" s="17">
        <v>2.3861520458093199</v>
      </c>
      <c r="R291" s="17">
        <v>0</v>
      </c>
      <c r="S291" s="17">
        <v>5.2780799099624604E-4</v>
      </c>
      <c r="T291" s="17" t="s">
        <v>93</v>
      </c>
      <c r="U291" s="19">
        <v>0.159988301604094</v>
      </c>
      <c r="V291" s="19">
        <v>-0.113941698394323</v>
      </c>
      <c r="W291" s="18">
        <v>0.27388647468163102</v>
      </c>
    </row>
    <row r="292" spans="2:23" x14ac:dyDescent="0.35">
      <c r="B292" s="11" t="s">
        <v>54</v>
      </c>
      <c r="C292" s="16" t="s">
        <v>77</v>
      </c>
      <c r="D292" s="11" t="s">
        <v>10</v>
      </c>
      <c r="E292" s="11" t="s">
        <v>112</v>
      </c>
      <c r="F292" s="13">
        <v>96.47</v>
      </c>
      <c r="G292" s="17">
        <v>53354</v>
      </c>
      <c r="H292" s="17">
        <v>96.65</v>
      </c>
      <c r="I292" s="17">
        <v>1</v>
      </c>
      <c r="J292" s="17">
        <v>43.915122422249397</v>
      </c>
      <c r="K292" s="17">
        <v>4.0499297524584199E-2</v>
      </c>
      <c r="L292" s="17">
        <v>52.863538823131599</v>
      </c>
      <c r="M292" s="17">
        <v>5.8685628474999703E-2</v>
      </c>
      <c r="N292" s="17">
        <v>-8.9484164008822198</v>
      </c>
      <c r="O292" s="17">
        <v>-1.81863309504154E-2</v>
      </c>
      <c r="P292" s="17">
        <v>-6.1184231264019298</v>
      </c>
      <c r="Q292" s="17">
        <v>-6.1184231264019298</v>
      </c>
      <c r="R292" s="17">
        <v>0</v>
      </c>
      <c r="S292" s="17">
        <v>7.8613713262748995E-4</v>
      </c>
      <c r="T292" s="17" t="s">
        <v>94</v>
      </c>
      <c r="U292" s="19">
        <v>-0.145357164413254</v>
      </c>
      <c r="V292" s="19">
        <v>-0.10352158264679701</v>
      </c>
      <c r="W292" s="18">
        <v>-4.1842229110483298E-2</v>
      </c>
    </row>
    <row r="293" spans="2:23" x14ac:dyDescent="0.35">
      <c r="B293" s="11" t="s">
        <v>54</v>
      </c>
      <c r="C293" s="16" t="s">
        <v>77</v>
      </c>
      <c r="D293" s="11" t="s">
        <v>10</v>
      </c>
      <c r="E293" s="11" t="s">
        <v>112</v>
      </c>
      <c r="F293" s="13">
        <v>96.47</v>
      </c>
      <c r="G293" s="17">
        <v>53454</v>
      </c>
      <c r="H293" s="17">
        <v>97.07</v>
      </c>
      <c r="I293" s="17">
        <v>1</v>
      </c>
      <c r="J293" s="17">
        <v>46.116610830840699</v>
      </c>
      <c r="K293" s="17">
        <v>0.14504379038648299</v>
      </c>
      <c r="L293" s="17">
        <v>54.790697925596596</v>
      </c>
      <c r="M293" s="17">
        <v>0.204737803499665</v>
      </c>
      <c r="N293" s="17">
        <v>-8.6740870947559099</v>
      </c>
      <c r="O293" s="17">
        <v>-5.9694013113182003E-2</v>
      </c>
      <c r="P293" s="17">
        <v>-5.9376998043536604</v>
      </c>
      <c r="Q293" s="17">
        <v>-5.9376998043536497</v>
      </c>
      <c r="R293" s="17">
        <v>0</v>
      </c>
      <c r="S293" s="17">
        <v>2.4044782255235801E-3</v>
      </c>
      <c r="T293" s="17" t="s">
        <v>94</v>
      </c>
      <c r="U293" s="19">
        <v>-0.57213739210912495</v>
      </c>
      <c r="V293" s="19">
        <v>-0.407469205674375</v>
      </c>
      <c r="W293" s="18">
        <v>-0.16469435091099999</v>
      </c>
    </row>
    <row r="294" spans="2:23" x14ac:dyDescent="0.35">
      <c r="B294" s="11" t="s">
        <v>54</v>
      </c>
      <c r="C294" s="16" t="s">
        <v>77</v>
      </c>
      <c r="D294" s="11" t="s">
        <v>10</v>
      </c>
      <c r="E294" s="11" t="s">
        <v>112</v>
      </c>
      <c r="F294" s="13">
        <v>96.47</v>
      </c>
      <c r="G294" s="17">
        <v>53604</v>
      </c>
      <c r="H294" s="17">
        <v>96.76</v>
      </c>
      <c r="I294" s="17">
        <v>1</v>
      </c>
      <c r="J294" s="17">
        <v>33.613694794260901</v>
      </c>
      <c r="K294" s="17">
        <v>4.9149800780894898E-2</v>
      </c>
      <c r="L294" s="17">
        <v>38.083903367236097</v>
      </c>
      <c r="M294" s="17">
        <v>6.3091690762296607E-2</v>
      </c>
      <c r="N294" s="17">
        <v>-4.4702085729752303</v>
      </c>
      <c r="O294" s="17">
        <v>-1.39418899814017E-2</v>
      </c>
      <c r="P294" s="17">
        <v>-2.9757261646847102</v>
      </c>
      <c r="Q294" s="17">
        <v>-2.9757261646847102</v>
      </c>
      <c r="R294" s="17">
        <v>0</v>
      </c>
      <c r="S294" s="17">
        <v>3.8519016001272902E-4</v>
      </c>
      <c r="T294" s="17" t="s">
        <v>94</v>
      </c>
      <c r="U294" s="19">
        <v>-5.0635214390278301E-2</v>
      </c>
      <c r="V294" s="19">
        <v>-3.6061776194524803E-2</v>
      </c>
      <c r="W294" s="18">
        <v>-1.45757538001565E-2</v>
      </c>
    </row>
    <row r="295" spans="2:23" x14ac:dyDescent="0.35">
      <c r="B295" s="11" t="s">
        <v>54</v>
      </c>
      <c r="C295" s="16" t="s">
        <v>77</v>
      </c>
      <c r="D295" s="11" t="s">
        <v>10</v>
      </c>
      <c r="E295" s="11" t="s">
        <v>112</v>
      </c>
      <c r="F295" s="13">
        <v>96.47</v>
      </c>
      <c r="G295" s="17">
        <v>53654</v>
      </c>
      <c r="H295" s="17">
        <v>96.59</v>
      </c>
      <c r="I295" s="17">
        <v>1</v>
      </c>
      <c r="J295" s="17">
        <v>9.2273747386531504</v>
      </c>
      <c r="K295" s="17">
        <v>4.1524945615586404E-3</v>
      </c>
      <c r="L295" s="17">
        <v>16.2300663246711</v>
      </c>
      <c r="M295" s="17">
        <v>1.2846752130090301E-2</v>
      </c>
      <c r="N295" s="17">
        <v>-7.0026915860179999</v>
      </c>
      <c r="O295" s="17">
        <v>-8.6942575685316093E-3</v>
      </c>
      <c r="P295" s="17">
        <v>-4.6632591844839499</v>
      </c>
      <c r="Q295" s="17">
        <v>-4.6632591844839499</v>
      </c>
      <c r="R295" s="17">
        <v>0</v>
      </c>
      <c r="S295" s="17">
        <v>1.06055174803104E-3</v>
      </c>
      <c r="T295" s="17" t="s">
        <v>94</v>
      </c>
      <c r="U295" s="19">
        <v>1.06630723183554E-3</v>
      </c>
      <c r="V295" s="19">
        <v>-7.5941088059142397E-4</v>
      </c>
      <c r="W295" s="18">
        <v>1.8254280202165301E-3</v>
      </c>
    </row>
    <row r="296" spans="2:23" x14ac:dyDescent="0.35">
      <c r="B296" s="11" t="s">
        <v>54</v>
      </c>
      <c r="C296" s="16" t="s">
        <v>77</v>
      </c>
      <c r="D296" s="11" t="s">
        <v>10</v>
      </c>
      <c r="E296" s="11" t="s">
        <v>113</v>
      </c>
      <c r="F296" s="13">
        <v>96.39</v>
      </c>
      <c r="G296" s="17">
        <v>53150</v>
      </c>
      <c r="H296" s="17">
        <v>96.48</v>
      </c>
      <c r="I296" s="17">
        <v>1</v>
      </c>
      <c r="J296" s="17">
        <v>26.4729252856798</v>
      </c>
      <c r="K296" s="17">
        <v>1.91743195542372E-2</v>
      </c>
      <c r="L296" s="17">
        <v>54.4698071377899</v>
      </c>
      <c r="M296" s="17">
        <v>8.1176022580222898E-2</v>
      </c>
      <c r="N296" s="17">
        <v>-27.9968818521101</v>
      </c>
      <c r="O296" s="17">
        <v>-6.2001703025985698E-2</v>
      </c>
      <c r="P296" s="17">
        <v>-18.930107951423899</v>
      </c>
      <c r="Q296" s="17">
        <v>-18.9301079514238</v>
      </c>
      <c r="R296" s="17">
        <v>0</v>
      </c>
      <c r="S296" s="17">
        <v>9.8044282857580808E-3</v>
      </c>
      <c r="T296" s="17" t="s">
        <v>94</v>
      </c>
      <c r="U296" s="19">
        <v>-3.45941486462092</v>
      </c>
      <c r="V296" s="19">
        <v>-2.4637526692475902</v>
      </c>
      <c r="W296" s="18">
        <v>-0.99582039824437796</v>
      </c>
    </row>
    <row r="297" spans="2:23" x14ac:dyDescent="0.35">
      <c r="B297" s="11" t="s">
        <v>54</v>
      </c>
      <c r="C297" s="16" t="s">
        <v>77</v>
      </c>
      <c r="D297" s="11" t="s">
        <v>10</v>
      </c>
      <c r="E297" s="11" t="s">
        <v>113</v>
      </c>
      <c r="F297" s="13">
        <v>96.39</v>
      </c>
      <c r="G297" s="17">
        <v>53150</v>
      </c>
      <c r="H297" s="17">
        <v>96.48</v>
      </c>
      <c r="I297" s="17">
        <v>2</v>
      </c>
      <c r="J297" s="17">
        <v>26.395197456743301</v>
      </c>
      <c r="K297" s="17">
        <v>1.9082789632096999E-2</v>
      </c>
      <c r="L297" s="17">
        <v>54.309876952299</v>
      </c>
      <c r="M297" s="17">
        <v>8.0788523299977905E-2</v>
      </c>
      <c r="N297" s="17">
        <v>-27.914679495555699</v>
      </c>
      <c r="O297" s="17">
        <v>-6.1705733667880902E-2</v>
      </c>
      <c r="P297" s="17">
        <v>-18.874526780218499</v>
      </c>
      <c r="Q297" s="17">
        <v>-18.8745267802184</v>
      </c>
      <c r="R297" s="17">
        <v>0</v>
      </c>
      <c r="S297" s="17">
        <v>9.7576261786430796E-3</v>
      </c>
      <c r="T297" s="17" t="s">
        <v>94</v>
      </c>
      <c r="U297" s="19">
        <v>-3.4382712716619901</v>
      </c>
      <c r="V297" s="19">
        <v>-2.44869446269283</v>
      </c>
      <c r="W297" s="18">
        <v>-0.98973404492029105</v>
      </c>
    </row>
    <row r="298" spans="2:23" x14ac:dyDescent="0.35">
      <c r="B298" s="11" t="s">
        <v>54</v>
      </c>
      <c r="C298" s="16" t="s">
        <v>77</v>
      </c>
      <c r="D298" s="11" t="s">
        <v>10</v>
      </c>
      <c r="E298" s="11" t="s">
        <v>113</v>
      </c>
      <c r="F298" s="13">
        <v>96.39</v>
      </c>
      <c r="G298" s="17">
        <v>53900</v>
      </c>
      <c r="H298" s="17">
        <v>96.36</v>
      </c>
      <c r="I298" s="17">
        <v>1</v>
      </c>
      <c r="J298" s="17">
        <v>-0.43470280659681798</v>
      </c>
      <c r="K298" s="17">
        <v>8.8814269129679998E-6</v>
      </c>
      <c r="L298" s="17">
        <v>19.786919668249698</v>
      </c>
      <c r="M298" s="17">
        <v>1.8401542928015002E-2</v>
      </c>
      <c r="N298" s="17">
        <v>-20.221622474846502</v>
      </c>
      <c r="O298" s="17">
        <v>-1.8392661501102098E-2</v>
      </c>
      <c r="P298" s="17">
        <v>-13.1701635164597</v>
      </c>
      <c r="Q298" s="17">
        <v>-13.170163516459599</v>
      </c>
      <c r="R298" s="17">
        <v>0</v>
      </c>
      <c r="S298" s="17">
        <v>8.1523007313634207E-3</v>
      </c>
      <c r="T298" s="17" t="s">
        <v>93</v>
      </c>
      <c r="U298" s="19">
        <v>-2.37924142641412</v>
      </c>
      <c r="V298" s="19">
        <v>-1.69446644721941</v>
      </c>
      <c r="W298" s="18">
        <v>-0.68488378453876497</v>
      </c>
    </row>
    <row r="299" spans="2:23" x14ac:dyDescent="0.35">
      <c r="B299" s="11" t="s">
        <v>54</v>
      </c>
      <c r="C299" s="16" t="s">
        <v>77</v>
      </c>
      <c r="D299" s="11" t="s">
        <v>10</v>
      </c>
      <c r="E299" s="11" t="s">
        <v>113</v>
      </c>
      <c r="F299" s="13">
        <v>96.39</v>
      </c>
      <c r="G299" s="17">
        <v>53900</v>
      </c>
      <c r="H299" s="17">
        <v>96.36</v>
      </c>
      <c r="I299" s="17">
        <v>2</v>
      </c>
      <c r="J299" s="17">
        <v>-0.43417644589931997</v>
      </c>
      <c r="K299" s="17">
        <v>8.8335404641029997E-6</v>
      </c>
      <c r="L299" s="17">
        <v>19.762960639950499</v>
      </c>
      <c r="M299" s="17">
        <v>1.8302326377187102E-2</v>
      </c>
      <c r="N299" s="17">
        <v>-20.197137085849899</v>
      </c>
      <c r="O299" s="17">
        <v>-1.8293492836723001E-2</v>
      </c>
      <c r="P299" s="17">
        <v>-13.154216399592601</v>
      </c>
      <c r="Q299" s="17">
        <v>-13.154216399592601</v>
      </c>
      <c r="R299" s="17">
        <v>0</v>
      </c>
      <c r="S299" s="17">
        <v>8.1083455498314107E-3</v>
      </c>
      <c r="T299" s="17" t="s">
        <v>93</v>
      </c>
      <c r="U299" s="19">
        <v>-2.3689494847147001</v>
      </c>
      <c r="V299" s="19">
        <v>-1.6871366530703999</v>
      </c>
      <c r="W299" s="18">
        <v>-0.68192116632646405</v>
      </c>
    </row>
    <row r="300" spans="2:23" x14ac:dyDescent="0.35">
      <c r="B300" s="11" t="s">
        <v>54</v>
      </c>
      <c r="C300" s="16" t="s">
        <v>77</v>
      </c>
      <c r="D300" s="11" t="s">
        <v>10</v>
      </c>
      <c r="E300" s="11" t="s">
        <v>114</v>
      </c>
      <c r="F300" s="13">
        <v>96.48</v>
      </c>
      <c r="G300" s="17">
        <v>53550</v>
      </c>
      <c r="H300" s="17">
        <v>96.45</v>
      </c>
      <c r="I300" s="17">
        <v>1</v>
      </c>
      <c r="J300" s="17">
        <v>-3.36553923666315</v>
      </c>
      <c r="K300" s="17">
        <v>2.78640617096572E-4</v>
      </c>
      <c r="L300" s="17">
        <v>22.905901841310499</v>
      </c>
      <c r="M300" s="17">
        <v>1.2907136343428299E-2</v>
      </c>
      <c r="N300" s="17">
        <v>-26.271441077973702</v>
      </c>
      <c r="O300" s="17">
        <v>-1.26284957263318E-2</v>
      </c>
      <c r="P300" s="17">
        <v>-17.782049590562899</v>
      </c>
      <c r="Q300" s="17">
        <v>-17.782049590562899</v>
      </c>
      <c r="R300" s="17">
        <v>0</v>
      </c>
      <c r="S300" s="17">
        <v>7.7785516759744803E-3</v>
      </c>
      <c r="T300" s="17" t="s">
        <v>93</v>
      </c>
      <c r="U300" s="19">
        <v>-2.0063510725798301</v>
      </c>
      <c r="V300" s="19">
        <v>-1.4288985287857301</v>
      </c>
      <c r="W300" s="18">
        <v>-0.57754429644951499</v>
      </c>
    </row>
    <row r="301" spans="2:23" x14ac:dyDescent="0.35">
      <c r="B301" s="11" t="s">
        <v>54</v>
      </c>
      <c r="C301" s="16" t="s">
        <v>77</v>
      </c>
      <c r="D301" s="11" t="s">
        <v>10</v>
      </c>
      <c r="E301" s="11" t="s">
        <v>114</v>
      </c>
      <c r="F301" s="13">
        <v>96.48</v>
      </c>
      <c r="G301" s="17">
        <v>54200</v>
      </c>
      <c r="H301" s="17">
        <v>96.48</v>
      </c>
      <c r="I301" s="17">
        <v>1</v>
      </c>
      <c r="J301" s="17">
        <v>7.1227911516492801</v>
      </c>
      <c r="K301" s="17">
        <v>3.3484541501408799E-4</v>
      </c>
      <c r="L301" s="17">
        <v>33.825997165467001</v>
      </c>
      <c r="M301" s="17">
        <v>7.5517073559719797E-3</v>
      </c>
      <c r="N301" s="17">
        <v>-26.703206013817699</v>
      </c>
      <c r="O301" s="17">
        <v>-7.2168619409578904E-3</v>
      </c>
      <c r="P301" s="17">
        <v>-18.071112798381801</v>
      </c>
      <c r="Q301" s="17">
        <v>-18.071112798381801</v>
      </c>
      <c r="R301" s="17">
        <v>0</v>
      </c>
      <c r="S301" s="17">
        <v>2.1553297772941402E-3</v>
      </c>
      <c r="T301" s="17" t="s">
        <v>93</v>
      </c>
      <c r="U301" s="19">
        <v>-0.69628284006361696</v>
      </c>
      <c r="V301" s="19">
        <v>-0.495884065048673</v>
      </c>
      <c r="W301" s="18">
        <v>-0.200430616799947</v>
      </c>
    </row>
    <row r="302" spans="2:23" x14ac:dyDescent="0.35">
      <c r="B302" s="11" t="s">
        <v>54</v>
      </c>
      <c r="C302" s="16" t="s">
        <v>77</v>
      </c>
      <c r="D302" s="11" t="s">
        <v>10</v>
      </c>
      <c r="E302" s="11" t="s">
        <v>115</v>
      </c>
      <c r="F302" s="13">
        <v>96.41</v>
      </c>
      <c r="G302" s="17">
        <v>53150</v>
      </c>
      <c r="H302" s="17">
        <v>96.48</v>
      </c>
      <c r="I302" s="17">
        <v>1</v>
      </c>
      <c r="J302" s="17">
        <v>-37.936746668291597</v>
      </c>
      <c r="K302" s="17">
        <v>0</v>
      </c>
      <c r="L302" s="17">
        <v>-38.460110918898998</v>
      </c>
      <c r="M302" s="17">
        <v>0</v>
      </c>
      <c r="N302" s="17">
        <v>0.52336425060747205</v>
      </c>
      <c r="O302" s="17">
        <v>0</v>
      </c>
      <c r="P302" s="17">
        <v>0.45953872913842397</v>
      </c>
      <c r="Q302" s="17">
        <v>0.45953872913842297</v>
      </c>
      <c r="R302" s="17">
        <v>0</v>
      </c>
      <c r="S302" s="17">
        <v>0</v>
      </c>
      <c r="T302" s="17" t="s">
        <v>94</v>
      </c>
      <c r="U302" s="19">
        <v>-3.6635497542526901E-2</v>
      </c>
      <c r="V302" s="19">
        <v>-2.6091350240383698E-2</v>
      </c>
      <c r="W302" s="18">
        <v>-1.05458226839982E-2</v>
      </c>
    </row>
    <row r="303" spans="2:23" x14ac:dyDescent="0.35">
      <c r="B303" s="11" t="s">
        <v>54</v>
      </c>
      <c r="C303" s="16" t="s">
        <v>77</v>
      </c>
      <c r="D303" s="11" t="s">
        <v>10</v>
      </c>
      <c r="E303" s="11" t="s">
        <v>115</v>
      </c>
      <c r="F303" s="13">
        <v>96.41</v>
      </c>
      <c r="G303" s="17">
        <v>53150</v>
      </c>
      <c r="H303" s="17">
        <v>96.48</v>
      </c>
      <c r="I303" s="17">
        <v>2</v>
      </c>
      <c r="J303" s="17">
        <v>-31.8520522933213</v>
      </c>
      <c r="K303" s="17">
        <v>0</v>
      </c>
      <c r="L303" s="17">
        <v>-32.291473881697499</v>
      </c>
      <c r="M303" s="17">
        <v>0</v>
      </c>
      <c r="N303" s="17">
        <v>0.43942158837613199</v>
      </c>
      <c r="O303" s="17">
        <v>0</v>
      </c>
      <c r="P303" s="17">
        <v>0.38583307523193999</v>
      </c>
      <c r="Q303" s="17">
        <v>0.38583307523193999</v>
      </c>
      <c r="R303" s="17">
        <v>0</v>
      </c>
      <c r="S303" s="17">
        <v>0</v>
      </c>
      <c r="T303" s="17" t="s">
        <v>94</v>
      </c>
      <c r="U303" s="19">
        <v>-3.0759511186332401E-2</v>
      </c>
      <c r="V303" s="19">
        <v>-2.1906545111172099E-2</v>
      </c>
      <c r="W303" s="18">
        <v>-8.8543727416551098E-3</v>
      </c>
    </row>
    <row r="304" spans="2:23" x14ac:dyDescent="0.35">
      <c r="B304" s="11" t="s">
        <v>54</v>
      </c>
      <c r="C304" s="16" t="s">
        <v>77</v>
      </c>
      <c r="D304" s="11" t="s">
        <v>10</v>
      </c>
      <c r="E304" s="11" t="s">
        <v>115</v>
      </c>
      <c r="F304" s="13">
        <v>96.41</v>
      </c>
      <c r="G304" s="17">
        <v>53150</v>
      </c>
      <c r="H304" s="17">
        <v>96.48</v>
      </c>
      <c r="I304" s="17">
        <v>3</v>
      </c>
      <c r="J304" s="17">
        <v>-38.972562276982302</v>
      </c>
      <c r="K304" s="17">
        <v>0</v>
      </c>
      <c r="L304" s="17">
        <v>-39.510216336480099</v>
      </c>
      <c r="M304" s="17">
        <v>0</v>
      </c>
      <c r="N304" s="17">
        <v>0.53765405949777201</v>
      </c>
      <c r="O304" s="17">
        <v>0</v>
      </c>
      <c r="P304" s="17">
        <v>0.47208586167462202</v>
      </c>
      <c r="Q304" s="17">
        <v>0.47208586167462102</v>
      </c>
      <c r="R304" s="17">
        <v>0</v>
      </c>
      <c r="S304" s="17">
        <v>0</v>
      </c>
      <c r="T304" s="17" t="s">
        <v>94</v>
      </c>
      <c r="U304" s="19">
        <v>-3.7635784164848002E-2</v>
      </c>
      <c r="V304" s="19">
        <v>-2.6803742055820499E-2</v>
      </c>
      <c r="W304" s="18">
        <v>-1.0833763235097001E-2</v>
      </c>
    </row>
    <row r="305" spans="2:23" x14ac:dyDescent="0.35">
      <c r="B305" s="11" t="s">
        <v>54</v>
      </c>
      <c r="C305" s="16" t="s">
        <v>77</v>
      </c>
      <c r="D305" s="11" t="s">
        <v>10</v>
      </c>
      <c r="E305" s="11" t="s">
        <v>115</v>
      </c>
      <c r="F305" s="13">
        <v>96.41</v>
      </c>
      <c r="G305" s="17">
        <v>53654</v>
      </c>
      <c r="H305" s="17">
        <v>96.59</v>
      </c>
      <c r="I305" s="17">
        <v>1</v>
      </c>
      <c r="J305" s="17">
        <v>31.554276515464601</v>
      </c>
      <c r="K305" s="17">
        <v>3.1264112305412199E-2</v>
      </c>
      <c r="L305" s="17">
        <v>25.814688092524602</v>
      </c>
      <c r="M305" s="17">
        <v>2.0924901009270001E-2</v>
      </c>
      <c r="N305" s="17">
        <v>5.7395884229399998</v>
      </c>
      <c r="O305" s="17">
        <v>1.03392112961422E-2</v>
      </c>
      <c r="P305" s="17">
        <v>3.8194926745846298</v>
      </c>
      <c r="Q305" s="17">
        <v>3.8194926745846201</v>
      </c>
      <c r="R305" s="17">
        <v>0</v>
      </c>
      <c r="S305" s="17">
        <v>4.5807966274385699E-4</v>
      </c>
      <c r="T305" s="17" t="s">
        <v>94</v>
      </c>
      <c r="U305" s="19">
        <v>-3.5392026051519303E-2</v>
      </c>
      <c r="V305" s="19">
        <v>-2.5205765155913398E-2</v>
      </c>
      <c r="W305" s="18">
        <v>-1.0187879412133199E-2</v>
      </c>
    </row>
    <row r="306" spans="2:23" x14ac:dyDescent="0.35">
      <c r="B306" s="11" t="s">
        <v>54</v>
      </c>
      <c r="C306" s="16" t="s">
        <v>77</v>
      </c>
      <c r="D306" s="11" t="s">
        <v>10</v>
      </c>
      <c r="E306" s="11" t="s">
        <v>115</v>
      </c>
      <c r="F306" s="13">
        <v>96.41</v>
      </c>
      <c r="G306" s="17">
        <v>53654</v>
      </c>
      <c r="H306" s="17">
        <v>96.59</v>
      </c>
      <c r="I306" s="17">
        <v>2</v>
      </c>
      <c r="J306" s="17">
        <v>31.554276515464601</v>
      </c>
      <c r="K306" s="17">
        <v>3.1264112305412199E-2</v>
      </c>
      <c r="L306" s="17">
        <v>25.814688092524602</v>
      </c>
      <c r="M306" s="17">
        <v>2.0924901009270001E-2</v>
      </c>
      <c r="N306" s="17">
        <v>5.7395884229399998</v>
      </c>
      <c r="O306" s="17">
        <v>1.03392112961422E-2</v>
      </c>
      <c r="P306" s="17">
        <v>3.8194926745846298</v>
      </c>
      <c r="Q306" s="17">
        <v>3.8194926745846201</v>
      </c>
      <c r="R306" s="17">
        <v>0</v>
      </c>
      <c r="S306" s="17">
        <v>4.5807966274385699E-4</v>
      </c>
      <c r="T306" s="17" t="s">
        <v>94</v>
      </c>
      <c r="U306" s="19">
        <v>-3.5392026051519303E-2</v>
      </c>
      <c r="V306" s="19">
        <v>-2.5205765155913398E-2</v>
      </c>
      <c r="W306" s="18">
        <v>-1.0187879412133199E-2</v>
      </c>
    </row>
    <row r="307" spans="2:23" x14ac:dyDescent="0.35">
      <c r="B307" s="11" t="s">
        <v>54</v>
      </c>
      <c r="C307" s="16" t="s">
        <v>77</v>
      </c>
      <c r="D307" s="11" t="s">
        <v>10</v>
      </c>
      <c r="E307" s="11" t="s">
        <v>115</v>
      </c>
      <c r="F307" s="13">
        <v>96.41</v>
      </c>
      <c r="G307" s="17">
        <v>53704</v>
      </c>
      <c r="H307" s="17">
        <v>96.74</v>
      </c>
      <c r="I307" s="17">
        <v>1</v>
      </c>
      <c r="J307" s="17">
        <v>42.060522304870403</v>
      </c>
      <c r="K307" s="17">
        <v>7.3947859028145296E-2</v>
      </c>
      <c r="L307" s="17">
        <v>48.0410494133816</v>
      </c>
      <c r="M307" s="17">
        <v>9.6471993521289101E-2</v>
      </c>
      <c r="N307" s="17">
        <v>-5.9805271085112404</v>
      </c>
      <c r="O307" s="17">
        <v>-2.2524134493143898E-2</v>
      </c>
      <c r="P307" s="17">
        <v>-4.1276437674720299</v>
      </c>
      <c r="Q307" s="17">
        <v>-4.1276437674720201</v>
      </c>
      <c r="R307" s="17">
        <v>0</v>
      </c>
      <c r="S307" s="17">
        <v>7.1216512037409801E-4</v>
      </c>
      <c r="T307" s="17" t="s">
        <v>94</v>
      </c>
      <c r="U307" s="19">
        <v>-0.20169434286667101</v>
      </c>
      <c r="V307" s="19">
        <v>-0.14364422743623501</v>
      </c>
      <c r="W307" s="18">
        <v>-5.8059339135994599E-2</v>
      </c>
    </row>
    <row r="308" spans="2:23" x14ac:dyDescent="0.35">
      <c r="B308" s="11" t="s">
        <v>54</v>
      </c>
      <c r="C308" s="16" t="s">
        <v>77</v>
      </c>
      <c r="D308" s="11" t="s">
        <v>10</v>
      </c>
      <c r="E308" s="11" t="s">
        <v>115</v>
      </c>
      <c r="F308" s="13">
        <v>96.41</v>
      </c>
      <c r="G308" s="17">
        <v>58004</v>
      </c>
      <c r="H308" s="17">
        <v>96.49</v>
      </c>
      <c r="I308" s="17">
        <v>1</v>
      </c>
      <c r="J308" s="17">
        <v>3.5227336787636698</v>
      </c>
      <c r="K308" s="17">
        <v>2.6283644146428199E-3</v>
      </c>
      <c r="L308" s="17">
        <v>10.5105157681413</v>
      </c>
      <c r="M308" s="17">
        <v>2.3397745454675101E-2</v>
      </c>
      <c r="N308" s="17">
        <v>-6.9877820893776299</v>
      </c>
      <c r="O308" s="17">
        <v>-2.07693810400323E-2</v>
      </c>
      <c r="P308" s="17">
        <v>-4.8287992477408501</v>
      </c>
      <c r="Q308" s="17">
        <v>-4.8287992477408404</v>
      </c>
      <c r="R308" s="17">
        <v>0</v>
      </c>
      <c r="S308" s="17">
        <v>4.9386046006613098E-3</v>
      </c>
      <c r="T308" s="17" t="s">
        <v>94</v>
      </c>
      <c r="U308" s="19">
        <v>-1.4441842341609099</v>
      </c>
      <c r="V308" s="19">
        <v>-1.0285302286775899</v>
      </c>
      <c r="W308" s="18">
        <v>-0.41572004962693598</v>
      </c>
    </row>
    <row r="309" spans="2:23" x14ac:dyDescent="0.35">
      <c r="B309" s="11" t="s">
        <v>54</v>
      </c>
      <c r="C309" s="16" t="s">
        <v>77</v>
      </c>
      <c r="D309" s="11" t="s">
        <v>10</v>
      </c>
      <c r="E309" s="11" t="s">
        <v>116</v>
      </c>
      <c r="F309" s="13">
        <v>95.72</v>
      </c>
      <c r="G309" s="17">
        <v>53050</v>
      </c>
      <c r="H309" s="17">
        <v>96.39</v>
      </c>
      <c r="I309" s="17">
        <v>1</v>
      </c>
      <c r="J309" s="17">
        <v>152.72867538046901</v>
      </c>
      <c r="K309" s="17">
        <v>0.56215776363169001</v>
      </c>
      <c r="L309" s="17">
        <v>204.635935345267</v>
      </c>
      <c r="M309" s="17">
        <v>1.00920837143464</v>
      </c>
      <c r="N309" s="17">
        <v>-51.907259964798001</v>
      </c>
      <c r="O309" s="17">
        <v>-0.44705060780294698</v>
      </c>
      <c r="P309" s="17">
        <v>-33.230683579973103</v>
      </c>
      <c r="Q309" s="17">
        <v>-33.230683579973103</v>
      </c>
      <c r="R309" s="17">
        <v>0</v>
      </c>
      <c r="S309" s="17">
        <v>2.6613107781734299E-2</v>
      </c>
      <c r="T309" s="17" t="s">
        <v>93</v>
      </c>
      <c r="U309" s="19">
        <v>-8.1635819560972696</v>
      </c>
      <c r="V309" s="19">
        <v>-5.8140025472660604</v>
      </c>
      <c r="W309" s="18">
        <v>-2.3499527384704701</v>
      </c>
    </row>
    <row r="310" spans="2:23" x14ac:dyDescent="0.35">
      <c r="B310" s="11" t="s">
        <v>54</v>
      </c>
      <c r="C310" s="16" t="s">
        <v>77</v>
      </c>
      <c r="D310" s="11" t="s">
        <v>10</v>
      </c>
      <c r="E310" s="11" t="s">
        <v>116</v>
      </c>
      <c r="F310" s="13">
        <v>95.72</v>
      </c>
      <c r="G310" s="17">
        <v>53204</v>
      </c>
      <c r="H310" s="17">
        <v>96.16</v>
      </c>
      <c r="I310" s="17">
        <v>1</v>
      </c>
      <c r="J310" s="17">
        <v>30.105945923037201</v>
      </c>
      <c r="K310" s="17">
        <v>0</v>
      </c>
      <c r="L310" s="17">
        <v>34.756837338700798</v>
      </c>
      <c r="M310" s="17">
        <v>0</v>
      </c>
      <c r="N310" s="17">
        <v>-4.6508914156636001</v>
      </c>
      <c r="O310" s="17">
        <v>0</v>
      </c>
      <c r="P310" s="17">
        <v>-3.0606047762900199</v>
      </c>
      <c r="Q310" s="17">
        <v>-3.0606047762900102</v>
      </c>
      <c r="R310" s="17">
        <v>0</v>
      </c>
      <c r="S310" s="17">
        <v>0</v>
      </c>
      <c r="T310" s="17" t="s">
        <v>94</v>
      </c>
      <c r="U310" s="19">
        <v>2.0463922228919702</v>
      </c>
      <c r="V310" s="19">
        <v>-1.4574153429932899</v>
      </c>
      <c r="W310" s="18">
        <v>3.5032508384940999</v>
      </c>
    </row>
    <row r="311" spans="2:23" x14ac:dyDescent="0.35">
      <c r="B311" s="11" t="s">
        <v>54</v>
      </c>
      <c r="C311" s="16" t="s">
        <v>77</v>
      </c>
      <c r="D311" s="11" t="s">
        <v>10</v>
      </c>
      <c r="E311" s="11" t="s">
        <v>116</v>
      </c>
      <c r="F311" s="13">
        <v>95.72</v>
      </c>
      <c r="G311" s="17">
        <v>53204</v>
      </c>
      <c r="H311" s="17">
        <v>96.16</v>
      </c>
      <c r="I311" s="17">
        <v>2</v>
      </c>
      <c r="J311" s="17">
        <v>30.105945923037201</v>
      </c>
      <c r="K311" s="17">
        <v>0</v>
      </c>
      <c r="L311" s="17">
        <v>34.756837338700798</v>
      </c>
      <c r="M311" s="17">
        <v>0</v>
      </c>
      <c r="N311" s="17">
        <v>-4.6508914156636001</v>
      </c>
      <c r="O311" s="17">
        <v>0</v>
      </c>
      <c r="P311" s="17">
        <v>-3.0606047762900199</v>
      </c>
      <c r="Q311" s="17">
        <v>-3.0606047762900102</v>
      </c>
      <c r="R311" s="17">
        <v>0</v>
      </c>
      <c r="S311" s="17">
        <v>0</v>
      </c>
      <c r="T311" s="17" t="s">
        <v>94</v>
      </c>
      <c r="U311" s="19">
        <v>2.0463922228919702</v>
      </c>
      <c r="V311" s="19">
        <v>-1.4574153429932899</v>
      </c>
      <c r="W311" s="18">
        <v>3.5032508384940999</v>
      </c>
    </row>
    <row r="312" spans="2:23" x14ac:dyDescent="0.35">
      <c r="B312" s="11" t="s">
        <v>54</v>
      </c>
      <c r="C312" s="16" t="s">
        <v>77</v>
      </c>
      <c r="D312" s="11" t="s">
        <v>10</v>
      </c>
      <c r="E312" s="11" t="s">
        <v>117</v>
      </c>
      <c r="F312" s="13">
        <v>96.16</v>
      </c>
      <c r="G312" s="17">
        <v>53254</v>
      </c>
      <c r="H312" s="17">
        <v>96.51</v>
      </c>
      <c r="I312" s="17">
        <v>1</v>
      </c>
      <c r="J312" s="17">
        <v>17.126483141631301</v>
      </c>
      <c r="K312" s="17">
        <v>3.09155511739812E-2</v>
      </c>
      <c r="L312" s="17">
        <v>17.126484210774802</v>
      </c>
      <c r="M312" s="17">
        <v>3.09155550338703E-2</v>
      </c>
      <c r="N312" s="17">
        <v>-1.0691435459180001E-6</v>
      </c>
      <c r="O312" s="17">
        <v>-3.8598891279999998E-9</v>
      </c>
      <c r="P312" s="17">
        <v>1.71887E-13</v>
      </c>
      <c r="Q312" s="17">
        <v>1.71887E-13</v>
      </c>
      <c r="R312" s="17">
        <v>0</v>
      </c>
      <c r="S312" s="17">
        <v>0</v>
      </c>
      <c r="T312" s="17" t="s">
        <v>94</v>
      </c>
      <c r="U312" s="19">
        <v>2.3578219100000001E-9</v>
      </c>
      <c r="V312" s="19">
        <v>0</v>
      </c>
      <c r="W312" s="18">
        <v>2.3574472706900002E-9</v>
      </c>
    </row>
    <row r="313" spans="2:23" x14ac:dyDescent="0.35">
      <c r="B313" s="11" t="s">
        <v>54</v>
      </c>
      <c r="C313" s="16" t="s">
        <v>77</v>
      </c>
      <c r="D313" s="11" t="s">
        <v>10</v>
      </c>
      <c r="E313" s="11" t="s">
        <v>117</v>
      </c>
      <c r="F313" s="13">
        <v>96.16</v>
      </c>
      <c r="G313" s="17">
        <v>53304</v>
      </c>
      <c r="H313" s="17">
        <v>96.74</v>
      </c>
      <c r="I313" s="17">
        <v>1</v>
      </c>
      <c r="J313" s="17">
        <v>22.3383468646566</v>
      </c>
      <c r="K313" s="17">
        <v>5.5588793907932602E-2</v>
      </c>
      <c r="L313" s="17">
        <v>25.959283815807002</v>
      </c>
      <c r="M313" s="17">
        <v>7.5070723967979605E-2</v>
      </c>
      <c r="N313" s="17">
        <v>-3.6209369511503802</v>
      </c>
      <c r="O313" s="17">
        <v>-1.9481930060047E-2</v>
      </c>
      <c r="P313" s="17">
        <v>-2.38615204580976</v>
      </c>
      <c r="Q313" s="17">
        <v>-2.3861520458097498</v>
      </c>
      <c r="R313" s="17">
        <v>0</v>
      </c>
      <c r="S313" s="17">
        <v>6.3428058464944103E-4</v>
      </c>
      <c r="T313" s="17" t="s">
        <v>94</v>
      </c>
      <c r="U313" s="19">
        <v>0.22111127737567801</v>
      </c>
      <c r="V313" s="19">
        <v>-0.157472729104078</v>
      </c>
      <c r="W313" s="18">
        <v>0.378523852466643</v>
      </c>
    </row>
    <row r="314" spans="2:23" x14ac:dyDescent="0.35">
      <c r="B314" s="11" t="s">
        <v>54</v>
      </c>
      <c r="C314" s="16" t="s">
        <v>77</v>
      </c>
      <c r="D314" s="11" t="s">
        <v>10</v>
      </c>
      <c r="E314" s="11" t="s">
        <v>117</v>
      </c>
      <c r="F314" s="13">
        <v>96.16</v>
      </c>
      <c r="G314" s="17">
        <v>54104</v>
      </c>
      <c r="H314" s="17">
        <v>96.46</v>
      </c>
      <c r="I314" s="17">
        <v>1</v>
      </c>
      <c r="J314" s="17">
        <v>15.6537881789901</v>
      </c>
      <c r="K314" s="17">
        <v>2.4210059134045898E-2</v>
      </c>
      <c r="L314" s="17">
        <v>15.6537895178563</v>
      </c>
      <c r="M314" s="17">
        <v>2.4210063275411701E-2</v>
      </c>
      <c r="N314" s="17">
        <v>-1.3388661901369999E-6</v>
      </c>
      <c r="O314" s="17">
        <v>-4.1413657389999996E-9</v>
      </c>
      <c r="P314" s="17">
        <v>-1.8293999999999999E-14</v>
      </c>
      <c r="Q314" s="17">
        <v>-1.8293999999999999E-14</v>
      </c>
      <c r="R314" s="17">
        <v>0</v>
      </c>
      <c r="S314" s="17">
        <v>0</v>
      </c>
      <c r="T314" s="17" t="s">
        <v>94</v>
      </c>
      <c r="U314" s="19">
        <v>2.8049227329999999E-9</v>
      </c>
      <c r="V314" s="19">
        <v>0</v>
      </c>
      <c r="W314" s="18">
        <v>2.8044770528999998E-9</v>
      </c>
    </row>
    <row r="315" spans="2:23" x14ac:dyDescent="0.35">
      <c r="B315" s="11" t="s">
        <v>54</v>
      </c>
      <c r="C315" s="16" t="s">
        <v>77</v>
      </c>
      <c r="D315" s="11" t="s">
        <v>10</v>
      </c>
      <c r="E315" s="11" t="s">
        <v>118</v>
      </c>
      <c r="F315" s="13">
        <v>96.51</v>
      </c>
      <c r="G315" s="17">
        <v>54104</v>
      </c>
      <c r="H315" s="17">
        <v>96.46</v>
      </c>
      <c r="I315" s="17">
        <v>1</v>
      </c>
      <c r="J315" s="17">
        <v>-3.2247292564828101</v>
      </c>
      <c r="K315" s="17">
        <v>9.1094178091917803E-4</v>
      </c>
      <c r="L315" s="17">
        <v>-3.2247290298116398</v>
      </c>
      <c r="M315" s="17">
        <v>9.1094165285618704E-4</v>
      </c>
      <c r="N315" s="17">
        <v>-2.2667117557899999E-7</v>
      </c>
      <c r="O315" s="17">
        <v>1.28062991E-10</v>
      </c>
      <c r="P315" s="17">
        <v>-4.3178E-13</v>
      </c>
      <c r="Q315" s="17">
        <v>-4.31782E-13</v>
      </c>
      <c r="R315" s="17">
        <v>0</v>
      </c>
      <c r="S315" s="17">
        <v>0</v>
      </c>
      <c r="T315" s="17" t="s">
        <v>94</v>
      </c>
      <c r="U315" s="19">
        <v>1.0225989159999999E-9</v>
      </c>
      <c r="V315" s="19">
        <v>0</v>
      </c>
      <c r="W315" s="18">
        <v>1.0224364331E-9</v>
      </c>
    </row>
    <row r="316" spans="2:23" x14ac:dyDescent="0.35">
      <c r="B316" s="11" t="s">
        <v>54</v>
      </c>
      <c r="C316" s="16" t="s">
        <v>77</v>
      </c>
      <c r="D316" s="11" t="s">
        <v>10</v>
      </c>
      <c r="E316" s="11" t="s">
        <v>119</v>
      </c>
      <c r="F316" s="13">
        <v>96.65</v>
      </c>
      <c r="G316" s="17">
        <v>53404</v>
      </c>
      <c r="H316" s="17">
        <v>97.07</v>
      </c>
      <c r="I316" s="17">
        <v>1</v>
      </c>
      <c r="J316" s="17">
        <v>22.102432273072999</v>
      </c>
      <c r="K316" s="17">
        <v>4.7483902203897602E-2</v>
      </c>
      <c r="L316" s="17">
        <v>31.018734952926899</v>
      </c>
      <c r="M316" s="17">
        <v>9.3522138437368799E-2</v>
      </c>
      <c r="N316" s="17">
        <v>-8.9163026798538692</v>
      </c>
      <c r="O316" s="17">
        <v>-4.6038236233471197E-2</v>
      </c>
      <c r="P316" s="17">
        <v>-6.1184231264033802</v>
      </c>
      <c r="Q316" s="17">
        <v>-6.1184231264033704</v>
      </c>
      <c r="R316" s="17">
        <v>0</v>
      </c>
      <c r="S316" s="17">
        <v>3.6386918710203898E-3</v>
      </c>
      <c r="T316" s="17" t="s">
        <v>94</v>
      </c>
      <c r="U316" s="19">
        <v>-0.71441643603550298</v>
      </c>
      <c r="V316" s="19">
        <v>-0.50879858881270501</v>
      </c>
      <c r="W316" s="18">
        <v>-0.205650518277218</v>
      </c>
    </row>
    <row r="317" spans="2:23" x14ac:dyDescent="0.35">
      <c r="B317" s="11" t="s">
        <v>54</v>
      </c>
      <c r="C317" s="16" t="s">
        <v>77</v>
      </c>
      <c r="D317" s="11" t="s">
        <v>10</v>
      </c>
      <c r="E317" s="11" t="s">
        <v>120</v>
      </c>
      <c r="F317" s="13">
        <v>97.07</v>
      </c>
      <c r="G317" s="17">
        <v>53854</v>
      </c>
      <c r="H317" s="17">
        <v>96.32</v>
      </c>
      <c r="I317" s="17">
        <v>1</v>
      </c>
      <c r="J317" s="17">
        <v>-19.480671681853799</v>
      </c>
      <c r="K317" s="17">
        <v>7.4924007652453606E-2</v>
      </c>
      <c r="L317" s="17">
        <v>-10.5609361331088</v>
      </c>
      <c r="M317" s="17">
        <v>2.2020033635460901E-2</v>
      </c>
      <c r="N317" s="17">
        <v>-8.9197355487450594</v>
      </c>
      <c r="O317" s="17">
        <v>5.2903974016992601E-2</v>
      </c>
      <c r="P317" s="17">
        <v>-6.1184231264030204</v>
      </c>
      <c r="Q317" s="17">
        <v>-6.1184231264030098</v>
      </c>
      <c r="R317" s="17">
        <v>0</v>
      </c>
      <c r="S317" s="17">
        <v>7.3908120997476304E-3</v>
      </c>
      <c r="T317" s="17" t="s">
        <v>94</v>
      </c>
      <c r="U317" s="19">
        <v>-1.57425189398569</v>
      </c>
      <c r="V317" s="19">
        <v>-1.1211628144230501</v>
      </c>
      <c r="W317" s="18">
        <v>-0.45316107184432203</v>
      </c>
    </row>
    <row r="318" spans="2:23" x14ac:dyDescent="0.35">
      <c r="B318" s="11" t="s">
        <v>54</v>
      </c>
      <c r="C318" s="16" t="s">
        <v>77</v>
      </c>
      <c r="D318" s="11" t="s">
        <v>10</v>
      </c>
      <c r="E318" s="11" t="s">
        <v>121</v>
      </c>
      <c r="F318" s="13">
        <v>97.07</v>
      </c>
      <c r="G318" s="17">
        <v>53754</v>
      </c>
      <c r="H318" s="17">
        <v>96.72</v>
      </c>
      <c r="I318" s="17">
        <v>1</v>
      </c>
      <c r="J318" s="17">
        <v>-9.6540696704148701</v>
      </c>
      <c r="K318" s="17">
        <v>1.51172121268386E-2</v>
      </c>
      <c r="L318" s="17">
        <v>-1.0023524581694301</v>
      </c>
      <c r="M318" s="17">
        <v>1.62964035054604E-4</v>
      </c>
      <c r="N318" s="17">
        <v>-8.6517172122454404</v>
      </c>
      <c r="O318" s="17">
        <v>1.4954248091784E-2</v>
      </c>
      <c r="P318" s="17">
        <v>-5.9376998043539198</v>
      </c>
      <c r="Q318" s="17">
        <v>-5.9376998043539198</v>
      </c>
      <c r="R318" s="17">
        <v>0</v>
      </c>
      <c r="S318" s="17">
        <v>5.7185684483865096E-3</v>
      </c>
      <c r="T318" s="17" t="s">
        <v>94</v>
      </c>
      <c r="U318" s="19">
        <v>-1.5791091554324399</v>
      </c>
      <c r="V318" s="19">
        <v>-1.12462209621577</v>
      </c>
      <c r="W318" s="18">
        <v>-0.454559273626291</v>
      </c>
    </row>
    <row r="319" spans="2:23" x14ac:dyDescent="0.35">
      <c r="B319" s="11" t="s">
        <v>54</v>
      </c>
      <c r="C319" s="16" t="s">
        <v>77</v>
      </c>
      <c r="D319" s="11" t="s">
        <v>10</v>
      </c>
      <c r="E319" s="11" t="s">
        <v>122</v>
      </c>
      <c r="F319" s="13">
        <v>96.45</v>
      </c>
      <c r="G319" s="17">
        <v>54050</v>
      </c>
      <c r="H319" s="17">
        <v>96.36</v>
      </c>
      <c r="I319" s="17">
        <v>1</v>
      </c>
      <c r="J319" s="17">
        <v>-22.693174102203301</v>
      </c>
      <c r="K319" s="17">
        <v>7.4672121870771897E-3</v>
      </c>
      <c r="L319" s="17">
        <v>42.1856538017731</v>
      </c>
      <c r="M319" s="17">
        <v>2.5804626106904299E-2</v>
      </c>
      <c r="N319" s="17">
        <v>-64.878827903976401</v>
      </c>
      <c r="O319" s="17">
        <v>-1.83374139198271E-2</v>
      </c>
      <c r="P319" s="17">
        <v>-44.397057144190001</v>
      </c>
      <c r="Q319" s="17">
        <v>-44.397057144189901</v>
      </c>
      <c r="R319" s="17">
        <v>0</v>
      </c>
      <c r="S319" s="17">
        <v>2.8580930904434799E-2</v>
      </c>
      <c r="T319" s="17" t="s">
        <v>93</v>
      </c>
      <c r="U319" s="19">
        <v>-7.6069129002990303</v>
      </c>
      <c r="V319" s="19">
        <v>-5.4175497002436996</v>
      </c>
      <c r="W319" s="18">
        <v>-2.1897110726024902</v>
      </c>
    </row>
    <row r="320" spans="2:23" x14ac:dyDescent="0.35">
      <c r="B320" s="11" t="s">
        <v>54</v>
      </c>
      <c r="C320" s="16" t="s">
        <v>77</v>
      </c>
      <c r="D320" s="11" t="s">
        <v>10</v>
      </c>
      <c r="E320" s="11" t="s">
        <v>122</v>
      </c>
      <c r="F320" s="13">
        <v>96.45</v>
      </c>
      <c r="G320" s="17">
        <v>54850</v>
      </c>
      <c r="H320" s="17">
        <v>96.39</v>
      </c>
      <c r="I320" s="17">
        <v>1</v>
      </c>
      <c r="J320" s="17">
        <v>-10.748676078860299</v>
      </c>
      <c r="K320" s="17">
        <v>3.0154383773996801E-3</v>
      </c>
      <c r="L320" s="17">
        <v>-22.682831672744999</v>
      </c>
      <c r="M320" s="17">
        <v>1.34287332553156E-2</v>
      </c>
      <c r="N320" s="17">
        <v>11.9341555938847</v>
      </c>
      <c r="O320" s="17">
        <v>-1.04132948779159E-2</v>
      </c>
      <c r="P320" s="17">
        <v>8.5438947552460007</v>
      </c>
      <c r="Q320" s="17">
        <v>8.5438947552460007</v>
      </c>
      <c r="R320" s="17">
        <v>0</v>
      </c>
      <c r="S320" s="17">
        <v>1.9052513910656E-3</v>
      </c>
      <c r="T320" s="17" t="s">
        <v>94</v>
      </c>
      <c r="U320" s="19">
        <v>-0.28800055649554201</v>
      </c>
      <c r="V320" s="19">
        <v>-0.205110450055384</v>
      </c>
      <c r="W320" s="18">
        <v>-8.2903277024399397E-2</v>
      </c>
    </row>
    <row r="321" spans="2:23" x14ac:dyDescent="0.35">
      <c r="B321" s="11" t="s">
        <v>54</v>
      </c>
      <c r="C321" s="16" t="s">
        <v>77</v>
      </c>
      <c r="D321" s="11" t="s">
        <v>10</v>
      </c>
      <c r="E321" s="11" t="s">
        <v>123</v>
      </c>
      <c r="F321" s="13">
        <v>96.76</v>
      </c>
      <c r="G321" s="17">
        <v>53654</v>
      </c>
      <c r="H321" s="17">
        <v>96.59</v>
      </c>
      <c r="I321" s="17">
        <v>1</v>
      </c>
      <c r="J321" s="17">
        <v>-22.898883758067999</v>
      </c>
      <c r="K321" s="17">
        <v>2.0607303880464601E-2</v>
      </c>
      <c r="L321" s="17">
        <v>-18.432018355401599</v>
      </c>
      <c r="M321" s="17">
        <v>1.33517545156968E-2</v>
      </c>
      <c r="N321" s="17">
        <v>-4.4668654026664099</v>
      </c>
      <c r="O321" s="17">
        <v>7.2555493647678097E-3</v>
      </c>
      <c r="P321" s="17">
        <v>-2.9757261646844002</v>
      </c>
      <c r="Q321" s="17">
        <v>-2.9757261646844002</v>
      </c>
      <c r="R321" s="17">
        <v>0</v>
      </c>
      <c r="S321" s="17">
        <v>3.4799938594246298E-4</v>
      </c>
      <c r="T321" s="17" t="s">
        <v>94</v>
      </c>
      <c r="U321" s="19">
        <v>-5.7936883614368002E-2</v>
      </c>
      <c r="V321" s="19">
        <v>-4.1261935107175303E-2</v>
      </c>
      <c r="W321" s="18">
        <v>-1.6677598025011699E-2</v>
      </c>
    </row>
    <row r="322" spans="2:23" x14ac:dyDescent="0.35">
      <c r="B322" s="11" t="s">
        <v>54</v>
      </c>
      <c r="C322" s="16" t="s">
        <v>77</v>
      </c>
      <c r="D322" s="11" t="s">
        <v>10</v>
      </c>
      <c r="E322" s="11" t="s">
        <v>124</v>
      </c>
      <c r="F322" s="13">
        <v>96.74</v>
      </c>
      <c r="G322" s="17">
        <v>58004</v>
      </c>
      <c r="H322" s="17">
        <v>96.49</v>
      </c>
      <c r="I322" s="17">
        <v>1</v>
      </c>
      <c r="J322" s="17">
        <v>-4.91253853388337</v>
      </c>
      <c r="K322" s="17">
        <v>4.97381848194383E-3</v>
      </c>
      <c r="L322" s="17">
        <v>1.0590978266526601</v>
      </c>
      <c r="M322" s="17">
        <v>2.31179939343242E-4</v>
      </c>
      <c r="N322" s="17">
        <v>-5.9716363605360296</v>
      </c>
      <c r="O322" s="17">
        <v>4.7426385426005899E-3</v>
      </c>
      <c r="P322" s="17">
        <v>-4.1276437674722697</v>
      </c>
      <c r="Q322" s="17">
        <v>-4.1276437674722697</v>
      </c>
      <c r="R322" s="17">
        <v>0</v>
      </c>
      <c r="S322" s="17">
        <v>3.5114170169645701E-3</v>
      </c>
      <c r="T322" s="17" t="s">
        <v>94</v>
      </c>
      <c r="U322" s="19">
        <v>-1.03469906734065</v>
      </c>
      <c r="V322" s="19">
        <v>-0.73689993504374496</v>
      </c>
      <c r="W322" s="18">
        <v>-0.29784645023058298</v>
      </c>
    </row>
    <row r="323" spans="2:23" x14ac:dyDescent="0.35">
      <c r="B323" s="11" t="s">
        <v>54</v>
      </c>
      <c r="C323" s="16" t="s">
        <v>77</v>
      </c>
      <c r="D323" s="11" t="s">
        <v>10</v>
      </c>
      <c r="E323" s="11" t="s">
        <v>125</v>
      </c>
      <c r="F323" s="13">
        <v>96.72</v>
      </c>
      <c r="G323" s="17">
        <v>53854</v>
      </c>
      <c r="H323" s="17">
        <v>96.32</v>
      </c>
      <c r="I323" s="17">
        <v>1</v>
      </c>
      <c r="J323" s="17">
        <v>-42.349692989098699</v>
      </c>
      <c r="K323" s="17">
        <v>8.8778076565410202E-2</v>
      </c>
      <c r="L323" s="17">
        <v>-32.497980494012502</v>
      </c>
      <c r="M323" s="17">
        <v>5.2277877441366097E-2</v>
      </c>
      <c r="N323" s="17">
        <v>-9.85171249508622</v>
      </c>
      <c r="O323" s="17">
        <v>3.6500199124044098E-2</v>
      </c>
      <c r="P323" s="17">
        <v>-6.7587590881856396</v>
      </c>
      <c r="Q323" s="17">
        <v>-6.7587590881856299</v>
      </c>
      <c r="R323" s="17">
        <v>0</v>
      </c>
      <c r="S323" s="17">
        <v>2.2612008084005302E-3</v>
      </c>
      <c r="T323" s="17" t="s">
        <v>93</v>
      </c>
      <c r="U323" s="19">
        <v>-0.417685778581804</v>
      </c>
      <c r="V323" s="19">
        <v>-0.297470668352592</v>
      </c>
      <c r="W323" s="18">
        <v>-0.12023421146221</v>
      </c>
    </row>
    <row r="324" spans="2:23" x14ac:dyDescent="0.35">
      <c r="B324" s="11" t="s">
        <v>54</v>
      </c>
      <c r="C324" s="16" t="s">
        <v>77</v>
      </c>
      <c r="D324" s="11" t="s">
        <v>10</v>
      </c>
      <c r="E324" s="11" t="s">
        <v>125</v>
      </c>
      <c r="F324" s="13">
        <v>96.72</v>
      </c>
      <c r="G324" s="17">
        <v>58104</v>
      </c>
      <c r="H324" s="17">
        <v>96.58</v>
      </c>
      <c r="I324" s="17">
        <v>1</v>
      </c>
      <c r="J324" s="17">
        <v>-3.3152266938996502</v>
      </c>
      <c r="K324" s="17">
        <v>1.4112094793017199E-3</v>
      </c>
      <c r="L324" s="17">
        <v>-4.4900866837064797</v>
      </c>
      <c r="M324" s="17">
        <v>2.5886567900522601E-3</v>
      </c>
      <c r="N324" s="17">
        <v>1.1748599898068299</v>
      </c>
      <c r="O324" s="17">
        <v>-1.17744731075054E-3</v>
      </c>
      <c r="P324" s="17">
        <v>0.82105928383237603</v>
      </c>
      <c r="Q324" s="17">
        <v>0.82105928383237603</v>
      </c>
      <c r="R324" s="17">
        <v>0</v>
      </c>
      <c r="S324" s="17">
        <v>8.6559363827645998E-5</v>
      </c>
      <c r="T324" s="17" t="s">
        <v>94</v>
      </c>
      <c r="U324" s="19">
        <v>5.0680115988916599E-2</v>
      </c>
      <c r="V324" s="19">
        <v>-3.60937545601814E-2</v>
      </c>
      <c r="W324" s="18">
        <v>8.6760082865367197E-2</v>
      </c>
    </row>
    <row r="325" spans="2:23" x14ac:dyDescent="0.35">
      <c r="B325" s="11" t="s">
        <v>54</v>
      </c>
      <c r="C325" s="16" t="s">
        <v>77</v>
      </c>
      <c r="D325" s="11" t="s">
        <v>10</v>
      </c>
      <c r="E325" s="11" t="s">
        <v>126</v>
      </c>
      <c r="F325" s="13">
        <v>96.24</v>
      </c>
      <c r="G325" s="17">
        <v>54050</v>
      </c>
      <c r="H325" s="17">
        <v>96.36</v>
      </c>
      <c r="I325" s="17">
        <v>1</v>
      </c>
      <c r="J325" s="17">
        <v>34.497727809784202</v>
      </c>
      <c r="K325" s="17">
        <v>2.1064650065471899E-2</v>
      </c>
      <c r="L325" s="17">
        <v>-34.021388066837297</v>
      </c>
      <c r="M325" s="17">
        <v>2.0486950774099798E-2</v>
      </c>
      <c r="N325" s="17">
        <v>68.519115876621598</v>
      </c>
      <c r="O325" s="17">
        <v>5.7769929137207305E-4</v>
      </c>
      <c r="P325" s="17">
        <v>48.270537481527697</v>
      </c>
      <c r="Q325" s="17">
        <v>48.270537481527697</v>
      </c>
      <c r="R325" s="17">
        <v>0</v>
      </c>
      <c r="S325" s="17">
        <v>4.1241792760973603E-2</v>
      </c>
      <c r="T325" s="17" t="s">
        <v>93</v>
      </c>
      <c r="U325" s="19">
        <v>-8.1666614634357604</v>
      </c>
      <c r="V325" s="19">
        <v>-5.8161957344731698</v>
      </c>
      <c r="W325" s="18">
        <v>-2.35083919943113</v>
      </c>
    </row>
    <row r="326" spans="2:23" x14ac:dyDescent="0.35">
      <c r="B326" s="11" t="s">
        <v>54</v>
      </c>
      <c r="C326" s="16" t="s">
        <v>77</v>
      </c>
      <c r="D326" s="11" t="s">
        <v>10</v>
      </c>
      <c r="E326" s="11" t="s">
        <v>126</v>
      </c>
      <c r="F326" s="13">
        <v>96.24</v>
      </c>
      <c r="G326" s="17">
        <v>56000</v>
      </c>
      <c r="H326" s="17">
        <v>96.06</v>
      </c>
      <c r="I326" s="17">
        <v>1</v>
      </c>
      <c r="J326" s="17">
        <v>-8.6007246574930392</v>
      </c>
      <c r="K326" s="17">
        <v>7.1753290694988496E-3</v>
      </c>
      <c r="L326" s="17">
        <v>45.202703870910298</v>
      </c>
      <c r="M326" s="17">
        <v>0.19819859041239701</v>
      </c>
      <c r="N326" s="17">
        <v>-53.803428528403401</v>
      </c>
      <c r="O326" s="17">
        <v>-0.19102326134289899</v>
      </c>
      <c r="P326" s="17">
        <v>-34.786641822969202</v>
      </c>
      <c r="Q326" s="17">
        <v>-34.786641822969202</v>
      </c>
      <c r="R326" s="17">
        <v>0</v>
      </c>
      <c r="S326" s="17">
        <v>0.117380713583996</v>
      </c>
      <c r="T326" s="17" t="s">
        <v>93</v>
      </c>
      <c r="U326" s="19">
        <v>-28.051503713231899</v>
      </c>
      <c r="V326" s="19">
        <v>-19.9779355337472</v>
      </c>
      <c r="W326" s="18">
        <v>-8.0748510058001504</v>
      </c>
    </row>
    <row r="327" spans="2:23" x14ac:dyDescent="0.35">
      <c r="B327" s="11" t="s">
        <v>54</v>
      </c>
      <c r="C327" s="16" t="s">
        <v>77</v>
      </c>
      <c r="D327" s="11" t="s">
        <v>10</v>
      </c>
      <c r="E327" s="11" t="s">
        <v>126</v>
      </c>
      <c r="F327" s="13">
        <v>96.24</v>
      </c>
      <c r="G327" s="17">
        <v>58450</v>
      </c>
      <c r="H327" s="17">
        <v>95.74</v>
      </c>
      <c r="I327" s="17">
        <v>1</v>
      </c>
      <c r="J327" s="17">
        <v>-92.212970579987896</v>
      </c>
      <c r="K327" s="17">
        <v>0.21751267310669001</v>
      </c>
      <c r="L327" s="17">
        <v>-46.912715781402099</v>
      </c>
      <c r="M327" s="17">
        <v>5.6296538232817599E-2</v>
      </c>
      <c r="N327" s="17">
        <v>-45.300254798585698</v>
      </c>
      <c r="O327" s="17">
        <v>0.16121613487387301</v>
      </c>
      <c r="P327" s="17">
        <v>-34.4964616045269</v>
      </c>
      <c r="Q327" s="17">
        <v>-34.4964616045268</v>
      </c>
      <c r="R327" s="17">
        <v>0</v>
      </c>
      <c r="S327" s="17">
        <v>3.0440349981489801E-2</v>
      </c>
      <c r="T327" s="17" t="s">
        <v>93</v>
      </c>
      <c r="U327" s="19">
        <v>-7.17499061274982</v>
      </c>
      <c r="V327" s="19">
        <v>-5.1099399655050703</v>
      </c>
      <c r="W327" s="18">
        <v>-2.0653787675075899</v>
      </c>
    </row>
    <row r="328" spans="2:23" x14ac:dyDescent="0.35">
      <c r="B328" s="11" t="s">
        <v>54</v>
      </c>
      <c r="C328" s="16" t="s">
        <v>77</v>
      </c>
      <c r="D328" s="11" t="s">
        <v>10</v>
      </c>
      <c r="E328" s="11" t="s">
        <v>127</v>
      </c>
      <c r="F328" s="13">
        <v>96.32</v>
      </c>
      <c r="G328" s="17">
        <v>53850</v>
      </c>
      <c r="H328" s="17">
        <v>96.24</v>
      </c>
      <c r="I328" s="17">
        <v>1</v>
      </c>
      <c r="J328" s="17">
        <v>-19.979942244946301</v>
      </c>
      <c r="K328" s="17">
        <v>0</v>
      </c>
      <c r="L328" s="17">
        <v>-10.7437835733373</v>
      </c>
      <c r="M328" s="17">
        <v>0</v>
      </c>
      <c r="N328" s="17">
        <v>-9.2361586716089903</v>
      </c>
      <c r="O328" s="17">
        <v>0</v>
      </c>
      <c r="P328" s="17">
        <v>-6.3425026242443998</v>
      </c>
      <c r="Q328" s="17">
        <v>-6.3425026242443998</v>
      </c>
      <c r="R328" s="17">
        <v>0</v>
      </c>
      <c r="S328" s="17">
        <v>0</v>
      </c>
      <c r="T328" s="17" t="s">
        <v>93</v>
      </c>
      <c r="U328" s="19">
        <v>-0.73889269372870303</v>
      </c>
      <c r="V328" s="19">
        <v>-0.52623027815460199</v>
      </c>
      <c r="W328" s="18">
        <v>-0.21269620595487801</v>
      </c>
    </row>
    <row r="329" spans="2:23" x14ac:dyDescent="0.35">
      <c r="B329" s="11" t="s">
        <v>54</v>
      </c>
      <c r="C329" s="16" t="s">
        <v>77</v>
      </c>
      <c r="D329" s="11" t="s">
        <v>10</v>
      </c>
      <c r="E329" s="11" t="s">
        <v>127</v>
      </c>
      <c r="F329" s="13">
        <v>96.32</v>
      </c>
      <c r="G329" s="17">
        <v>53850</v>
      </c>
      <c r="H329" s="17">
        <v>96.24</v>
      </c>
      <c r="I329" s="17">
        <v>2</v>
      </c>
      <c r="J329" s="17">
        <v>-46.213148856631797</v>
      </c>
      <c r="K329" s="17">
        <v>0</v>
      </c>
      <c r="L329" s="17">
        <v>-24.850125364284199</v>
      </c>
      <c r="M329" s="17">
        <v>0</v>
      </c>
      <c r="N329" s="17">
        <v>-21.363023492347601</v>
      </c>
      <c r="O329" s="17">
        <v>0</v>
      </c>
      <c r="P329" s="17">
        <v>-14.6700633217256</v>
      </c>
      <c r="Q329" s="17">
        <v>-14.6700633217256</v>
      </c>
      <c r="R329" s="17">
        <v>0</v>
      </c>
      <c r="S329" s="17">
        <v>0</v>
      </c>
      <c r="T329" s="17" t="s">
        <v>93</v>
      </c>
      <c r="U329" s="19">
        <v>-1.70904187938776</v>
      </c>
      <c r="V329" s="19">
        <v>-1.2171585822965201</v>
      </c>
      <c r="W329" s="18">
        <v>-0.49196145346815401</v>
      </c>
    </row>
    <row r="330" spans="2:23" x14ac:dyDescent="0.35">
      <c r="B330" s="11" t="s">
        <v>54</v>
      </c>
      <c r="C330" s="16" t="s">
        <v>77</v>
      </c>
      <c r="D330" s="11" t="s">
        <v>10</v>
      </c>
      <c r="E330" s="11" t="s">
        <v>127</v>
      </c>
      <c r="F330" s="13">
        <v>96.32</v>
      </c>
      <c r="G330" s="17">
        <v>58004</v>
      </c>
      <c r="H330" s="17">
        <v>96.49</v>
      </c>
      <c r="I330" s="17">
        <v>1</v>
      </c>
      <c r="J330" s="17">
        <v>16.025616554278599</v>
      </c>
      <c r="K330" s="17">
        <v>8.7318931221221103E-3</v>
      </c>
      <c r="L330" s="17">
        <v>4.2466368432530404</v>
      </c>
      <c r="M330" s="17">
        <v>6.1315343226812198E-4</v>
      </c>
      <c r="N330" s="17">
        <v>11.778979711025499</v>
      </c>
      <c r="O330" s="17">
        <v>8.1187396898539897E-3</v>
      </c>
      <c r="P330" s="17">
        <v>8.1353837313806494</v>
      </c>
      <c r="Q330" s="17">
        <v>8.1353837313806494</v>
      </c>
      <c r="R330" s="17">
        <v>0</v>
      </c>
      <c r="S330" s="17">
        <v>2.2502719275316399E-3</v>
      </c>
      <c r="T330" s="17" t="s">
        <v>93</v>
      </c>
      <c r="U330" s="19">
        <v>-1.2197394510739801</v>
      </c>
      <c r="V330" s="19">
        <v>-0.86868341785292902</v>
      </c>
      <c r="W330" s="18">
        <v>-0.35111181325630803</v>
      </c>
    </row>
    <row r="331" spans="2:23" x14ac:dyDescent="0.35">
      <c r="B331" s="11" t="s">
        <v>54</v>
      </c>
      <c r="C331" s="16" t="s">
        <v>77</v>
      </c>
      <c r="D331" s="11" t="s">
        <v>10</v>
      </c>
      <c r="E331" s="11" t="s">
        <v>128</v>
      </c>
      <c r="F331" s="13">
        <v>96.36</v>
      </c>
      <c r="G331" s="17">
        <v>54000</v>
      </c>
      <c r="H331" s="17">
        <v>96</v>
      </c>
      <c r="I331" s="17">
        <v>1</v>
      </c>
      <c r="J331" s="17">
        <v>-26.5009117886963</v>
      </c>
      <c r="K331" s="17">
        <v>4.2559278533315197E-2</v>
      </c>
      <c r="L331" s="17">
        <v>1.9764033845712501</v>
      </c>
      <c r="M331" s="17">
        <v>2.3671392251580899E-4</v>
      </c>
      <c r="N331" s="17">
        <v>-28.477315173267598</v>
      </c>
      <c r="O331" s="17">
        <v>4.2322564610799397E-2</v>
      </c>
      <c r="P331" s="17">
        <v>-17.780485160806801</v>
      </c>
      <c r="Q331" s="17">
        <v>-17.780485160806801</v>
      </c>
      <c r="R331" s="17">
        <v>0</v>
      </c>
      <c r="S331" s="17">
        <v>1.9158426544752499E-2</v>
      </c>
      <c r="T331" s="17" t="s">
        <v>93</v>
      </c>
      <c r="U331" s="19">
        <v>-6.1812491981096196</v>
      </c>
      <c r="V331" s="19">
        <v>-4.4022095663845402</v>
      </c>
      <c r="W331" s="18">
        <v>-1.77932230709304</v>
      </c>
    </row>
    <row r="332" spans="2:23" x14ac:dyDescent="0.35">
      <c r="B332" s="11" t="s">
        <v>54</v>
      </c>
      <c r="C332" s="16" t="s">
        <v>77</v>
      </c>
      <c r="D332" s="11" t="s">
        <v>10</v>
      </c>
      <c r="E332" s="11" t="s">
        <v>128</v>
      </c>
      <c r="F332" s="13">
        <v>96.36</v>
      </c>
      <c r="G332" s="17">
        <v>54850</v>
      </c>
      <c r="H332" s="17">
        <v>96.39</v>
      </c>
      <c r="I332" s="17">
        <v>1</v>
      </c>
      <c r="J332" s="17">
        <v>20.000763918743999</v>
      </c>
      <c r="K332" s="17">
        <v>3.1602414029333098E-3</v>
      </c>
      <c r="L332" s="17">
        <v>31.942576335689701</v>
      </c>
      <c r="M332" s="17">
        <v>8.0605926453947707E-3</v>
      </c>
      <c r="N332" s="17">
        <v>-11.9418124169457</v>
      </c>
      <c r="O332" s="17">
        <v>-4.9003512424614501E-3</v>
      </c>
      <c r="P332" s="17">
        <v>-8.5438947552462494</v>
      </c>
      <c r="Q332" s="17">
        <v>-8.5438947552462405</v>
      </c>
      <c r="R332" s="17">
        <v>0</v>
      </c>
      <c r="S332" s="17">
        <v>5.7668528695092197E-4</v>
      </c>
      <c r="T332" s="17" t="s">
        <v>94</v>
      </c>
      <c r="U332" s="19">
        <v>-0.114016978483837</v>
      </c>
      <c r="V332" s="19">
        <v>-8.12014881337111E-2</v>
      </c>
      <c r="W332" s="18">
        <v>-3.2820704472759803E-2</v>
      </c>
    </row>
    <row r="333" spans="2:23" x14ac:dyDescent="0.35">
      <c r="B333" s="11" t="s">
        <v>54</v>
      </c>
      <c r="C333" s="16" t="s">
        <v>77</v>
      </c>
      <c r="D333" s="11" t="s">
        <v>10</v>
      </c>
      <c r="E333" s="11" t="s">
        <v>75</v>
      </c>
      <c r="F333" s="13">
        <v>96</v>
      </c>
      <c r="G333" s="17">
        <v>54250</v>
      </c>
      <c r="H333" s="17">
        <v>96.06</v>
      </c>
      <c r="I333" s="17">
        <v>1</v>
      </c>
      <c r="J333" s="17">
        <v>19.8201979819009</v>
      </c>
      <c r="K333" s="17">
        <v>5.3426273733677898E-3</v>
      </c>
      <c r="L333" s="17">
        <v>23.479960321239201</v>
      </c>
      <c r="M333" s="17">
        <v>7.49779609894273E-3</v>
      </c>
      <c r="N333" s="17">
        <v>-3.6597623393382501</v>
      </c>
      <c r="O333" s="17">
        <v>-2.1551687255749398E-3</v>
      </c>
      <c r="P333" s="17">
        <v>-3.8734803373389601</v>
      </c>
      <c r="Q333" s="17">
        <v>-3.8734803373389499</v>
      </c>
      <c r="R333" s="17">
        <v>0</v>
      </c>
      <c r="S333" s="17">
        <v>2.0405235896302099E-4</v>
      </c>
      <c r="T333" s="17" t="s">
        <v>93</v>
      </c>
      <c r="U333" s="19">
        <v>1.26248876433413E-2</v>
      </c>
      <c r="V333" s="19">
        <v>-8.9912895236523398E-3</v>
      </c>
      <c r="W333" s="18">
        <v>2.1612742526907199E-2</v>
      </c>
    </row>
    <row r="334" spans="2:23" x14ac:dyDescent="0.35">
      <c r="B334" s="11" t="s">
        <v>54</v>
      </c>
      <c r="C334" s="16" t="s">
        <v>77</v>
      </c>
      <c r="D334" s="11" t="s">
        <v>10</v>
      </c>
      <c r="E334" s="11" t="s">
        <v>129</v>
      </c>
      <c r="F334" s="13">
        <v>96.36</v>
      </c>
      <c r="G334" s="17">
        <v>54250</v>
      </c>
      <c r="H334" s="17">
        <v>96.06</v>
      </c>
      <c r="I334" s="17">
        <v>1</v>
      </c>
      <c r="J334" s="17">
        <v>-19.805719445875798</v>
      </c>
      <c r="K334" s="17">
        <v>2.3614444670678299E-2</v>
      </c>
      <c r="L334" s="17">
        <v>-23.459645738343799</v>
      </c>
      <c r="M334" s="17">
        <v>3.3131369685749201E-2</v>
      </c>
      <c r="N334" s="17">
        <v>3.6539262924679798</v>
      </c>
      <c r="O334" s="17">
        <v>-9.5169250150708897E-3</v>
      </c>
      <c r="P334" s="17">
        <v>3.8734803373389202</v>
      </c>
      <c r="Q334" s="17">
        <v>3.8734803373389202</v>
      </c>
      <c r="R334" s="17">
        <v>0</v>
      </c>
      <c r="S334" s="17">
        <v>9.0323176540982395E-4</v>
      </c>
      <c r="T334" s="17" t="s">
        <v>93</v>
      </c>
      <c r="U334" s="19">
        <v>0.180554532040412</v>
      </c>
      <c r="V334" s="19">
        <v>-0.128588714469798</v>
      </c>
      <c r="W334" s="18">
        <v>0.30909412608624598</v>
      </c>
    </row>
    <row r="335" spans="2:23" x14ac:dyDescent="0.35">
      <c r="B335" s="11" t="s">
        <v>54</v>
      </c>
      <c r="C335" s="16" t="s">
        <v>77</v>
      </c>
      <c r="D335" s="11" t="s">
        <v>10</v>
      </c>
      <c r="E335" s="11" t="s">
        <v>130</v>
      </c>
      <c r="F335" s="13">
        <v>96.48</v>
      </c>
      <c r="G335" s="17">
        <v>53550</v>
      </c>
      <c r="H335" s="17">
        <v>96.45</v>
      </c>
      <c r="I335" s="17">
        <v>1</v>
      </c>
      <c r="J335" s="17">
        <v>-7.3416532849320602</v>
      </c>
      <c r="K335" s="17">
        <v>9.5402775132392102E-4</v>
      </c>
      <c r="L335" s="17">
        <v>19.355105923679002</v>
      </c>
      <c r="M335" s="17">
        <v>6.6307762181079602E-3</v>
      </c>
      <c r="N335" s="17">
        <v>-26.696759208611098</v>
      </c>
      <c r="O335" s="17">
        <v>-5.6767484667840399E-3</v>
      </c>
      <c r="P335" s="17">
        <v>-18.071112798379598</v>
      </c>
      <c r="Q335" s="17">
        <v>-18.071112798379499</v>
      </c>
      <c r="R335" s="17">
        <v>0</v>
      </c>
      <c r="S335" s="17">
        <v>5.7802025845601103E-3</v>
      </c>
      <c r="T335" s="17" t="s">
        <v>93</v>
      </c>
      <c r="U335" s="19">
        <v>-1.3485103171066799</v>
      </c>
      <c r="V335" s="19">
        <v>-0.96039244302766502</v>
      </c>
      <c r="W335" s="18">
        <v>-0.38817954294850898</v>
      </c>
    </row>
    <row r="336" spans="2:23" x14ac:dyDescent="0.35">
      <c r="B336" s="11" t="s">
        <v>54</v>
      </c>
      <c r="C336" s="16" t="s">
        <v>77</v>
      </c>
      <c r="D336" s="11" t="s">
        <v>10</v>
      </c>
      <c r="E336" s="11" t="s">
        <v>131</v>
      </c>
      <c r="F336" s="13">
        <v>95.68</v>
      </c>
      <c r="G336" s="17">
        <v>58200</v>
      </c>
      <c r="H336" s="17">
        <v>95.65</v>
      </c>
      <c r="I336" s="17">
        <v>1</v>
      </c>
      <c r="J336" s="17">
        <v>-2.0755122474545802</v>
      </c>
      <c r="K336" s="17">
        <v>7.5816419172277803E-4</v>
      </c>
      <c r="L336" s="17">
        <v>40.184068996516899</v>
      </c>
      <c r="M336" s="17">
        <v>0.28419765459656199</v>
      </c>
      <c r="N336" s="17">
        <v>-42.259581243971397</v>
      </c>
      <c r="O336" s="17">
        <v>-0.28343949040483901</v>
      </c>
      <c r="P336" s="17">
        <v>-30.606502844482701</v>
      </c>
      <c r="Q336" s="17">
        <v>-30.606502844482701</v>
      </c>
      <c r="R336" s="17">
        <v>0</v>
      </c>
      <c r="S336" s="17">
        <v>0.16486941088100199</v>
      </c>
      <c r="T336" s="17" t="s">
        <v>94</v>
      </c>
      <c r="U336" s="19">
        <v>-28.383026286898101</v>
      </c>
      <c r="V336" s="19">
        <v>-20.2140418285253</v>
      </c>
      <c r="W336" s="18">
        <v>-8.1702824455825098</v>
      </c>
    </row>
    <row r="337" spans="2:23" x14ac:dyDescent="0.35">
      <c r="B337" s="11" t="s">
        <v>54</v>
      </c>
      <c r="C337" s="16" t="s">
        <v>77</v>
      </c>
      <c r="D337" s="11" t="s">
        <v>10</v>
      </c>
      <c r="E337" s="11" t="s">
        <v>132</v>
      </c>
      <c r="F337" s="13">
        <v>96.22</v>
      </c>
      <c r="G337" s="17">
        <v>53000</v>
      </c>
      <c r="H337" s="17">
        <v>96.54</v>
      </c>
      <c r="I337" s="17">
        <v>1</v>
      </c>
      <c r="J337" s="17">
        <v>81.127780389169601</v>
      </c>
      <c r="K337" s="17">
        <v>0.162700038081589</v>
      </c>
      <c r="L337" s="17">
        <v>116.196396171746</v>
      </c>
      <c r="M337" s="17">
        <v>0.33375961338721</v>
      </c>
      <c r="N337" s="17">
        <v>-35.068615782576401</v>
      </c>
      <c r="O337" s="17">
        <v>-0.17105957530562099</v>
      </c>
      <c r="P337" s="17">
        <v>-21.419847427264799</v>
      </c>
      <c r="Q337" s="17">
        <v>-21.419847427264799</v>
      </c>
      <c r="R337" s="17">
        <v>0</v>
      </c>
      <c r="S337" s="17">
        <v>1.13417798333166E-2</v>
      </c>
      <c r="T337" s="17" t="s">
        <v>94</v>
      </c>
      <c r="U337" s="19">
        <v>-5.2647648175310104</v>
      </c>
      <c r="V337" s="19">
        <v>-3.74950067562196</v>
      </c>
      <c r="W337" s="18">
        <v>-1.5155049054317999</v>
      </c>
    </row>
    <row r="338" spans="2:23" x14ac:dyDescent="0.35">
      <c r="B338" s="11" t="s">
        <v>54</v>
      </c>
      <c r="C338" s="16" t="s">
        <v>77</v>
      </c>
      <c r="D338" s="11" t="s">
        <v>10</v>
      </c>
      <c r="E338" s="11" t="s">
        <v>133</v>
      </c>
      <c r="F338" s="13">
        <v>96.06</v>
      </c>
      <c r="G338" s="17">
        <v>56100</v>
      </c>
      <c r="H338" s="17">
        <v>95.52</v>
      </c>
      <c r="I338" s="17">
        <v>1</v>
      </c>
      <c r="J338" s="17">
        <v>-35.711256074969697</v>
      </c>
      <c r="K338" s="17">
        <v>9.7687505880627606E-2</v>
      </c>
      <c r="L338" s="17">
        <v>18.033049764854699</v>
      </c>
      <c r="M338" s="17">
        <v>2.4909621700744199E-2</v>
      </c>
      <c r="N338" s="17">
        <v>-53.7443058398243</v>
      </c>
      <c r="O338" s="17">
        <v>7.2777884179883401E-2</v>
      </c>
      <c r="P338" s="17">
        <v>-34.786641822969699</v>
      </c>
      <c r="Q338" s="17">
        <v>-34.7866418229696</v>
      </c>
      <c r="R338" s="17">
        <v>0</v>
      </c>
      <c r="S338" s="17">
        <v>9.2694460417880001E-2</v>
      </c>
      <c r="T338" s="17" t="s">
        <v>93</v>
      </c>
      <c r="U338" s="19">
        <v>-22.050531627914399</v>
      </c>
      <c r="V338" s="19">
        <v>-15.704117107259901</v>
      </c>
      <c r="W338" s="18">
        <v>-6.3474229158739996</v>
      </c>
    </row>
    <row r="339" spans="2:23" x14ac:dyDescent="0.35">
      <c r="B339" s="11" t="s">
        <v>54</v>
      </c>
      <c r="C339" s="16" t="s">
        <v>77</v>
      </c>
      <c r="D339" s="11" t="s">
        <v>10</v>
      </c>
      <c r="E339" s="11" t="s">
        <v>76</v>
      </c>
      <c r="F339" s="13">
        <v>95.1</v>
      </c>
      <c r="G339" s="17">
        <v>56100</v>
      </c>
      <c r="H339" s="17">
        <v>95.52</v>
      </c>
      <c r="I339" s="17">
        <v>1</v>
      </c>
      <c r="J339" s="17">
        <v>28.355612193607701</v>
      </c>
      <c r="K339" s="17">
        <v>6.6494169435702605E-2</v>
      </c>
      <c r="L339" s="17">
        <v>-27.8360737711346</v>
      </c>
      <c r="M339" s="17">
        <v>6.4079847147442304E-2</v>
      </c>
      <c r="N339" s="17">
        <v>56.191685964742298</v>
      </c>
      <c r="O339" s="17">
        <v>2.4143222882602399E-3</v>
      </c>
      <c r="P339" s="17">
        <v>37.005226534899997</v>
      </c>
      <c r="Q339" s="17">
        <v>37.005226534899897</v>
      </c>
      <c r="R339" s="17">
        <v>0</v>
      </c>
      <c r="S339" s="17">
        <v>0.11324828760736901</v>
      </c>
      <c r="T339" s="17" t="s">
        <v>93</v>
      </c>
      <c r="U339" s="19">
        <v>-23.370399047897699</v>
      </c>
      <c r="V339" s="19">
        <v>-16.644110431649199</v>
      </c>
      <c r="W339" s="18">
        <v>-6.7273573704661098</v>
      </c>
    </row>
    <row r="340" spans="2:23" x14ac:dyDescent="0.35">
      <c r="B340" s="11" t="s">
        <v>54</v>
      </c>
      <c r="C340" s="16" t="s">
        <v>77</v>
      </c>
      <c r="D340" s="11" t="s">
        <v>10</v>
      </c>
      <c r="E340" s="11" t="s">
        <v>134</v>
      </c>
      <c r="F340" s="13">
        <v>96.49</v>
      </c>
      <c r="G340" s="17">
        <v>58054</v>
      </c>
      <c r="H340" s="17">
        <v>96.57</v>
      </c>
      <c r="I340" s="17">
        <v>1</v>
      </c>
      <c r="J340" s="17">
        <v>6.7529646267347996</v>
      </c>
      <c r="K340" s="17">
        <v>2.5628622562461501E-3</v>
      </c>
      <c r="L340" s="17">
        <v>7.3413211172344601</v>
      </c>
      <c r="M340" s="17">
        <v>3.02889876094502E-3</v>
      </c>
      <c r="N340" s="17">
        <v>-0.58835649049966099</v>
      </c>
      <c r="O340" s="17">
        <v>-4.6603650469886898E-4</v>
      </c>
      <c r="P340" s="17">
        <v>-0.41074714106376697</v>
      </c>
      <c r="Q340" s="17">
        <v>-0.41074714106376597</v>
      </c>
      <c r="R340" s="17">
        <v>0</v>
      </c>
      <c r="S340" s="17">
        <v>9.4816826207339992E-6</v>
      </c>
      <c r="T340" s="17" t="s">
        <v>93</v>
      </c>
      <c r="U340" s="19">
        <v>2.0820154413900699E-3</v>
      </c>
      <c r="V340" s="19">
        <v>-1.4827857605628899E-3</v>
      </c>
      <c r="W340" s="18">
        <v>3.5642347831540198E-3</v>
      </c>
    </row>
    <row r="341" spans="2:23" x14ac:dyDescent="0.35">
      <c r="B341" s="11" t="s">
        <v>54</v>
      </c>
      <c r="C341" s="16" t="s">
        <v>77</v>
      </c>
      <c r="D341" s="11" t="s">
        <v>10</v>
      </c>
      <c r="E341" s="11" t="s">
        <v>134</v>
      </c>
      <c r="F341" s="13">
        <v>96.49</v>
      </c>
      <c r="G341" s="17">
        <v>58104</v>
      </c>
      <c r="H341" s="17">
        <v>96.58</v>
      </c>
      <c r="I341" s="17">
        <v>1</v>
      </c>
      <c r="J341" s="17">
        <v>4.6254422594775697</v>
      </c>
      <c r="K341" s="17">
        <v>1.9126876189610299E-3</v>
      </c>
      <c r="L341" s="17">
        <v>5.2130790561810203</v>
      </c>
      <c r="M341" s="17">
        <v>2.4295516761917899E-3</v>
      </c>
      <c r="N341" s="17">
        <v>-0.58763679670345204</v>
      </c>
      <c r="O341" s="17">
        <v>-5.1686405723076301E-4</v>
      </c>
      <c r="P341" s="17">
        <v>-0.41031214276795802</v>
      </c>
      <c r="Q341" s="17">
        <v>-0.41031214276795802</v>
      </c>
      <c r="R341" s="17">
        <v>0</v>
      </c>
      <c r="S341" s="17">
        <v>1.5051031272553E-5</v>
      </c>
      <c r="T341" s="17" t="s">
        <v>93</v>
      </c>
      <c r="U341" s="19">
        <v>2.9918399385410002E-3</v>
      </c>
      <c r="V341" s="19">
        <v>-2.1307515643544102E-3</v>
      </c>
      <c r="W341" s="18">
        <v>5.1217775635023898E-3</v>
      </c>
    </row>
    <row r="342" spans="2:23" x14ac:dyDescent="0.35">
      <c r="B342" s="11" t="s">
        <v>54</v>
      </c>
      <c r="C342" s="16" t="s">
        <v>77</v>
      </c>
      <c r="D342" s="11" t="s">
        <v>10</v>
      </c>
      <c r="E342" s="11" t="s">
        <v>135</v>
      </c>
      <c r="F342" s="13">
        <v>96.57</v>
      </c>
      <c r="G342" s="17">
        <v>58104</v>
      </c>
      <c r="H342" s="17">
        <v>96.58</v>
      </c>
      <c r="I342" s="17">
        <v>1</v>
      </c>
      <c r="J342" s="17">
        <v>1.05286489532989</v>
      </c>
      <c r="K342" s="17">
        <v>3.7024717893122E-5</v>
      </c>
      <c r="L342" s="17">
        <v>1.64096170077183</v>
      </c>
      <c r="M342" s="17">
        <v>8.9938027133559998E-5</v>
      </c>
      <c r="N342" s="17">
        <v>-0.58809680544194498</v>
      </c>
      <c r="O342" s="17">
        <v>-5.2913309240437998E-5</v>
      </c>
      <c r="P342" s="17">
        <v>-0.41074714106458399</v>
      </c>
      <c r="Q342" s="17">
        <v>-0.41074714106458299</v>
      </c>
      <c r="R342" s="17">
        <v>0</v>
      </c>
      <c r="S342" s="17">
        <v>5.6350213440169997E-6</v>
      </c>
      <c r="T342" s="17" t="s">
        <v>93</v>
      </c>
      <c r="U342" s="19">
        <v>7.7086521452717296E-4</v>
      </c>
      <c r="V342" s="19">
        <v>-5.4900071377520497E-4</v>
      </c>
      <c r="W342" s="18">
        <v>1.3196562120148399E-3</v>
      </c>
    </row>
    <row r="343" spans="2:23" x14ac:dyDescent="0.35">
      <c r="B343" s="11" t="s">
        <v>54</v>
      </c>
      <c r="C343" s="16" t="s">
        <v>77</v>
      </c>
      <c r="D343" s="11" t="s">
        <v>10</v>
      </c>
      <c r="E343" s="11" t="s">
        <v>136</v>
      </c>
      <c r="F343" s="13">
        <v>95.45</v>
      </c>
      <c r="G343" s="17">
        <v>58200</v>
      </c>
      <c r="H343" s="17">
        <v>95.65</v>
      </c>
      <c r="I343" s="17">
        <v>1</v>
      </c>
      <c r="J343" s="17">
        <v>32.698055709776803</v>
      </c>
      <c r="K343" s="17">
        <v>4.3728760450466503E-2</v>
      </c>
      <c r="L343" s="17">
        <v>-9.4398478548412807</v>
      </c>
      <c r="M343" s="17">
        <v>3.6446287556723498E-3</v>
      </c>
      <c r="N343" s="17">
        <v>42.137903564618099</v>
      </c>
      <c r="O343" s="17">
        <v>4.0084131694794099E-2</v>
      </c>
      <c r="P343" s="17">
        <v>30.606502844482598</v>
      </c>
      <c r="Q343" s="17">
        <v>30.606502844482598</v>
      </c>
      <c r="R343" s="17">
        <v>0</v>
      </c>
      <c r="S343" s="17">
        <v>3.8313402869505297E-2</v>
      </c>
      <c r="T343" s="17" t="s">
        <v>93</v>
      </c>
      <c r="U343" s="19">
        <v>-4.5975419294861597</v>
      </c>
      <c r="V343" s="19">
        <v>-3.2743127505727601</v>
      </c>
      <c r="W343" s="18">
        <v>-1.3234394295949301</v>
      </c>
    </row>
    <row r="344" spans="2:23" x14ac:dyDescent="0.35">
      <c r="B344" s="11" t="s">
        <v>54</v>
      </c>
      <c r="C344" s="16" t="s">
        <v>77</v>
      </c>
      <c r="D344" s="11" t="s">
        <v>10</v>
      </c>
      <c r="E344" s="11" t="s">
        <v>136</v>
      </c>
      <c r="F344" s="13">
        <v>95.45</v>
      </c>
      <c r="G344" s="17">
        <v>58300</v>
      </c>
      <c r="H344" s="17">
        <v>95.09</v>
      </c>
      <c r="I344" s="17">
        <v>1</v>
      </c>
      <c r="J344" s="17">
        <v>-51.644095977310698</v>
      </c>
      <c r="K344" s="17">
        <v>0.10108356940898799</v>
      </c>
      <c r="L344" s="17">
        <v>-2.1943906019769299</v>
      </c>
      <c r="M344" s="17">
        <v>1.82501769322293E-4</v>
      </c>
      <c r="N344" s="17">
        <v>-49.4497053753337</v>
      </c>
      <c r="O344" s="17">
        <v>0.100901067639666</v>
      </c>
      <c r="P344" s="17">
        <v>-36.661834087887598</v>
      </c>
      <c r="Q344" s="17">
        <v>-36.661834087887598</v>
      </c>
      <c r="R344" s="17">
        <v>0</v>
      </c>
      <c r="S344" s="17">
        <v>5.0941013982267497E-2</v>
      </c>
      <c r="T344" s="17" t="s">
        <v>93</v>
      </c>
      <c r="U344" s="19">
        <v>-8.1890492210891299</v>
      </c>
      <c r="V344" s="19">
        <v>-5.8321400198033402</v>
      </c>
      <c r="W344" s="18">
        <v>-2.3572836955712702</v>
      </c>
    </row>
    <row r="345" spans="2:23" x14ac:dyDescent="0.35">
      <c r="B345" s="11" t="s">
        <v>54</v>
      </c>
      <c r="C345" s="16" t="s">
        <v>77</v>
      </c>
      <c r="D345" s="11" t="s">
        <v>10</v>
      </c>
      <c r="E345" s="11" t="s">
        <v>136</v>
      </c>
      <c r="F345" s="13">
        <v>95.45</v>
      </c>
      <c r="G345" s="17">
        <v>58500</v>
      </c>
      <c r="H345" s="17">
        <v>95.46</v>
      </c>
      <c r="I345" s="17">
        <v>1</v>
      </c>
      <c r="J345" s="17">
        <v>0.86763214536012301</v>
      </c>
      <c r="K345" s="17">
        <v>3.9144848062429999E-6</v>
      </c>
      <c r="L345" s="17">
        <v>-6.3737807336571404</v>
      </c>
      <c r="M345" s="17">
        <v>2.1125042037184301E-4</v>
      </c>
      <c r="N345" s="17">
        <v>7.2414128790172603</v>
      </c>
      <c r="O345" s="17">
        <v>-2.0733593556559901E-4</v>
      </c>
      <c r="P345" s="17">
        <v>6.0553312434055</v>
      </c>
      <c r="Q345" s="17">
        <v>6.0553312434055</v>
      </c>
      <c r="R345" s="17">
        <v>0</v>
      </c>
      <c r="S345" s="17">
        <v>1.9066858963028699E-4</v>
      </c>
      <c r="T345" s="17" t="s">
        <v>93</v>
      </c>
      <c r="U345" s="19">
        <v>-9.2205380519520999E-2</v>
      </c>
      <c r="V345" s="19">
        <v>-6.5667536639567703E-2</v>
      </c>
      <c r="W345" s="18">
        <v>-2.6542060534068199E-2</v>
      </c>
    </row>
    <row r="346" spans="2:23" x14ac:dyDescent="0.35">
      <c r="B346" s="11" t="s">
        <v>54</v>
      </c>
      <c r="C346" s="16" t="s">
        <v>77</v>
      </c>
      <c r="D346" s="11" t="s">
        <v>10</v>
      </c>
      <c r="E346" s="11" t="s">
        <v>137</v>
      </c>
      <c r="F346" s="13">
        <v>95.09</v>
      </c>
      <c r="G346" s="17">
        <v>58305</v>
      </c>
      <c r="H346" s="17">
        <v>95.09</v>
      </c>
      <c r="I346" s="17">
        <v>1</v>
      </c>
      <c r="J346" s="17">
        <v>12.60135388956</v>
      </c>
      <c r="K346" s="17">
        <v>0</v>
      </c>
      <c r="L346" s="17">
        <v>12.601353889559901</v>
      </c>
      <c r="M346" s="17">
        <v>0</v>
      </c>
      <c r="N346" s="17">
        <v>4.1632999999999998E-14</v>
      </c>
      <c r="O346" s="17">
        <v>0</v>
      </c>
      <c r="P346" s="17">
        <v>1.0714E-14</v>
      </c>
      <c r="Q346" s="17">
        <v>1.0714E-14</v>
      </c>
      <c r="R346" s="17">
        <v>0</v>
      </c>
      <c r="S346" s="17">
        <v>0</v>
      </c>
      <c r="T346" s="17" t="s">
        <v>93</v>
      </c>
      <c r="U346" s="19">
        <v>0</v>
      </c>
      <c r="V346" s="19">
        <v>0</v>
      </c>
      <c r="W346" s="18">
        <v>0</v>
      </c>
    </row>
    <row r="347" spans="2:23" x14ac:dyDescent="0.35">
      <c r="B347" s="11" t="s">
        <v>54</v>
      </c>
      <c r="C347" s="16" t="s">
        <v>77</v>
      </c>
      <c r="D347" s="11" t="s">
        <v>10</v>
      </c>
      <c r="E347" s="11" t="s">
        <v>137</v>
      </c>
      <c r="F347" s="13">
        <v>95.09</v>
      </c>
      <c r="G347" s="17">
        <v>58350</v>
      </c>
      <c r="H347" s="17">
        <v>93.62</v>
      </c>
      <c r="I347" s="17">
        <v>1</v>
      </c>
      <c r="J347" s="17">
        <v>-118.402176587648</v>
      </c>
      <c r="K347" s="17">
        <v>0.92946470039191997</v>
      </c>
      <c r="L347" s="17">
        <v>-30.162410971135301</v>
      </c>
      <c r="M347" s="17">
        <v>6.0317819659727198E-2</v>
      </c>
      <c r="N347" s="17">
        <v>-88.239765616512798</v>
      </c>
      <c r="O347" s="17">
        <v>0.86914688073219304</v>
      </c>
      <c r="P347" s="17">
        <v>-65.1029644490104</v>
      </c>
      <c r="Q347" s="17">
        <v>-65.102964449010301</v>
      </c>
      <c r="R347" s="17">
        <v>0</v>
      </c>
      <c r="S347" s="17">
        <v>0.28100565347725598</v>
      </c>
      <c r="T347" s="17" t="s">
        <v>93</v>
      </c>
      <c r="U347" s="19">
        <v>-47.704101524787703</v>
      </c>
      <c r="V347" s="19">
        <v>-33.974273703837099</v>
      </c>
      <c r="W347" s="18">
        <v>-13.7320093823178</v>
      </c>
    </row>
    <row r="348" spans="2:23" x14ac:dyDescent="0.35">
      <c r="B348" s="11" t="s">
        <v>54</v>
      </c>
      <c r="C348" s="16" t="s">
        <v>77</v>
      </c>
      <c r="D348" s="11" t="s">
        <v>10</v>
      </c>
      <c r="E348" s="11" t="s">
        <v>137</v>
      </c>
      <c r="F348" s="13">
        <v>95.09</v>
      </c>
      <c r="G348" s="17">
        <v>58600</v>
      </c>
      <c r="H348" s="17">
        <v>95.13</v>
      </c>
      <c r="I348" s="17">
        <v>1</v>
      </c>
      <c r="J348" s="17">
        <v>45.871366445487901</v>
      </c>
      <c r="K348" s="17">
        <v>8.0800598767727296E-3</v>
      </c>
      <c r="L348" s="17">
        <v>7.5702601754572498</v>
      </c>
      <c r="M348" s="17">
        <v>2.2006594223659799E-4</v>
      </c>
      <c r="N348" s="17">
        <v>38.301106270030601</v>
      </c>
      <c r="O348" s="17">
        <v>7.8599939345361299E-3</v>
      </c>
      <c r="P348" s="17">
        <v>28.4411303611238</v>
      </c>
      <c r="Q348" s="17">
        <v>28.4411303611238</v>
      </c>
      <c r="R348" s="17">
        <v>0</v>
      </c>
      <c r="S348" s="17">
        <v>3.1061679214787999E-3</v>
      </c>
      <c r="T348" s="17" t="s">
        <v>94</v>
      </c>
      <c r="U348" s="19">
        <v>-0.78448022768718795</v>
      </c>
      <c r="V348" s="19">
        <v>-0.55869715849997004</v>
      </c>
      <c r="W348" s="18">
        <v>-0.225818944336385</v>
      </c>
    </row>
    <row r="349" spans="2:23" x14ac:dyDescent="0.35">
      <c r="B349" s="11" t="s">
        <v>54</v>
      </c>
      <c r="C349" s="16" t="s">
        <v>77</v>
      </c>
      <c r="D349" s="11" t="s">
        <v>10</v>
      </c>
      <c r="E349" s="11" t="s">
        <v>138</v>
      </c>
      <c r="F349" s="13">
        <v>95.09</v>
      </c>
      <c r="G349" s="17">
        <v>58300</v>
      </c>
      <c r="H349" s="17">
        <v>95.09</v>
      </c>
      <c r="I349" s="17">
        <v>2</v>
      </c>
      <c r="J349" s="17">
        <v>-7.76604611043894</v>
      </c>
      <c r="K349" s="17">
        <v>0</v>
      </c>
      <c r="L349" s="17">
        <v>-7.7660461104389604</v>
      </c>
      <c r="M349" s="17">
        <v>0</v>
      </c>
      <c r="N349" s="17">
        <v>1.8041000000000001E-14</v>
      </c>
      <c r="O349" s="17">
        <v>0</v>
      </c>
      <c r="P349" s="17">
        <v>1.2827E-14</v>
      </c>
      <c r="Q349" s="17">
        <v>1.2828999999999999E-14</v>
      </c>
      <c r="R349" s="17">
        <v>0</v>
      </c>
      <c r="S349" s="17">
        <v>0</v>
      </c>
      <c r="T349" s="17" t="s">
        <v>93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54</v>
      </c>
      <c r="C350" s="16" t="s">
        <v>77</v>
      </c>
      <c r="D350" s="11" t="s">
        <v>10</v>
      </c>
      <c r="E350" s="11" t="s">
        <v>139</v>
      </c>
      <c r="F350" s="13">
        <v>95.74</v>
      </c>
      <c r="G350" s="17">
        <v>58500</v>
      </c>
      <c r="H350" s="17">
        <v>95.46</v>
      </c>
      <c r="I350" s="17">
        <v>1</v>
      </c>
      <c r="J350" s="17">
        <v>-92.381894538335203</v>
      </c>
      <c r="K350" s="17">
        <v>0.120335243582739</v>
      </c>
      <c r="L350" s="17">
        <v>-46.956408625914101</v>
      </c>
      <c r="M350" s="17">
        <v>3.1089150785717799E-2</v>
      </c>
      <c r="N350" s="17">
        <v>-45.425485912421102</v>
      </c>
      <c r="O350" s="17">
        <v>8.9246092797020699E-2</v>
      </c>
      <c r="P350" s="17">
        <v>-34.496461604527099</v>
      </c>
      <c r="Q350" s="17">
        <v>-34.496461604527099</v>
      </c>
      <c r="R350" s="17">
        <v>0</v>
      </c>
      <c r="S350" s="17">
        <v>1.6779082671579799E-2</v>
      </c>
      <c r="T350" s="17" t="s">
        <v>93</v>
      </c>
      <c r="U350" s="19">
        <v>-4.1872095840827903</v>
      </c>
      <c r="V350" s="19">
        <v>-2.9820791067837198</v>
      </c>
      <c r="W350" s="18">
        <v>-1.2053219630282499</v>
      </c>
    </row>
    <row r="351" spans="2:23" x14ac:dyDescent="0.35">
      <c r="B351" s="11" t="s">
        <v>54</v>
      </c>
      <c r="C351" s="16" t="s">
        <v>77</v>
      </c>
      <c r="D351" s="11" t="s">
        <v>10</v>
      </c>
      <c r="E351" s="11" t="s">
        <v>140</v>
      </c>
      <c r="F351" s="13">
        <v>95.46</v>
      </c>
      <c r="G351" s="17">
        <v>58600</v>
      </c>
      <c r="H351" s="17">
        <v>95.13</v>
      </c>
      <c r="I351" s="17">
        <v>1</v>
      </c>
      <c r="J351" s="17">
        <v>-38.748717982687197</v>
      </c>
      <c r="K351" s="17">
        <v>6.8616865740293603E-2</v>
      </c>
      <c r="L351" s="17">
        <v>-0.48584474886842799</v>
      </c>
      <c r="M351" s="17">
        <v>1.0787261984138001E-5</v>
      </c>
      <c r="N351" s="17">
        <v>-38.262873233818802</v>
      </c>
      <c r="O351" s="17">
        <v>6.8606078478309407E-2</v>
      </c>
      <c r="P351" s="17">
        <v>-28.4411303611218</v>
      </c>
      <c r="Q351" s="17">
        <v>-28.441130361121701</v>
      </c>
      <c r="R351" s="17">
        <v>0</v>
      </c>
      <c r="S351" s="17">
        <v>3.69666338571773E-2</v>
      </c>
      <c r="T351" s="17" t="s">
        <v>94</v>
      </c>
      <c r="U351" s="19">
        <v>-6.0889319185696396</v>
      </c>
      <c r="V351" s="19">
        <v>-4.3364623366404604</v>
      </c>
      <c r="W351" s="18">
        <v>-1.7527480355257501</v>
      </c>
    </row>
    <row r="352" spans="2:23" x14ac:dyDescent="0.35">
      <c r="B352" s="11" t="s">
        <v>54</v>
      </c>
      <c r="C352" s="16" t="s">
        <v>55</v>
      </c>
      <c r="D352" s="11" t="s">
        <v>11</v>
      </c>
      <c r="E352" s="11" t="s">
        <v>56</v>
      </c>
      <c r="F352" s="13">
        <v>93.25</v>
      </c>
      <c r="G352" s="17">
        <v>50050</v>
      </c>
      <c r="H352" s="17">
        <v>92.2</v>
      </c>
      <c r="I352" s="17">
        <v>1</v>
      </c>
      <c r="J352" s="17">
        <v>-30.426468544474002</v>
      </c>
      <c r="K352" s="17">
        <v>0.16941590782007901</v>
      </c>
      <c r="L352" s="17">
        <v>12.2443702013764</v>
      </c>
      <c r="M352" s="17">
        <v>2.7436202097988999E-2</v>
      </c>
      <c r="N352" s="17">
        <v>-42.670838745850403</v>
      </c>
      <c r="O352" s="17">
        <v>0.14197970572209101</v>
      </c>
      <c r="P352" s="17">
        <v>-39.132125772438101</v>
      </c>
      <c r="Q352" s="17">
        <v>-39.132125772438002</v>
      </c>
      <c r="R352" s="17">
        <v>0</v>
      </c>
      <c r="S352" s="17">
        <v>0.28023215794699402</v>
      </c>
      <c r="T352" s="17" t="s">
        <v>71</v>
      </c>
      <c r="U352" s="19">
        <v>-31.468499771429599</v>
      </c>
      <c r="V352" s="19">
        <v>-22.4997185212091</v>
      </c>
      <c r="W352" s="18">
        <v>-8.9688041921362203</v>
      </c>
    </row>
    <row r="353" spans="2:23" x14ac:dyDescent="0.35">
      <c r="B353" s="11" t="s">
        <v>54</v>
      </c>
      <c r="C353" s="16" t="s">
        <v>55</v>
      </c>
      <c r="D353" s="11" t="s">
        <v>11</v>
      </c>
      <c r="E353" s="11" t="s">
        <v>72</v>
      </c>
      <c r="F353" s="13">
        <v>80.83</v>
      </c>
      <c r="G353" s="17">
        <v>56050</v>
      </c>
      <c r="H353" s="17">
        <v>94.02</v>
      </c>
      <c r="I353" s="17">
        <v>1</v>
      </c>
      <c r="J353" s="17">
        <v>4.0228437360750497</v>
      </c>
      <c r="K353" s="17">
        <v>5.1786469519610396E-4</v>
      </c>
      <c r="L353" s="17">
        <v>-38.982206170566897</v>
      </c>
      <c r="M353" s="17">
        <v>4.86275967335867E-2</v>
      </c>
      <c r="N353" s="17">
        <v>43.005049906642</v>
      </c>
      <c r="O353" s="17">
        <v>-4.8109732038390599E-2</v>
      </c>
      <c r="P353" s="17">
        <v>25.010745464745799</v>
      </c>
      <c r="Q353" s="17">
        <v>25.0107454647457</v>
      </c>
      <c r="R353" s="17">
        <v>0</v>
      </c>
      <c r="S353" s="17">
        <v>2.0017196438473599E-2</v>
      </c>
      <c r="T353" s="17" t="s">
        <v>71</v>
      </c>
      <c r="U353" s="19">
        <v>-423.83052882539403</v>
      </c>
      <c r="V353" s="19">
        <v>-303.03534227978702</v>
      </c>
      <c r="W353" s="18">
        <v>-120.79549553664</v>
      </c>
    </row>
    <row r="354" spans="2:23" x14ac:dyDescent="0.35">
      <c r="B354" s="11" t="s">
        <v>54</v>
      </c>
      <c r="C354" s="16" t="s">
        <v>55</v>
      </c>
      <c r="D354" s="11" t="s">
        <v>11</v>
      </c>
      <c r="E354" s="11" t="s">
        <v>58</v>
      </c>
      <c r="F354" s="13">
        <v>92.2</v>
      </c>
      <c r="G354" s="17">
        <v>51450</v>
      </c>
      <c r="H354" s="17">
        <v>94.45</v>
      </c>
      <c r="I354" s="17">
        <v>10</v>
      </c>
      <c r="J354" s="17">
        <v>57.461910360187503</v>
      </c>
      <c r="K354" s="17">
        <v>0.57584632720704398</v>
      </c>
      <c r="L354" s="17">
        <v>90.434423559640805</v>
      </c>
      <c r="M354" s="17">
        <v>1.4263103378200499</v>
      </c>
      <c r="N354" s="17">
        <v>-32.972513199453303</v>
      </c>
      <c r="O354" s="17">
        <v>-0.85046401061300703</v>
      </c>
      <c r="P354" s="17">
        <v>-24.203388904582599</v>
      </c>
      <c r="Q354" s="17">
        <v>-24.2033889045825</v>
      </c>
      <c r="R354" s="17">
        <v>0</v>
      </c>
      <c r="S354" s="17">
        <v>0.102164223610952</v>
      </c>
      <c r="T354" s="17" t="s">
        <v>73</v>
      </c>
      <c r="U354" s="19">
        <v>-5.1813990916890003</v>
      </c>
      <c r="V354" s="19">
        <v>-3.70465773569844</v>
      </c>
      <c r="W354" s="18">
        <v>-1.47674513345762</v>
      </c>
    </row>
    <row r="355" spans="2:23" x14ac:dyDescent="0.35">
      <c r="B355" s="11" t="s">
        <v>54</v>
      </c>
      <c r="C355" s="16" t="s">
        <v>55</v>
      </c>
      <c r="D355" s="11" t="s">
        <v>11</v>
      </c>
      <c r="E355" s="11" t="s">
        <v>74</v>
      </c>
      <c r="F355" s="13">
        <v>94.45</v>
      </c>
      <c r="G355" s="17">
        <v>54000</v>
      </c>
      <c r="H355" s="17">
        <v>94.95</v>
      </c>
      <c r="I355" s="17">
        <v>10</v>
      </c>
      <c r="J355" s="17">
        <v>43.557305243533698</v>
      </c>
      <c r="K355" s="17">
        <v>9.0763906109349299E-2</v>
      </c>
      <c r="L355" s="17">
        <v>76.011763696506506</v>
      </c>
      <c r="M355" s="17">
        <v>0.27640938845692897</v>
      </c>
      <c r="N355" s="17">
        <v>-32.454458452972702</v>
      </c>
      <c r="O355" s="17">
        <v>-0.18564548234757999</v>
      </c>
      <c r="P355" s="17">
        <v>-24.2033889045818</v>
      </c>
      <c r="Q355" s="17">
        <v>-24.2033889045818</v>
      </c>
      <c r="R355" s="17">
        <v>0</v>
      </c>
      <c r="S355" s="17">
        <v>2.8024865008874199E-2</v>
      </c>
      <c r="T355" s="17" t="s">
        <v>73</v>
      </c>
      <c r="U355" s="19">
        <v>-1.3533979518294501</v>
      </c>
      <c r="V355" s="19">
        <v>-0.96766840442105895</v>
      </c>
      <c r="W355" s="18">
        <v>-0.38573053409482999</v>
      </c>
    </row>
    <row r="356" spans="2:23" x14ac:dyDescent="0.35">
      <c r="B356" s="11" t="s">
        <v>54</v>
      </c>
      <c r="C356" s="16" t="s">
        <v>55</v>
      </c>
      <c r="D356" s="11" t="s">
        <v>11</v>
      </c>
      <c r="E356" s="11" t="s">
        <v>75</v>
      </c>
      <c r="F356" s="13">
        <v>94.95</v>
      </c>
      <c r="G356" s="17">
        <v>56100</v>
      </c>
      <c r="H356" s="17">
        <v>94.44</v>
      </c>
      <c r="I356" s="17">
        <v>10</v>
      </c>
      <c r="J356" s="17">
        <v>-15.093294148105899</v>
      </c>
      <c r="K356" s="17">
        <v>4.1643216162500198E-2</v>
      </c>
      <c r="L356" s="17">
        <v>41.9629490494479</v>
      </c>
      <c r="M356" s="17">
        <v>0.321890526186975</v>
      </c>
      <c r="N356" s="17">
        <v>-57.056243197553798</v>
      </c>
      <c r="O356" s="17">
        <v>-0.280247310024475</v>
      </c>
      <c r="P356" s="17">
        <v>-38.110393728050603</v>
      </c>
      <c r="Q356" s="17">
        <v>-38.110393728050497</v>
      </c>
      <c r="R356" s="17">
        <v>0</v>
      </c>
      <c r="S356" s="17">
        <v>0.26549910572756602</v>
      </c>
      <c r="T356" s="17" t="s">
        <v>73</v>
      </c>
      <c r="U356" s="19">
        <v>-55.636703053520399</v>
      </c>
      <c r="V356" s="19">
        <v>-39.779785094452798</v>
      </c>
      <c r="W356" s="18">
        <v>-15.8569585206629</v>
      </c>
    </row>
    <row r="357" spans="2:23" x14ac:dyDescent="0.35">
      <c r="B357" s="11" t="s">
        <v>54</v>
      </c>
      <c r="C357" s="16" t="s">
        <v>55</v>
      </c>
      <c r="D357" s="11" t="s">
        <v>11</v>
      </c>
      <c r="E357" s="11" t="s">
        <v>76</v>
      </c>
      <c r="F357" s="13">
        <v>94.02</v>
      </c>
      <c r="G357" s="17">
        <v>56100</v>
      </c>
      <c r="H357" s="17">
        <v>94.44</v>
      </c>
      <c r="I357" s="17">
        <v>10</v>
      </c>
      <c r="J357" s="17">
        <v>28.329773357067101</v>
      </c>
      <c r="K357" s="17">
        <v>5.7544703391781797E-2</v>
      </c>
      <c r="L357" s="17">
        <v>-26.178282521298701</v>
      </c>
      <c r="M357" s="17">
        <v>4.9136187512345698E-2</v>
      </c>
      <c r="N357" s="17">
        <v>54.508055878365703</v>
      </c>
      <c r="O357" s="17">
        <v>8.4085158794361195E-3</v>
      </c>
      <c r="P357" s="17">
        <v>35.891809016119304</v>
      </c>
      <c r="Q357" s="17">
        <v>35.891809016119304</v>
      </c>
      <c r="R357" s="17">
        <v>0</v>
      </c>
      <c r="S357" s="17">
        <v>9.2365514134035195E-2</v>
      </c>
      <c r="T357" s="17" t="s">
        <v>73</v>
      </c>
      <c r="U357" s="19">
        <v>-22.101049017594399</v>
      </c>
      <c r="V357" s="19">
        <v>-15.802068275615399</v>
      </c>
      <c r="W357" s="18">
        <v>-6.2989968546124899</v>
      </c>
    </row>
    <row r="358" spans="2:23" x14ac:dyDescent="0.35">
      <c r="B358" s="11" t="s">
        <v>54</v>
      </c>
      <c r="C358" s="16" t="s">
        <v>77</v>
      </c>
      <c r="D358" s="11" t="s">
        <v>11</v>
      </c>
      <c r="E358" s="11" t="s">
        <v>78</v>
      </c>
      <c r="F358" s="13">
        <v>93.03</v>
      </c>
      <c r="G358" s="17">
        <v>50000</v>
      </c>
      <c r="H358" s="17">
        <v>91.7</v>
      </c>
      <c r="I358" s="17">
        <v>1</v>
      </c>
      <c r="J358" s="17">
        <v>-76.227060627544304</v>
      </c>
      <c r="K358" s="17">
        <v>0.55374682276352905</v>
      </c>
      <c r="L358" s="17">
        <v>-12.270771406013299</v>
      </c>
      <c r="M358" s="17">
        <v>1.4349495484639801E-2</v>
      </c>
      <c r="N358" s="17">
        <v>-63.956289221531001</v>
      </c>
      <c r="O358" s="17">
        <v>0.539397327278889</v>
      </c>
      <c r="P358" s="17">
        <v>-57.227874227592999</v>
      </c>
      <c r="Q358" s="17">
        <v>-57.227874227592999</v>
      </c>
      <c r="R358" s="17">
        <v>0</v>
      </c>
      <c r="S358" s="17">
        <v>0.31211031979445703</v>
      </c>
      <c r="T358" s="17" t="s">
        <v>79</v>
      </c>
      <c r="U358" s="19">
        <v>-35.286653562696799</v>
      </c>
      <c r="V358" s="19">
        <v>-25.229667079233401</v>
      </c>
      <c r="W358" s="18">
        <v>-10.0570122089807</v>
      </c>
    </row>
    <row r="359" spans="2:23" x14ac:dyDescent="0.35">
      <c r="B359" s="11" t="s">
        <v>54</v>
      </c>
      <c r="C359" s="16" t="s">
        <v>77</v>
      </c>
      <c r="D359" s="11" t="s">
        <v>11</v>
      </c>
      <c r="E359" s="11" t="s">
        <v>80</v>
      </c>
      <c r="F359" s="13">
        <v>80.319999999999993</v>
      </c>
      <c r="G359" s="17">
        <v>56050</v>
      </c>
      <c r="H359" s="17">
        <v>94.02</v>
      </c>
      <c r="I359" s="17">
        <v>1</v>
      </c>
      <c r="J359" s="17">
        <v>70.915569036746803</v>
      </c>
      <c r="K359" s="17">
        <v>0.25145089659028003</v>
      </c>
      <c r="L359" s="17">
        <v>3.1027969390411099</v>
      </c>
      <c r="M359" s="17">
        <v>4.8136744224614299E-4</v>
      </c>
      <c r="N359" s="17">
        <v>67.812772097705704</v>
      </c>
      <c r="O359" s="17">
        <v>0.250969529148034</v>
      </c>
      <c r="P359" s="17">
        <v>47.886290086274897</v>
      </c>
      <c r="Q359" s="17">
        <v>47.886290086274897</v>
      </c>
      <c r="R359" s="17">
        <v>0</v>
      </c>
      <c r="S359" s="17">
        <v>0.114654838911344</v>
      </c>
      <c r="T359" s="17" t="s">
        <v>79</v>
      </c>
      <c r="U359" s="19">
        <v>-687.473072794019</v>
      </c>
      <c r="V359" s="19">
        <v>-491.53759286674301</v>
      </c>
      <c r="W359" s="18">
        <v>-195.93598112528099</v>
      </c>
    </row>
    <row r="360" spans="2:23" x14ac:dyDescent="0.35">
      <c r="B360" s="11" t="s">
        <v>54</v>
      </c>
      <c r="C360" s="16" t="s">
        <v>77</v>
      </c>
      <c r="D360" s="11" t="s">
        <v>11</v>
      </c>
      <c r="E360" s="11" t="s">
        <v>91</v>
      </c>
      <c r="F360" s="13">
        <v>77.94</v>
      </c>
      <c r="G360" s="17">
        <v>58350</v>
      </c>
      <c r="H360" s="17">
        <v>92.58</v>
      </c>
      <c r="I360" s="17">
        <v>1</v>
      </c>
      <c r="J360" s="17">
        <v>125.06186890233</v>
      </c>
      <c r="K360" s="17">
        <v>1.11360153899807</v>
      </c>
      <c r="L360" s="17">
        <v>35.879420390700702</v>
      </c>
      <c r="M360" s="17">
        <v>9.1658095899170899E-2</v>
      </c>
      <c r="N360" s="17">
        <v>89.182448511629602</v>
      </c>
      <c r="O360" s="17">
        <v>1.0219434430989001</v>
      </c>
      <c r="P360" s="17">
        <v>65.1029644490104</v>
      </c>
      <c r="Q360" s="17">
        <v>65.1029644490104</v>
      </c>
      <c r="R360" s="17">
        <v>0</v>
      </c>
      <c r="S360" s="17">
        <v>0.30177379377949698</v>
      </c>
      <c r="T360" s="17" t="s">
        <v>79</v>
      </c>
      <c r="U360" s="19">
        <v>-947.62133445222003</v>
      </c>
      <c r="V360" s="19">
        <v>-677.54146034076803</v>
      </c>
      <c r="W360" s="18">
        <v>-270.08056496894301</v>
      </c>
    </row>
    <row r="361" spans="2:23" x14ac:dyDescent="0.35">
      <c r="B361" s="11" t="s">
        <v>54</v>
      </c>
      <c r="C361" s="16" t="s">
        <v>77</v>
      </c>
      <c r="D361" s="11" t="s">
        <v>11</v>
      </c>
      <c r="E361" s="11" t="s">
        <v>92</v>
      </c>
      <c r="F361" s="13">
        <v>91.7</v>
      </c>
      <c r="G361" s="17">
        <v>50050</v>
      </c>
      <c r="H361" s="17">
        <v>92.2</v>
      </c>
      <c r="I361" s="17">
        <v>1</v>
      </c>
      <c r="J361" s="17">
        <v>53.660785344630099</v>
      </c>
      <c r="K361" s="17">
        <v>0.166721885272163</v>
      </c>
      <c r="L361" s="17">
        <v>92.119786813943904</v>
      </c>
      <c r="M361" s="17">
        <v>0.49134259160123001</v>
      </c>
      <c r="N361" s="17">
        <v>-38.459001469313698</v>
      </c>
      <c r="O361" s="17">
        <v>-0.32462070632906698</v>
      </c>
      <c r="P361" s="17">
        <v>-34.1564553402538</v>
      </c>
      <c r="Q361" s="17">
        <v>-34.1564553402537</v>
      </c>
      <c r="R361" s="17">
        <v>0</v>
      </c>
      <c r="S361" s="17">
        <v>6.7549813257682403E-2</v>
      </c>
      <c r="T361" s="17" t="s">
        <v>93</v>
      </c>
      <c r="U361" s="19">
        <v>-10.6193732123008</v>
      </c>
      <c r="V361" s="19">
        <v>-7.5927645068534897</v>
      </c>
      <c r="W361" s="18">
        <v>-3.02661644743594</v>
      </c>
    </row>
    <row r="362" spans="2:23" x14ac:dyDescent="0.35">
      <c r="B362" s="11" t="s">
        <v>54</v>
      </c>
      <c r="C362" s="16" t="s">
        <v>77</v>
      </c>
      <c r="D362" s="11" t="s">
        <v>11</v>
      </c>
      <c r="E362" s="11" t="s">
        <v>92</v>
      </c>
      <c r="F362" s="13">
        <v>91.7</v>
      </c>
      <c r="G362" s="17">
        <v>51150</v>
      </c>
      <c r="H362" s="17">
        <v>90.61</v>
      </c>
      <c r="I362" s="17">
        <v>1</v>
      </c>
      <c r="J362" s="17">
        <v>-177.31438718450201</v>
      </c>
      <c r="K362" s="17">
        <v>1.10041371659155</v>
      </c>
      <c r="L362" s="17">
        <v>-151.56149478075801</v>
      </c>
      <c r="M362" s="17">
        <v>0.80398103450622105</v>
      </c>
      <c r="N362" s="17">
        <v>-25.752892403744401</v>
      </c>
      <c r="O362" s="17">
        <v>0.29643268208532703</v>
      </c>
      <c r="P362" s="17">
        <v>-23.071418887340801</v>
      </c>
      <c r="Q362" s="17">
        <v>-23.071418887340698</v>
      </c>
      <c r="R362" s="17">
        <v>0</v>
      </c>
      <c r="S362" s="17">
        <v>1.8630162931630102E-2</v>
      </c>
      <c r="T362" s="17" t="s">
        <v>93</v>
      </c>
      <c r="U362" s="19">
        <v>-1.04933158459356</v>
      </c>
      <c r="V362" s="19">
        <v>-0.75026345266718997</v>
      </c>
      <c r="W362" s="18">
        <v>-0.29906889693509198</v>
      </c>
    </row>
    <row r="363" spans="2:23" x14ac:dyDescent="0.35">
      <c r="B363" s="11" t="s">
        <v>54</v>
      </c>
      <c r="C363" s="16" t="s">
        <v>77</v>
      </c>
      <c r="D363" s="11" t="s">
        <v>11</v>
      </c>
      <c r="E363" s="11" t="s">
        <v>92</v>
      </c>
      <c r="F363" s="13">
        <v>91.7</v>
      </c>
      <c r="G363" s="17">
        <v>51200</v>
      </c>
      <c r="H363" s="17">
        <v>91.7</v>
      </c>
      <c r="I363" s="17">
        <v>1</v>
      </c>
      <c r="J363" s="17">
        <v>2.1119360000000001E-12</v>
      </c>
      <c r="K363" s="17">
        <v>0</v>
      </c>
      <c r="L363" s="17">
        <v>2.5998150000000001E-12</v>
      </c>
      <c r="M363" s="17">
        <v>0</v>
      </c>
      <c r="N363" s="17">
        <v>-4.8787799999999999E-13</v>
      </c>
      <c r="O363" s="17">
        <v>0</v>
      </c>
      <c r="P363" s="17">
        <v>-5.0184600000000004E-13</v>
      </c>
      <c r="Q363" s="17">
        <v>-5.01844E-13</v>
      </c>
      <c r="R363" s="17">
        <v>0</v>
      </c>
      <c r="S363" s="17">
        <v>0</v>
      </c>
      <c r="T363" s="17" t="s">
        <v>94</v>
      </c>
      <c r="U363" s="19">
        <v>0</v>
      </c>
      <c r="V363" s="19">
        <v>0</v>
      </c>
      <c r="W363" s="18">
        <v>0</v>
      </c>
    </row>
    <row r="364" spans="2:23" x14ac:dyDescent="0.35">
      <c r="B364" s="11" t="s">
        <v>54</v>
      </c>
      <c r="C364" s="16" t="s">
        <v>77</v>
      </c>
      <c r="D364" s="11" t="s">
        <v>11</v>
      </c>
      <c r="E364" s="11" t="s">
        <v>58</v>
      </c>
      <c r="F364" s="13">
        <v>92.2</v>
      </c>
      <c r="G364" s="17">
        <v>50054</v>
      </c>
      <c r="H364" s="17">
        <v>92.2</v>
      </c>
      <c r="I364" s="17">
        <v>1</v>
      </c>
      <c r="J364" s="17">
        <v>56.716499791702098</v>
      </c>
      <c r="K364" s="17">
        <v>0</v>
      </c>
      <c r="L364" s="17">
        <v>56.716499845452603</v>
      </c>
      <c r="M364" s="17">
        <v>0</v>
      </c>
      <c r="N364" s="17">
        <v>-5.3750537354000001E-8</v>
      </c>
      <c r="O364" s="17">
        <v>0</v>
      </c>
      <c r="P364" s="17">
        <v>-5.6055900000000001E-13</v>
      </c>
      <c r="Q364" s="17">
        <v>-5.6055900000000001E-13</v>
      </c>
      <c r="R364" s="17">
        <v>0</v>
      </c>
      <c r="S364" s="17">
        <v>0</v>
      </c>
      <c r="T364" s="17" t="s">
        <v>93</v>
      </c>
      <c r="U364" s="19">
        <v>0</v>
      </c>
      <c r="V364" s="19">
        <v>0</v>
      </c>
      <c r="W364" s="18">
        <v>0</v>
      </c>
    </row>
    <row r="365" spans="2:23" x14ac:dyDescent="0.35">
      <c r="B365" s="11" t="s">
        <v>54</v>
      </c>
      <c r="C365" s="16" t="s">
        <v>77</v>
      </c>
      <c r="D365" s="11" t="s">
        <v>11</v>
      </c>
      <c r="E365" s="11" t="s">
        <v>58</v>
      </c>
      <c r="F365" s="13">
        <v>92.2</v>
      </c>
      <c r="G365" s="17">
        <v>50100</v>
      </c>
      <c r="H365" s="17">
        <v>91.89</v>
      </c>
      <c r="I365" s="17">
        <v>1</v>
      </c>
      <c r="J365" s="17">
        <v>-187.58474809047999</v>
      </c>
      <c r="K365" s="17">
        <v>0.280448660597866</v>
      </c>
      <c r="L365" s="17">
        <v>-171.15773710475401</v>
      </c>
      <c r="M365" s="17">
        <v>0.233480918637435</v>
      </c>
      <c r="N365" s="17">
        <v>-16.427010985726199</v>
      </c>
      <c r="O365" s="17">
        <v>4.6967741960430201E-2</v>
      </c>
      <c r="P365" s="17">
        <v>-13.3720074908521</v>
      </c>
      <c r="Q365" s="17">
        <v>-13.3720074908521</v>
      </c>
      <c r="R365" s="17">
        <v>0</v>
      </c>
      <c r="S365" s="17">
        <v>1.4251203571531801E-3</v>
      </c>
      <c r="T365" s="17" t="s">
        <v>93</v>
      </c>
      <c r="U365" s="19">
        <v>-0.76922759682736896</v>
      </c>
      <c r="V365" s="19">
        <v>-0.54999140515352496</v>
      </c>
      <c r="W365" s="18">
        <v>-0.21923675247448099</v>
      </c>
    </row>
    <row r="366" spans="2:23" x14ac:dyDescent="0.35">
      <c r="B366" s="11" t="s">
        <v>54</v>
      </c>
      <c r="C366" s="16" t="s">
        <v>77</v>
      </c>
      <c r="D366" s="11" t="s">
        <v>11</v>
      </c>
      <c r="E366" s="11" t="s">
        <v>58</v>
      </c>
      <c r="F366" s="13">
        <v>92.2</v>
      </c>
      <c r="G366" s="17">
        <v>50900</v>
      </c>
      <c r="H366" s="17">
        <v>93.24</v>
      </c>
      <c r="I366" s="17">
        <v>1</v>
      </c>
      <c r="J366" s="17">
        <v>83.443698011244095</v>
      </c>
      <c r="K366" s="17">
        <v>0.49088097701431499</v>
      </c>
      <c r="L366" s="17">
        <v>114.464535721958</v>
      </c>
      <c r="M366" s="17">
        <v>0.92370016063206095</v>
      </c>
      <c r="N366" s="17">
        <v>-31.020837710714002</v>
      </c>
      <c r="O366" s="17">
        <v>-0.43281918361774602</v>
      </c>
      <c r="P366" s="17">
        <v>-35.713184717255302</v>
      </c>
      <c r="Q366" s="17">
        <v>-35.713184717255302</v>
      </c>
      <c r="R366" s="17">
        <v>0</v>
      </c>
      <c r="S366" s="17">
        <v>8.9917925166740298E-2</v>
      </c>
      <c r="T366" s="17" t="s">
        <v>93</v>
      </c>
      <c r="U366" s="19">
        <v>-7.8693234858950998</v>
      </c>
      <c r="V366" s="19">
        <v>-5.6265015704921399</v>
      </c>
      <c r="W366" s="18">
        <v>-2.2428276524847299</v>
      </c>
    </row>
    <row r="367" spans="2:23" x14ac:dyDescent="0.35">
      <c r="B367" s="11" t="s">
        <v>54</v>
      </c>
      <c r="C367" s="16" t="s">
        <v>77</v>
      </c>
      <c r="D367" s="11" t="s">
        <v>11</v>
      </c>
      <c r="E367" s="11" t="s">
        <v>95</v>
      </c>
      <c r="F367" s="13">
        <v>92.2</v>
      </c>
      <c r="G367" s="17">
        <v>50454</v>
      </c>
      <c r="H367" s="17">
        <v>92.2</v>
      </c>
      <c r="I367" s="17">
        <v>1</v>
      </c>
      <c r="J367" s="17">
        <v>5.0683200000000002E-13</v>
      </c>
      <c r="K367" s="17">
        <v>0</v>
      </c>
      <c r="L367" s="17">
        <v>1.21218E-12</v>
      </c>
      <c r="M367" s="17">
        <v>0</v>
      </c>
      <c r="N367" s="17">
        <v>-7.0534799999999997E-13</v>
      </c>
      <c r="O367" s="17">
        <v>0</v>
      </c>
      <c r="P367" s="17">
        <v>-3.4715699999999999E-13</v>
      </c>
      <c r="Q367" s="17">
        <v>-3.4715800000000001E-13</v>
      </c>
      <c r="R367" s="17">
        <v>0</v>
      </c>
      <c r="S367" s="17">
        <v>0</v>
      </c>
      <c r="T367" s="17" t="s">
        <v>94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54</v>
      </c>
      <c r="C368" s="16" t="s">
        <v>77</v>
      </c>
      <c r="D368" s="11" t="s">
        <v>11</v>
      </c>
      <c r="E368" s="11" t="s">
        <v>95</v>
      </c>
      <c r="F368" s="13">
        <v>92.2</v>
      </c>
      <c r="G368" s="17">
        <v>50604</v>
      </c>
      <c r="H368" s="17">
        <v>92.2</v>
      </c>
      <c r="I368" s="17">
        <v>1</v>
      </c>
      <c r="J368" s="17">
        <v>-1.5054499999999999E-13</v>
      </c>
      <c r="K368" s="17">
        <v>0</v>
      </c>
      <c r="L368" s="17">
        <v>3.2774999999999998E-14</v>
      </c>
      <c r="M368" s="17">
        <v>0</v>
      </c>
      <c r="N368" s="17">
        <v>-1.8332E-13</v>
      </c>
      <c r="O368" s="17">
        <v>0</v>
      </c>
      <c r="P368" s="17">
        <v>-1.6142000000000001E-13</v>
      </c>
      <c r="Q368" s="17">
        <v>-1.6142000000000001E-13</v>
      </c>
      <c r="R368" s="17">
        <v>0</v>
      </c>
      <c r="S368" s="17">
        <v>0</v>
      </c>
      <c r="T368" s="17" t="s">
        <v>94</v>
      </c>
      <c r="U368" s="19">
        <v>0</v>
      </c>
      <c r="V368" s="19">
        <v>0</v>
      </c>
      <c r="W368" s="18">
        <v>0</v>
      </c>
    </row>
    <row r="369" spans="2:23" x14ac:dyDescent="0.35">
      <c r="B369" s="11" t="s">
        <v>54</v>
      </c>
      <c r="C369" s="16" t="s">
        <v>77</v>
      </c>
      <c r="D369" s="11" t="s">
        <v>11</v>
      </c>
      <c r="E369" s="11" t="s">
        <v>32</v>
      </c>
      <c r="F369" s="13">
        <v>91.89</v>
      </c>
      <c r="G369" s="17">
        <v>50103</v>
      </c>
      <c r="H369" s="17">
        <v>91.87</v>
      </c>
      <c r="I369" s="17">
        <v>1</v>
      </c>
      <c r="J369" s="17">
        <v>-28.8057261140025</v>
      </c>
      <c r="K369" s="17">
        <v>4.1488492847746401E-3</v>
      </c>
      <c r="L369" s="17">
        <v>-28.805725975025599</v>
      </c>
      <c r="M369" s="17">
        <v>4.1488492447413301E-3</v>
      </c>
      <c r="N369" s="17">
        <v>-1.3897690220900001E-7</v>
      </c>
      <c r="O369" s="17">
        <v>4.0033305999999998E-11</v>
      </c>
      <c r="P369" s="17">
        <v>-1.0605180000000001E-12</v>
      </c>
      <c r="Q369" s="17">
        <v>-1.0605149999999999E-12</v>
      </c>
      <c r="R369" s="17">
        <v>0</v>
      </c>
      <c r="S369" s="17">
        <v>0</v>
      </c>
      <c r="T369" s="17" t="s">
        <v>94</v>
      </c>
      <c r="U369" s="19">
        <v>8.9872210999999996E-10</v>
      </c>
      <c r="V369" s="19">
        <v>0</v>
      </c>
      <c r="W369" s="18">
        <v>8.9871981109000004E-10</v>
      </c>
    </row>
    <row r="370" spans="2:23" x14ac:dyDescent="0.35">
      <c r="B370" s="11" t="s">
        <v>54</v>
      </c>
      <c r="C370" s="16" t="s">
        <v>77</v>
      </c>
      <c r="D370" s="11" t="s">
        <v>11</v>
      </c>
      <c r="E370" s="11" t="s">
        <v>32</v>
      </c>
      <c r="F370" s="13">
        <v>91.89</v>
      </c>
      <c r="G370" s="17">
        <v>50200</v>
      </c>
      <c r="H370" s="17">
        <v>91.82</v>
      </c>
      <c r="I370" s="17">
        <v>1</v>
      </c>
      <c r="J370" s="17">
        <v>-14.4646855842582</v>
      </c>
      <c r="K370" s="17">
        <v>3.1363146644812E-3</v>
      </c>
      <c r="L370" s="17">
        <v>34.2485850611071</v>
      </c>
      <c r="M370" s="17">
        <v>1.7582754024531501E-2</v>
      </c>
      <c r="N370" s="17">
        <v>-48.713270645365398</v>
      </c>
      <c r="O370" s="17">
        <v>-1.44464393600503E-2</v>
      </c>
      <c r="P370" s="17">
        <v>-45.642007490851597</v>
      </c>
      <c r="Q370" s="17">
        <v>-45.642007490851498</v>
      </c>
      <c r="R370" s="17">
        <v>0</v>
      </c>
      <c r="S370" s="17">
        <v>3.1227060788446299E-2</v>
      </c>
      <c r="T370" s="17" t="s">
        <v>93</v>
      </c>
      <c r="U370" s="19">
        <v>-4.7369066325933504</v>
      </c>
      <c r="V370" s="19">
        <v>-3.3868492832112298</v>
      </c>
      <c r="W370" s="18">
        <v>-1.3500608027947001</v>
      </c>
    </row>
    <row r="371" spans="2:23" x14ac:dyDescent="0.35">
      <c r="B371" s="11" t="s">
        <v>54</v>
      </c>
      <c r="C371" s="16" t="s">
        <v>77</v>
      </c>
      <c r="D371" s="11" t="s">
        <v>11</v>
      </c>
      <c r="E371" s="11" t="s">
        <v>96</v>
      </c>
      <c r="F371" s="13">
        <v>91.93</v>
      </c>
      <c r="G371" s="17">
        <v>50800</v>
      </c>
      <c r="H371" s="17">
        <v>93.66</v>
      </c>
      <c r="I371" s="17">
        <v>1</v>
      </c>
      <c r="J371" s="17">
        <v>148.70534394151699</v>
      </c>
      <c r="K371" s="17">
        <v>1.1224700581189899</v>
      </c>
      <c r="L371" s="17">
        <v>197.051248120487</v>
      </c>
      <c r="M371" s="17">
        <v>1.9709699070253299</v>
      </c>
      <c r="N371" s="17">
        <v>-48.345904178970102</v>
      </c>
      <c r="O371" s="17">
        <v>-0.848499848906344</v>
      </c>
      <c r="P371" s="17">
        <v>-36.796825821248603</v>
      </c>
      <c r="Q371" s="17">
        <v>-36.796825821248603</v>
      </c>
      <c r="R371" s="17">
        <v>0</v>
      </c>
      <c r="S371" s="17">
        <v>6.8729364382760103E-2</v>
      </c>
      <c r="T371" s="17" t="s">
        <v>93</v>
      </c>
      <c r="U371" s="19">
        <v>4.9018707503535399</v>
      </c>
      <c r="V371" s="19">
        <v>-3.5047972706482899</v>
      </c>
      <c r="W371" s="18">
        <v>8.40664651695751</v>
      </c>
    </row>
    <row r="372" spans="2:23" x14ac:dyDescent="0.35">
      <c r="B372" s="11" t="s">
        <v>54</v>
      </c>
      <c r="C372" s="16" t="s">
        <v>77</v>
      </c>
      <c r="D372" s="11" t="s">
        <v>11</v>
      </c>
      <c r="E372" s="11" t="s">
        <v>33</v>
      </c>
      <c r="F372" s="13">
        <v>91.82</v>
      </c>
      <c r="G372" s="17">
        <v>50150</v>
      </c>
      <c r="H372" s="17">
        <v>91.93</v>
      </c>
      <c r="I372" s="17">
        <v>1</v>
      </c>
      <c r="J372" s="17">
        <v>78.922834859167395</v>
      </c>
      <c r="K372" s="17">
        <v>3.2514408360722703E-2</v>
      </c>
      <c r="L372" s="17">
        <v>127.71930699569501</v>
      </c>
      <c r="M372" s="17">
        <v>8.5149795600784201E-2</v>
      </c>
      <c r="N372" s="17">
        <v>-48.796472136527498</v>
      </c>
      <c r="O372" s="17">
        <v>-5.2635387240061497E-2</v>
      </c>
      <c r="P372" s="17">
        <v>-36.796825821249598</v>
      </c>
      <c r="Q372" s="17">
        <v>-36.796825821249499</v>
      </c>
      <c r="R372" s="17">
        <v>0</v>
      </c>
      <c r="S372" s="17">
        <v>7.0679133585111603E-3</v>
      </c>
      <c r="T372" s="17" t="s">
        <v>93</v>
      </c>
      <c r="U372" s="19">
        <v>0.53173573233804206</v>
      </c>
      <c r="V372" s="19">
        <v>-0.38018667531577199</v>
      </c>
      <c r="W372" s="18">
        <v>0.91192007497934402</v>
      </c>
    </row>
    <row r="373" spans="2:23" x14ac:dyDescent="0.35">
      <c r="B373" s="11" t="s">
        <v>54</v>
      </c>
      <c r="C373" s="16" t="s">
        <v>77</v>
      </c>
      <c r="D373" s="11" t="s">
        <v>11</v>
      </c>
      <c r="E373" s="11" t="s">
        <v>33</v>
      </c>
      <c r="F373" s="13">
        <v>91.82</v>
      </c>
      <c r="G373" s="17">
        <v>50250</v>
      </c>
      <c r="H373" s="17">
        <v>90.57</v>
      </c>
      <c r="I373" s="17">
        <v>1</v>
      </c>
      <c r="J373" s="17">
        <v>-131.095679549256</v>
      </c>
      <c r="K373" s="17">
        <v>0.84847663119028005</v>
      </c>
      <c r="L373" s="17">
        <v>-156.81107780251301</v>
      </c>
      <c r="M373" s="17">
        <v>1.2139941861826999</v>
      </c>
      <c r="N373" s="17">
        <v>25.715398253257199</v>
      </c>
      <c r="O373" s="17">
        <v>-0.365517554992416</v>
      </c>
      <c r="P373" s="17">
        <v>23.0714188873411</v>
      </c>
      <c r="Q373" s="17">
        <v>23.071418887341</v>
      </c>
      <c r="R373" s="17">
        <v>0</v>
      </c>
      <c r="S373" s="17">
        <v>2.62791755409886E-2</v>
      </c>
      <c r="T373" s="17" t="s">
        <v>93</v>
      </c>
      <c r="U373" s="19">
        <v>-1.18912561096187</v>
      </c>
      <c r="V373" s="19">
        <v>-0.85021503177263202</v>
      </c>
      <c r="W373" s="18">
        <v>-0.33891144611393997</v>
      </c>
    </row>
    <row r="374" spans="2:23" x14ac:dyDescent="0.35">
      <c r="B374" s="11" t="s">
        <v>54</v>
      </c>
      <c r="C374" s="16" t="s">
        <v>77</v>
      </c>
      <c r="D374" s="11" t="s">
        <v>11</v>
      </c>
      <c r="E374" s="11" t="s">
        <v>33</v>
      </c>
      <c r="F374" s="13">
        <v>91.82</v>
      </c>
      <c r="G374" s="17">
        <v>50900</v>
      </c>
      <c r="H374" s="17">
        <v>93.24</v>
      </c>
      <c r="I374" s="17">
        <v>1</v>
      </c>
      <c r="J374" s="17">
        <v>93.765766027951301</v>
      </c>
      <c r="K374" s="17">
        <v>0.83963780292621204</v>
      </c>
      <c r="L374" s="17">
        <v>107.346371569943</v>
      </c>
      <c r="M374" s="17">
        <v>1.1004697532216801</v>
      </c>
      <c r="N374" s="17">
        <v>-13.5806055419917</v>
      </c>
      <c r="O374" s="17">
        <v>-0.26083195029546802</v>
      </c>
      <c r="P374" s="17">
        <v>-18.2342181891417</v>
      </c>
      <c r="Q374" s="17">
        <v>-18.2342181891417</v>
      </c>
      <c r="R374" s="17">
        <v>0</v>
      </c>
      <c r="S374" s="17">
        <v>3.1752481088561199E-2</v>
      </c>
      <c r="T374" s="17" t="s">
        <v>94</v>
      </c>
      <c r="U374" s="19">
        <v>-4.8503204912114901</v>
      </c>
      <c r="V374" s="19">
        <v>-3.4679392593412302</v>
      </c>
      <c r="W374" s="18">
        <v>-1.3823847679665</v>
      </c>
    </row>
    <row r="375" spans="2:23" x14ac:dyDescent="0.35">
      <c r="B375" s="11" t="s">
        <v>54</v>
      </c>
      <c r="C375" s="16" t="s">
        <v>77</v>
      </c>
      <c r="D375" s="11" t="s">
        <v>11</v>
      </c>
      <c r="E375" s="11" t="s">
        <v>33</v>
      </c>
      <c r="F375" s="13">
        <v>91.82</v>
      </c>
      <c r="G375" s="17">
        <v>53050</v>
      </c>
      <c r="H375" s="17">
        <v>95.35</v>
      </c>
      <c r="I375" s="17">
        <v>1</v>
      </c>
      <c r="J375" s="17">
        <v>108.581004220739</v>
      </c>
      <c r="K375" s="17">
        <v>2.36621977965113</v>
      </c>
      <c r="L375" s="17">
        <v>138.90283604741501</v>
      </c>
      <c r="M375" s="17">
        <v>3.8723053709064201</v>
      </c>
      <c r="N375" s="17">
        <v>-30.321831826676199</v>
      </c>
      <c r="O375" s="17">
        <v>-1.5060855912552999</v>
      </c>
      <c r="P375" s="17">
        <v>-23.0523823678034</v>
      </c>
      <c r="Q375" s="17">
        <v>-23.0523823678033</v>
      </c>
      <c r="R375" s="17">
        <v>0</v>
      </c>
      <c r="S375" s="17">
        <v>0.106654455199264</v>
      </c>
      <c r="T375" s="17" t="s">
        <v>94</v>
      </c>
      <c r="U375" s="19">
        <v>-33.910953709459498</v>
      </c>
      <c r="V375" s="19">
        <v>-24.246052998729599</v>
      </c>
      <c r="W375" s="18">
        <v>-9.6649254333016792</v>
      </c>
    </row>
    <row r="376" spans="2:23" x14ac:dyDescent="0.35">
      <c r="B376" s="11" t="s">
        <v>54</v>
      </c>
      <c r="C376" s="16" t="s">
        <v>77</v>
      </c>
      <c r="D376" s="11" t="s">
        <v>11</v>
      </c>
      <c r="E376" s="11" t="s">
        <v>97</v>
      </c>
      <c r="F376" s="13">
        <v>90.57</v>
      </c>
      <c r="G376" s="17">
        <v>50300</v>
      </c>
      <c r="H376" s="17">
        <v>90.47</v>
      </c>
      <c r="I376" s="17">
        <v>1</v>
      </c>
      <c r="J376" s="17">
        <v>-32.310071167678998</v>
      </c>
      <c r="K376" s="17">
        <v>1.4510775714160699E-2</v>
      </c>
      <c r="L376" s="17">
        <v>-58.224534518723203</v>
      </c>
      <c r="M376" s="17">
        <v>4.7122340236915701E-2</v>
      </c>
      <c r="N376" s="17">
        <v>25.914463351044201</v>
      </c>
      <c r="O376" s="17">
        <v>-3.2611564522754898E-2</v>
      </c>
      <c r="P376" s="17">
        <v>23.071418887341299</v>
      </c>
      <c r="Q376" s="17">
        <v>23.071418887341199</v>
      </c>
      <c r="R376" s="17">
        <v>0</v>
      </c>
      <c r="S376" s="17">
        <v>7.3988361357048404E-3</v>
      </c>
      <c r="T376" s="17" t="s">
        <v>93</v>
      </c>
      <c r="U376" s="19">
        <v>-0.360552485495505</v>
      </c>
      <c r="V376" s="19">
        <v>-0.25779206173458702</v>
      </c>
      <c r="W376" s="18">
        <v>-0.10276068661948499</v>
      </c>
    </row>
    <row r="377" spans="2:23" x14ac:dyDescent="0.35">
      <c r="B377" s="11" t="s">
        <v>54</v>
      </c>
      <c r="C377" s="16" t="s">
        <v>77</v>
      </c>
      <c r="D377" s="11" t="s">
        <v>11</v>
      </c>
      <c r="E377" s="11" t="s">
        <v>98</v>
      </c>
      <c r="F377" s="13">
        <v>90.47</v>
      </c>
      <c r="G377" s="17">
        <v>51150</v>
      </c>
      <c r="H377" s="17">
        <v>90.61</v>
      </c>
      <c r="I377" s="17">
        <v>1</v>
      </c>
      <c r="J377" s="17">
        <v>32.967132969900703</v>
      </c>
      <c r="K377" s="17">
        <v>3.1083391088896298E-2</v>
      </c>
      <c r="L377" s="17">
        <v>7.0511942305080799</v>
      </c>
      <c r="M377" s="17">
        <v>1.42197312618362E-3</v>
      </c>
      <c r="N377" s="17">
        <v>25.915938739392701</v>
      </c>
      <c r="O377" s="17">
        <v>2.96614179627127E-2</v>
      </c>
      <c r="P377" s="17">
        <v>23.071418887341199</v>
      </c>
      <c r="Q377" s="17">
        <v>23.0714188873411</v>
      </c>
      <c r="R377" s="17">
        <v>0</v>
      </c>
      <c r="S377" s="17">
        <v>1.5223504566989701E-2</v>
      </c>
      <c r="T377" s="17" t="s">
        <v>93</v>
      </c>
      <c r="U377" s="19">
        <v>-0.942686641170978</v>
      </c>
      <c r="V377" s="19">
        <v>-0.67401319523048597</v>
      </c>
      <c r="W377" s="18">
        <v>-0.26867413320037598</v>
      </c>
    </row>
    <row r="378" spans="2:23" x14ac:dyDescent="0.35">
      <c r="B378" s="11" t="s">
        <v>54</v>
      </c>
      <c r="C378" s="16" t="s">
        <v>77</v>
      </c>
      <c r="D378" s="11" t="s">
        <v>11</v>
      </c>
      <c r="E378" s="11" t="s">
        <v>99</v>
      </c>
      <c r="F378" s="13">
        <v>93.49</v>
      </c>
      <c r="G378" s="17">
        <v>50354</v>
      </c>
      <c r="H378" s="17">
        <v>93.49</v>
      </c>
      <c r="I378" s="17">
        <v>1</v>
      </c>
      <c r="J378" s="17">
        <v>2.11972E-13</v>
      </c>
      <c r="K378" s="17">
        <v>0</v>
      </c>
      <c r="L378" s="17">
        <v>-3.7544099999999999E-13</v>
      </c>
      <c r="M378" s="17">
        <v>0</v>
      </c>
      <c r="N378" s="17">
        <v>5.8741300000000003E-13</v>
      </c>
      <c r="O378" s="17">
        <v>0</v>
      </c>
      <c r="P378" s="17">
        <v>5.1813999999999995E-13</v>
      </c>
      <c r="Q378" s="17">
        <v>5.1813899999999998E-13</v>
      </c>
      <c r="R378" s="17">
        <v>0</v>
      </c>
      <c r="S378" s="17">
        <v>0</v>
      </c>
      <c r="T378" s="17" t="s">
        <v>94</v>
      </c>
      <c r="U378" s="19">
        <v>0</v>
      </c>
      <c r="V378" s="19">
        <v>0</v>
      </c>
      <c r="W378" s="18">
        <v>0</v>
      </c>
    </row>
    <row r="379" spans="2:23" x14ac:dyDescent="0.35">
      <c r="B379" s="11" t="s">
        <v>54</v>
      </c>
      <c r="C379" s="16" t="s">
        <v>77</v>
      </c>
      <c r="D379" s="11" t="s">
        <v>11</v>
      </c>
      <c r="E379" s="11" t="s">
        <v>99</v>
      </c>
      <c r="F379" s="13">
        <v>93.49</v>
      </c>
      <c r="G379" s="17">
        <v>50900</v>
      </c>
      <c r="H379" s="17">
        <v>93.24</v>
      </c>
      <c r="I379" s="17">
        <v>1</v>
      </c>
      <c r="J379" s="17">
        <v>-177.405091189546</v>
      </c>
      <c r="K379" s="17">
        <v>0.24863327440177199</v>
      </c>
      <c r="L379" s="17">
        <v>-233.46001465249299</v>
      </c>
      <c r="M379" s="17">
        <v>0.43057826968818502</v>
      </c>
      <c r="N379" s="17">
        <v>56.054923462947102</v>
      </c>
      <c r="O379" s="17">
        <v>-0.181944995286412</v>
      </c>
      <c r="P379" s="17">
        <v>32.5275554791343</v>
      </c>
      <c r="Q379" s="17">
        <v>32.5275554791342</v>
      </c>
      <c r="R379" s="17">
        <v>0</v>
      </c>
      <c r="S379" s="17">
        <v>8.3585307370404593E-3</v>
      </c>
      <c r="T379" s="17" t="s">
        <v>93</v>
      </c>
      <c r="U379" s="19">
        <v>-2.9735636191790999</v>
      </c>
      <c r="V379" s="19">
        <v>-2.1260735313852002</v>
      </c>
      <c r="W379" s="18">
        <v>-0.84749225565212605</v>
      </c>
    </row>
    <row r="380" spans="2:23" x14ac:dyDescent="0.35">
      <c r="B380" s="11" t="s">
        <v>54</v>
      </c>
      <c r="C380" s="16" t="s">
        <v>77</v>
      </c>
      <c r="D380" s="11" t="s">
        <v>11</v>
      </c>
      <c r="E380" s="11" t="s">
        <v>99</v>
      </c>
      <c r="F380" s="13">
        <v>93.49</v>
      </c>
      <c r="G380" s="17">
        <v>53200</v>
      </c>
      <c r="H380" s="17">
        <v>94.7</v>
      </c>
      <c r="I380" s="17">
        <v>1</v>
      </c>
      <c r="J380" s="17">
        <v>138.46406358212201</v>
      </c>
      <c r="K380" s="17">
        <v>0.926021940447457</v>
      </c>
      <c r="L380" s="17">
        <v>193.98228213005299</v>
      </c>
      <c r="M380" s="17">
        <v>1.8174867751925301</v>
      </c>
      <c r="N380" s="17">
        <v>-55.5182185479309</v>
      </c>
      <c r="O380" s="17">
        <v>-0.89146483474507099</v>
      </c>
      <c r="P380" s="17">
        <v>-32.527555479132403</v>
      </c>
      <c r="Q380" s="17">
        <v>-32.527555479132303</v>
      </c>
      <c r="R380" s="17">
        <v>0</v>
      </c>
      <c r="S380" s="17">
        <v>5.1103422101140099E-2</v>
      </c>
      <c r="T380" s="17" t="s">
        <v>93</v>
      </c>
      <c r="U380" s="19">
        <v>-16.705339182340701</v>
      </c>
      <c r="V380" s="19">
        <v>-11.9441801208852</v>
      </c>
      <c r="W380" s="18">
        <v>-4.76117124037998</v>
      </c>
    </row>
    <row r="381" spans="2:23" x14ac:dyDescent="0.35">
      <c r="B381" s="11" t="s">
        <v>54</v>
      </c>
      <c r="C381" s="16" t="s">
        <v>77</v>
      </c>
      <c r="D381" s="11" t="s">
        <v>11</v>
      </c>
      <c r="E381" s="11" t="s">
        <v>100</v>
      </c>
      <c r="F381" s="13">
        <v>93.49</v>
      </c>
      <c r="G381" s="17">
        <v>50404</v>
      </c>
      <c r="H381" s="17">
        <v>93.49</v>
      </c>
      <c r="I381" s="17">
        <v>1</v>
      </c>
      <c r="J381" s="17">
        <v>2.6782000000000001E-13</v>
      </c>
      <c r="K381" s="17">
        <v>0</v>
      </c>
      <c r="L381" s="17">
        <v>8.6613800000000004E-13</v>
      </c>
      <c r="M381" s="17">
        <v>0</v>
      </c>
      <c r="N381" s="17">
        <v>-5.9831799999999998E-13</v>
      </c>
      <c r="O381" s="17">
        <v>0</v>
      </c>
      <c r="P381" s="17">
        <v>-9.7997200000000006E-13</v>
      </c>
      <c r="Q381" s="17">
        <v>-9.7997300000000003E-13</v>
      </c>
      <c r="R381" s="17">
        <v>0</v>
      </c>
      <c r="S381" s="17">
        <v>0</v>
      </c>
      <c r="T381" s="17" t="s">
        <v>94</v>
      </c>
      <c r="U381" s="19">
        <v>0</v>
      </c>
      <c r="V381" s="19">
        <v>0</v>
      </c>
      <c r="W381" s="18">
        <v>0</v>
      </c>
    </row>
    <row r="382" spans="2:23" x14ac:dyDescent="0.35">
      <c r="B382" s="11" t="s">
        <v>54</v>
      </c>
      <c r="C382" s="16" t="s">
        <v>77</v>
      </c>
      <c r="D382" s="11" t="s">
        <v>11</v>
      </c>
      <c r="E382" s="11" t="s">
        <v>101</v>
      </c>
      <c r="F382" s="13">
        <v>92.2</v>
      </c>
      <c r="G382" s="17">
        <v>50499</v>
      </c>
      <c r="H382" s="17">
        <v>92.2</v>
      </c>
      <c r="I382" s="17">
        <v>1</v>
      </c>
      <c r="J382" s="17">
        <v>-5.5159399999999996E-13</v>
      </c>
      <c r="K382" s="17">
        <v>0</v>
      </c>
      <c r="L382" s="17">
        <v>-1.230417E-12</v>
      </c>
      <c r="M382" s="17">
        <v>0</v>
      </c>
      <c r="N382" s="17">
        <v>6.7882300000000004E-13</v>
      </c>
      <c r="O382" s="17">
        <v>0</v>
      </c>
      <c r="P382" s="17">
        <v>7.5710999999999997E-14</v>
      </c>
      <c r="Q382" s="17">
        <v>7.5710999999999997E-14</v>
      </c>
      <c r="R382" s="17">
        <v>0</v>
      </c>
      <c r="S382" s="17">
        <v>0</v>
      </c>
      <c r="T382" s="17" t="s">
        <v>94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54</v>
      </c>
      <c r="C383" s="16" t="s">
        <v>77</v>
      </c>
      <c r="D383" s="11" t="s">
        <v>11</v>
      </c>
      <c r="E383" s="11" t="s">
        <v>101</v>
      </c>
      <c r="F383" s="13">
        <v>92.2</v>
      </c>
      <c r="G383" s="17">
        <v>50554</v>
      </c>
      <c r="H383" s="17">
        <v>92.2</v>
      </c>
      <c r="I383" s="17">
        <v>1</v>
      </c>
      <c r="J383" s="17">
        <v>8.7063300000000001E-13</v>
      </c>
      <c r="K383" s="17">
        <v>0</v>
      </c>
      <c r="L383" s="17">
        <v>2.6910400000000002E-13</v>
      </c>
      <c r="M383" s="17">
        <v>0</v>
      </c>
      <c r="N383" s="17">
        <v>6.0152899999999999E-13</v>
      </c>
      <c r="O383" s="17">
        <v>0</v>
      </c>
      <c r="P383" s="17">
        <v>3.6807099999999999E-13</v>
      </c>
      <c r="Q383" s="17">
        <v>3.6807000000000002E-13</v>
      </c>
      <c r="R383" s="17">
        <v>0</v>
      </c>
      <c r="S383" s="17">
        <v>0</v>
      </c>
      <c r="T383" s="17" t="s">
        <v>94</v>
      </c>
      <c r="U383" s="19">
        <v>0</v>
      </c>
      <c r="V383" s="19">
        <v>0</v>
      </c>
      <c r="W383" s="18">
        <v>0</v>
      </c>
    </row>
    <row r="384" spans="2:23" x14ac:dyDescent="0.35">
      <c r="B384" s="11" t="s">
        <v>54</v>
      </c>
      <c r="C384" s="16" t="s">
        <v>77</v>
      </c>
      <c r="D384" s="11" t="s">
        <v>11</v>
      </c>
      <c r="E384" s="11" t="s">
        <v>102</v>
      </c>
      <c r="F384" s="13">
        <v>92.2</v>
      </c>
      <c r="G384" s="17">
        <v>50604</v>
      </c>
      <c r="H384" s="17">
        <v>92.2</v>
      </c>
      <c r="I384" s="17">
        <v>1</v>
      </c>
      <c r="J384" s="17">
        <v>9.989569999999999E-13</v>
      </c>
      <c r="K384" s="17">
        <v>0</v>
      </c>
      <c r="L384" s="17">
        <v>9.3084399999999999E-13</v>
      </c>
      <c r="M384" s="17">
        <v>0</v>
      </c>
      <c r="N384" s="17">
        <v>6.8112000000000006E-14</v>
      </c>
      <c r="O384" s="17">
        <v>0</v>
      </c>
      <c r="P384" s="17">
        <v>4.4772000000000001E-14</v>
      </c>
      <c r="Q384" s="17">
        <v>4.4772000000000001E-14</v>
      </c>
      <c r="R384" s="17">
        <v>0</v>
      </c>
      <c r="S384" s="17">
        <v>0</v>
      </c>
      <c r="T384" s="17" t="s">
        <v>94</v>
      </c>
      <c r="U384" s="19">
        <v>0</v>
      </c>
      <c r="V384" s="19">
        <v>0</v>
      </c>
      <c r="W384" s="18">
        <v>0</v>
      </c>
    </row>
    <row r="385" spans="2:23" x14ac:dyDescent="0.35">
      <c r="B385" s="11" t="s">
        <v>54</v>
      </c>
      <c r="C385" s="16" t="s">
        <v>77</v>
      </c>
      <c r="D385" s="11" t="s">
        <v>11</v>
      </c>
      <c r="E385" s="11" t="s">
        <v>103</v>
      </c>
      <c r="F385" s="13">
        <v>94</v>
      </c>
      <c r="G385" s="17">
        <v>50750</v>
      </c>
      <c r="H385" s="17">
        <v>94.43</v>
      </c>
      <c r="I385" s="17">
        <v>1</v>
      </c>
      <c r="J385" s="17">
        <v>82.752433995569803</v>
      </c>
      <c r="K385" s="17">
        <v>0.16366637143936799</v>
      </c>
      <c r="L385" s="17">
        <v>124.02070097646499</v>
      </c>
      <c r="M385" s="17">
        <v>0.367609109069583</v>
      </c>
      <c r="N385" s="17">
        <v>-41.268266980895604</v>
      </c>
      <c r="O385" s="17">
        <v>-0.203942737630215</v>
      </c>
      <c r="P385" s="17">
        <v>-29.9724881678282</v>
      </c>
      <c r="Q385" s="17">
        <v>-29.9724881678281</v>
      </c>
      <c r="R385" s="17">
        <v>0</v>
      </c>
      <c r="S385" s="17">
        <v>2.14705661225973E-2</v>
      </c>
      <c r="T385" s="17" t="s">
        <v>93</v>
      </c>
      <c r="U385" s="19">
        <v>-1.46911022404529</v>
      </c>
      <c r="V385" s="19">
        <v>-1.05040172736991</v>
      </c>
      <c r="W385" s="18">
        <v>-0.418709567721124</v>
      </c>
    </row>
    <row r="386" spans="2:23" x14ac:dyDescent="0.35">
      <c r="B386" s="11" t="s">
        <v>54</v>
      </c>
      <c r="C386" s="16" t="s">
        <v>77</v>
      </c>
      <c r="D386" s="11" t="s">
        <v>11</v>
      </c>
      <c r="E386" s="11" t="s">
        <v>103</v>
      </c>
      <c r="F386" s="13">
        <v>94</v>
      </c>
      <c r="G386" s="17">
        <v>50800</v>
      </c>
      <c r="H386" s="17">
        <v>93.66</v>
      </c>
      <c r="I386" s="17">
        <v>1</v>
      </c>
      <c r="J386" s="17">
        <v>-84.825543819497497</v>
      </c>
      <c r="K386" s="17">
        <v>0.13455347293591399</v>
      </c>
      <c r="L386" s="17">
        <v>-126.277600861777</v>
      </c>
      <c r="M386" s="17">
        <v>0.298190807364897</v>
      </c>
      <c r="N386" s="17">
        <v>41.452057042279499</v>
      </c>
      <c r="O386" s="17">
        <v>-0.16363733442898301</v>
      </c>
      <c r="P386" s="17">
        <v>29.972488167827301</v>
      </c>
      <c r="Q386" s="17">
        <v>29.972488167827301</v>
      </c>
      <c r="R386" s="17">
        <v>0</v>
      </c>
      <c r="S386" s="17">
        <v>1.6799145878349301E-2</v>
      </c>
      <c r="T386" s="17" t="s">
        <v>93</v>
      </c>
      <c r="U386" s="19">
        <v>-1.2603916950962799</v>
      </c>
      <c r="V386" s="19">
        <v>-0.90116969579474304</v>
      </c>
      <c r="W386" s="18">
        <v>-0.35922291818233998</v>
      </c>
    </row>
    <row r="387" spans="2:23" x14ac:dyDescent="0.35">
      <c r="B387" s="11" t="s">
        <v>54</v>
      </c>
      <c r="C387" s="16" t="s">
        <v>77</v>
      </c>
      <c r="D387" s="11" t="s">
        <v>11</v>
      </c>
      <c r="E387" s="11" t="s">
        <v>104</v>
      </c>
      <c r="F387" s="13">
        <v>94.54</v>
      </c>
      <c r="G387" s="17">
        <v>50750</v>
      </c>
      <c r="H387" s="17">
        <v>94.43</v>
      </c>
      <c r="I387" s="17">
        <v>1</v>
      </c>
      <c r="J387" s="17">
        <v>-70.064046721406399</v>
      </c>
      <c r="K387" s="17">
        <v>3.7308176886643597E-2</v>
      </c>
      <c r="L387" s="17">
        <v>-111.20200605456</v>
      </c>
      <c r="M387" s="17">
        <v>9.3980734744242997E-2</v>
      </c>
      <c r="N387" s="17">
        <v>41.137959333153098</v>
      </c>
      <c r="O387" s="17">
        <v>-5.6672557857599497E-2</v>
      </c>
      <c r="P387" s="17">
        <v>29.972488167828899</v>
      </c>
      <c r="Q387" s="17">
        <v>29.9724881678288</v>
      </c>
      <c r="R387" s="17">
        <v>0</v>
      </c>
      <c r="S387" s="17">
        <v>6.82746035697688E-3</v>
      </c>
      <c r="T387" s="17" t="s">
        <v>94</v>
      </c>
      <c r="U387" s="19">
        <v>-0.82953110252846396</v>
      </c>
      <c r="V387" s="19">
        <v>-0.59310791575847699</v>
      </c>
      <c r="W387" s="18">
        <v>-0.236423791534523</v>
      </c>
    </row>
    <row r="388" spans="2:23" x14ac:dyDescent="0.35">
      <c r="B388" s="11" t="s">
        <v>54</v>
      </c>
      <c r="C388" s="16" t="s">
        <v>77</v>
      </c>
      <c r="D388" s="11" t="s">
        <v>11</v>
      </c>
      <c r="E388" s="11" t="s">
        <v>104</v>
      </c>
      <c r="F388" s="13">
        <v>94.54</v>
      </c>
      <c r="G388" s="17">
        <v>50950</v>
      </c>
      <c r="H388" s="17">
        <v>94.69</v>
      </c>
      <c r="I388" s="17">
        <v>1</v>
      </c>
      <c r="J388" s="17">
        <v>72.891614738863893</v>
      </c>
      <c r="K388" s="17">
        <v>4.6756049993302802E-2</v>
      </c>
      <c r="L388" s="17">
        <v>113.96746601774301</v>
      </c>
      <c r="M388" s="17">
        <v>0.11429953313244701</v>
      </c>
      <c r="N388" s="17">
        <v>-41.075851278878702</v>
      </c>
      <c r="O388" s="17">
        <v>-6.7543483139143795E-2</v>
      </c>
      <c r="P388" s="17">
        <v>-29.972488167827802</v>
      </c>
      <c r="Q388" s="17">
        <v>-29.972488167827802</v>
      </c>
      <c r="R388" s="17">
        <v>0</v>
      </c>
      <c r="S388" s="17">
        <v>7.9054804133411004E-3</v>
      </c>
      <c r="T388" s="17" t="s">
        <v>93</v>
      </c>
      <c r="U388" s="19">
        <v>-0.229248965378643</v>
      </c>
      <c r="V388" s="19">
        <v>-0.16391112476804201</v>
      </c>
      <c r="W388" s="18">
        <v>-6.5338007743146395E-2</v>
      </c>
    </row>
    <row r="389" spans="2:23" x14ac:dyDescent="0.35">
      <c r="B389" s="11" t="s">
        <v>54</v>
      </c>
      <c r="C389" s="16" t="s">
        <v>77</v>
      </c>
      <c r="D389" s="11" t="s">
        <v>11</v>
      </c>
      <c r="E389" s="11" t="s">
        <v>105</v>
      </c>
      <c r="F389" s="13">
        <v>93.66</v>
      </c>
      <c r="G389" s="17">
        <v>51300</v>
      </c>
      <c r="H389" s="17">
        <v>93.89</v>
      </c>
      <c r="I389" s="17">
        <v>1</v>
      </c>
      <c r="J389" s="17">
        <v>58.9117211545109</v>
      </c>
      <c r="K389" s="17">
        <v>5.3134746516512697E-2</v>
      </c>
      <c r="L389" s="17">
        <v>65.293431985642599</v>
      </c>
      <c r="M389" s="17">
        <v>6.5270085907699699E-2</v>
      </c>
      <c r="N389" s="17">
        <v>-6.3817108311316497</v>
      </c>
      <c r="O389" s="17">
        <v>-1.21353393911871E-2</v>
      </c>
      <c r="P389" s="17">
        <v>-6.8243376534209901</v>
      </c>
      <c r="Q389" s="17">
        <v>-6.8243376534209803</v>
      </c>
      <c r="R389" s="17">
        <v>0</v>
      </c>
      <c r="S389" s="17">
        <v>7.1301095728494102E-4</v>
      </c>
      <c r="T389" s="17" t="s">
        <v>93</v>
      </c>
      <c r="U389" s="19">
        <v>0.329802039751736</v>
      </c>
      <c r="V389" s="19">
        <v>-0.23580574593745801</v>
      </c>
      <c r="W389" s="18">
        <v>0.56560633887877398</v>
      </c>
    </row>
    <row r="390" spans="2:23" x14ac:dyDescent="0.35">
      <c r="B390" s="11" t="s">
        <v>54</v>
      </c>
      <c r="C390" s="16" t="s">
        <v>77</v>
      </c>
      <c r="D390" s="11" t="s">
        <v>11</v>
      </c>
      <c r="E390" s="11" t="s">
        <v>106</v>
      </c>
      <c r="F390" s="13">
        <v>93.24</v>
      </c>
      <c r="G390" s="17">
        <v>54750</v>
      </c>
      <c r="H390" s="17">
        <v>95.19</v>
      </c>
      <c r="I390" s="17">
        <v>1</v>
      </c>
      <c r="J390" s="17">
        <v>109.32768198959501</v>
      </c>
      <c r="K390" s="17">
        <v>1.2704356944113899</v>
      </c>
      <c r="L390" s="17">
        <v>144.954941495165</v>
      </c>
      <c r="M390" s="17">
        <v>2.23335857793839</v>
      </c>
      <c r="N390" s="17">
        <v>-35.627259505569597</v>
      </c>
      <c r="O390" s="17">
        <v>-0.96292288352700095</v>
      </c>
      <c r="P390" s="17">
        <v>-21.4198474272651</v>
      </c>
      <c r="Q390" s="17">
        <v>-21.4198474272651</v>
      </c>
      <c r="R390" s="17">
        <v>0</v>
      </c>
      <c r="S390" s="17">
        <v>4.87669004240796E-2</v>
      </c>
      <c r="T390" s="17" t="s">
        <v>94</v>
      </c>
      <c r="U390" s="19">
        <v>-21.248623435635501</v>
      </c>
      <c r="V390" s="19">
        <v>-15.192590995361799</v>
      </c>
      <c r="W390" s="18">
        <v>-6.0560479314516202</v>
      </c>
    </row>
    <row r="391" spans="2:23" x14ac:dyDescent="0.35">
      <c r="B391" s="11" t="s">
        <v>54</v>
      </c>
      <c r="C391" s="16" t="s">
        <v>77</v>
      </c>
      <c r="D391" s="11" t="s">
        <v>11</v>
      </c>
      <c r="E391" s="11" t="s">
        <v>107</v>
      </c>
      <c r="F391" s="13">
        <v>94.69</v>
      </c>
      <c r="G391" s="17">
        <v>53150</v>
      </c>
      <c r="H391" s="17">
        <v>95.42</v>
      </c>
      <c r="I391" s="17">
        <v>1</v>
      </c>
      <c r="J391" s="17">
        <v>83.863528596843594</v>
      </c>
      <c r="K391" s="17">
        <v>0.30945602286339902</v>
      </c>
      <c r="L391" s="17">
        <v>82.488060712394002</v>
      </c>
      <c r="M391" s="17">
        <v>0.29938832704403001</v>
      </c>
      <c r="N391" s="17">
        <v>1.37546788444965</v>
      </c>
      <c r="O391" s="17">
        <v>1.0067695819368601E-2</v>
      </c>
      <c r="P391" s="17">
        <v>0.63401467665548406</v>
      </c>
      <c r="Q391" s="17">
        <v>0.63401467665548294</v>
      </c>
      <c r="R391" s="17">
        <v>0</v>
      </c>
      <c r="S391" s="17">
        <v>1.7686882849441E-5</v>
      </c>
      <c r="T391" s="17" t="s">
        <v>93</v>
      </c>
      <c r="U391" s="19">
        <v>-4.7106729538167698E-2</v>
      </c>
      <c r="V391" s="19">
        <v>-3.3680924186471103E-2</v>
      </c>
      <c r="W391" s="18">
        <v>-1.34258396945674E-2</v>
      </c>
    </row>
    <row r="392" spans="2:23" x14ac:dyDescent="0.35">
      <c r="B392" s="11" t="s">
        <v>54</v>
      </c>
      <c r="C392" s="16" t="s">
        <v>77</v>
      </c>
      <c r="D392" s="11" t="s">
        <v>11</v>
      </c>
      <c r="E392" s="11" t="s">
        <v>107</v>
      </c>
      <c r="F392" s="13">
        <v>94.69</v>
      </c>
      <c r="G392" s="17">
        <v>54500</v>
      </c>
      <c r="H392" s="17">
        <v>94.64</v>
      </c>
      <c r="I392" s="17">
        <v>1</v>
      </c>
      <c r="J392" s="17">
        <v>-14.996746289853901</v>
      </c>
      <c r="K392" s="17">
        <v>1.2452845848257999E-2</v>
      </c>
      <c r="L392" s="17">
        <v>27.411259519290699</v>
      </c>
      <c r="M392" s="17">
        <v>4.1603752708785399E-2</v>
      </c>
      <c r="N392" s="17">
        <v>-42.408005809144598</v>
      </c>
      <c r="O392" s="17">
        <v>-2.91509068605274E-2</v>
      </c>
      <c r="P392" s="17">
        <v>-30.606502844482598</v>
      </c>
      <c r="Q392" s="17">
        <v>-30.606502844482598</v>
      </c>
      <c r="R392" s="17">
        <v>0</v>
      </c>
      <c r="S392" s="17">
        <v>5.1868291366369501E-2</v>
      </c>
      <c r="T392" s="17" t="s">
        <v>93</v>
      </c>
      <c r="U392" s="19">
        <v>-4.8799708884089297</v>
      </c>
      <c r="V392" s="19">
        <v>-3.4891390494751802</v>
      </c>
      <c r="W392" s="18">
        <v>-1.39083539664644</v>
      </c>
    </row>
    <row r="393" spans="2:23" x14ac:dyDescent="0.35">
      <c r="B393" s="11" t="s">
        <v>54</v>
      </c>
      <c r="C393" s="16" t="s">
        <v>77</v>
      </c>
      <c r="D393" s="11" t="s">
        <v>11</v>
      </c>
      <c r="E393" s="11" t="s">
        <v>108</v>
      </c>
      <c r="F393" s="13">
        <v>91.7</v>
      </c>
      <c r="G393" s="17">
        <v>51250</v>
      </c>
      <c r="H393" s="17">
        <v>91.7</v>
      </c>
      <c r="I393" s="17">
        <v>1</v>
      </c>
      <c r="J393" s="17">
        <v>2.3753869999999999E-12</v>
      </c>
      <c r="K393" s="17">
        <v>0</v>
      </c>
      <c r="L393" s="17">
        <v>3.4701800000000001E-12</v>
      </c>
      <c r="M393" s="17">
        <v>0</v>
      </c>
      <c r="N393" s="17">
        <v>-1.0947929999999999E-12</v>
      </c>
      <c r="O393" s="17">
        <v>0</v>
      </c>
      <c r="P393" s="17">
        <v>-7.7194899999999999E-13</v>
      </c>
      <c r="Q393" s="17">
        <v>-7.7194800000000001E-13</v>
      </c>
      <c r="R393" s="17">
        <v>0</v>
      </c>
      <c r="S393" s="17">
        <v>0</v>
      </c>
      <c r="T393" s="17" t="s">
        <v>94</v>
      </c>
      <c r="U393" s="19">
        <v>0</v>
      </c>
      <c r="V393" s="19">
        <v>0</v>
      </c>
      <c r="W393" s="18">
        <v>0</v>
      </c>
    </row>
    <row r="394" spans="2:23" x14ac:dyDescent="0.35">
      <c r="B394" s="11" t="s">
        <v>54</v>
      </c>
      <c r="C394" s="16" t="s">
        <v>77</v>
      </c>
      <c r="D394" s="11" t="s">
        <v>11</v>
      </c>
      <c r="E394" s="11" t="s">
        <v>109</v>
      </c>
      <c r="F394" s="13">
        <v>93.89</v>
      </c>
      <c r="G394" s="17">
        <v>53200</v>
      </c>
      <c r="H394" s="17">
        <v>94.7</v>
      </c>
      <c r="I394" s="17">
        <v>1</v>
      </c>
      <c r="J394" s="17">
        <v>67.906413466667402</v>
      </c>
      <c r="K394" s="17">
        <v>0.237480970980159</v>
      </c>
      <c r="L394" s="17">
        <v>74.258802050183803</v>
      </c>
      <c r="M394" s="17">
        <v>0.28399003861931199</v>
      </c>
      <c r="N394" s="17">
        <v>-6.3523885835163503</v>
      </c>
      <c r="O394" s="17">
        <v>-4.6509067639153003E-2</v>
      </c>
      <c r="P394" s="17">
        <v>-6.8243376534204296</v>
      </c>
      <c r="Q394" s="17">
        <v>-6.8243376534204296</v>
      </c>
      <c r="R394" s="17">
        <v>0</v>
      </c>
      <c r="S394" s="17">
        <v>2.3984365970064299E-3</v>
      </c>
      <c r="T394" s="17" t="s">
        <v>94</v>
      </c>
      <c r="U394" s="19">
        <v>0.75986221961432798</v>
      </c>
      <c r="V394" s="19">
        <v>-0.54329523747254604</v>
      </c>
      <c r="W394" s="18">
        <v>1.30315412364303</v>
      </c>
    </row>
    <row r="395" spans="2:23" x14ac:dyDescent="0.35">
      <c r="B395" s="11" t="s">
        <v>54</v>
      </c>
      <c r="C395" s="16" t="s">
        <v>77</v>
      </c>
      <c r="D395" s="11" t="s">
        <v>11</v>
      </c>
      <c r="E395" s="11" t="s">
        <v>110</v>
      </c>
      <c r="F395" s="13">
        <v>95.49</v>
      </c>
      <c r="G395" s="17">
        <v>53100</v>
      </c>
      <c r="H395" s="17">
        <v>95.49</v>
      </c>
      <c r="I395" s="17">
        <v>1</v>
      </c>
      <c r="J395" s="17">
        <v>5.5022748999999998E-11</v>
      </c>
      <c r="K395" s="17">
        <v>0</v>
      </c>
      <c r="L395" s="17">
        <v>4.2178999000000001E-11</v>
      </c>
      <c r="M395" s="17">
        <v>0</v>
      </c>
      <c r="N395" s="17">
        <v>1.2843749E-11</v>
      </c>
      <c r="O395" s="17">
        <v>0</v>
      </c>
      <c r="P395" s="17">
        <v>7.8204049999999997E-12</v>
      </c>
      <c r="Q395" s="17">
        <v>7.8204049999999997E-12</v>
      </c>
      <c r="R395" s="17">
        <v>0</v>
      </c>
      <c r="S395" s="17">
        <v>0</v>
      </c>
      <c r="T395" s="17" t="s">
        <v>94</v>
      </c>
      <c r="U395" s="19">
        <v>0</v>
      </c>
      <c r="V395" s="19">
        <v>0</v>
      </c>
      <c r="W395" s="18">
        <v>0</v>
      </c>
    </row>
    <row r="396" spans="2:23" x14ac:dyDescent="0.35">
      <c r="B396" s="11" t="s">
        <v>54</v>
      </c>
      <c r="C396" s="16" t="s">
        <v>77</v>
      </c>
      <c r="D396" s="11" t="s">
        <v>11</v>
      </c>
      <c r="E396" s="11" t="s">
        <v>111</v>
      </c>
      <c r="F396" s="13">
        <v>95.49</v>
      </c>
      <c r="G396" s="17">
        <v>52000</v>
      </c>
      <c r="H396" s="17">
        <v>95.49</v>
      </c>
      <c r="I396" s="17">
        <v>1</v>
      </c>
      <c r="J396" s="17">
        <v>3.2201459999999999E-12</v>
      </c>
      <c r="K396" s="17">
        <v>0</v>
      </c>
      <c r="L396" s="17">
        <v>7.9156049999999996E-12</v>
      </c>
      <c r="M396" s="17">
        <v>0</v>
      </c>
      <c r="N396" s="17">
        <v>-4.6954589999999997E-12</v>
      </c>
      <c r="O396" s="17">
        <v>0</v>
      </c>
      <c r="P396" s="17">
        <v>-3.8081059999999997E-12</v>
      </c>
      <c r="Q396" s="17">
        <v>-3.808105E-12</v>
      </c>
      <c r="R396" s="17">
        <v>0</v>
      </c>
      <c r="S396" s="17">
        <v>0</v>
      </c>
      <c r="T396" s="17" t="s">
        <v>94</v>
      </c>
      <c r="U396" s="19">
        <v>0</v>
      </c>
      <c r="V396" s="19">
        <v>0</v>
      </c>
      <c r="W396" s="18">
        <v>0</v>
      </c>
    </row>
    <row r="397" spans="2:23" x14ac:dyDescent="0.35">
      <c r="B397" s="11" t="s">
        <v>54</v>
      </c>
      <c r="C397" s="16" t="s">
        <v>77</v>
      </c>
      <c r="D397" s="11" t="s">
        <v>11</v>
      </c>
      <c r="E397" s="11" t="s">
        <v>111</v>
      </c>
      <c r="F397" s="13">
        <v>95.49</v>
      </c>
      <c r="G397" s="17">
        <v>53050</v>
      </c>
      <c r="H397" s="17">
        <v>95.35</v>
      </c>
      <c r="I397" s="17">
        <v>1</v>
      </c>
      <c r="J397" s="17">
        <v>-90.787928658211499</v>
      </c>
      <c r="K397" s="17">
        <v>7.74790111064559E-2</v>
      </c>
      <c r="L397" s="17">
        <v>-82.756137583392402</v>
      </c>
      <c r="M397" s="17">
        <v>6.4376636092580902E-2</v>
      </c>
      <c r="N397" s="17">
        <v>-8.0317910748190506</v>
      </c>
      <c r="O397" s="17">
        <v>1.3102375013874901E-2</v>
      </c>
      <c r="P397" s="17">
        <v>-4.1636028881543004</v>
      </c>
      <c r="Q397" s="17">
        <v>-4.1636028881543004</v>
      </c>
      <c r="R397" s="17">
        <v>0</v>
      </c>
      <c r="S397" s="17">
        <v>1.6295453669631999E-4</v>
      </c>
      <c r="T397" s="17" t="s">
        <v>93</v>
      </c>
      <c r="U397" s="19">
        <v>0.12577787334927301</v>
      </c>
      <c r="V397" s="19">
        <v>-8.9930144973873E-2</v>
      </c>
      <c r="W397" s="18">
        <v>0.21570746654748699</v>
      </c>
    </row>
    <row r="398" spans="2:23" x14ac:dyDescent="0.35">
      <c r="B398" s="11" t="s">
        <v>54</v>
      </c>
      <c r="C398" s="16" t="s">
        <v>77</v>
      </c>
      <c r="D398" s="11" t="s">
        <v>11</v>
      </c>
      <c r="E398" s="11" t="s">
        <v>111</v>
      </c>
      <c r="F398" s="13">
        <v>95.49</v>
      </c>
      <c r="G398" s="17">
        <v>53050</v>
      </c>
      <c r="H398" s="17">
        <v>95.35</v>
      </c>
      <c r="I398" s="17">
        <v>2</v>
      </c>
      <c r="J398" s="17">
        <v>-80.294052491062502</v>
      </c>
      <c r="K398" s="17">
        <v>5.4800646356218799E-2</v>
      </c>
      <c r="L398" s="17">
        <v>-73.190629561494404</v>
      </c>
      <c r="M398" s="17">
        <v>4.5533380172667101E-2</v>
      </c>
      <c r="N398" s="17">
        <v>-7.1034229295681399</v>
      </c>
      <c r="O398" s="17">
        <v>9.2672661835516701E-3</v>
      </c>
      <c r="P398" s="17">
        <v>-3.68234581176511</v>
      </c>
      <c r="Q398" s="17">
        <v>-3.6823458117650998</v>
      </c>
      <c r="R398" s="17">
        <v>0</v>
      </c>
      <c r="S398" s="17">
        <v>1.15257200758104E-4</v>
      </c>
      <c r="T398" s="17" t="s">
        <v>93</v>
      </c>
      <c r="U398" s="19">
        <v>-0.110196670905043</v>
      </c>
      <c r="V398" s="19">
        <v>-7.8789713375177803E-2</v>
      </c>
      <c r="W398" s="18">
        <v>-3.1407037868068803E-2</v>
      </c>
    </row>
    <row r="399" spans="2:23" x14ac:dyDescent="0.35">
      <c r="B399" s="11" t="s">
        <v>54</v>
      </c>
      <c r="C399" s="16" t="s">
        <v>77</v>
      </c>
      <c r="D399" s="11" t="s">
        <v>11</v>
      </c>
      <c r="E399" s="11" t="s">
        <v>111</v>
      </c>
      <c r="F399" s="13">
        <v>95.49</v>
      </c>
      <c r="G399" s="17">
        <v>53100</v>
      </c>
      <c r="H399" s="17">
        <v>95.49</v>
      </c>
      <c r="I399" s="17">
        <v>2</v>
      </c>
      <c r="J399" s="17">
        <v>5.8443459999999999E-12</v>
      </c>
      <c r="K399" s="17">
        <v>0</v>
      </c>
      <c r="L399" s="17">
        <v>7.7347429999999999E-12</v>
      </c>
      <c r="M399" s="17">
        <v>0</v>
      </c>
      <c r="N399" s="17">
        <v>-1.8903959999999998E-12</v>
      </c>
      <c r="O399" s="17">
        <v>0</v>
      </c>
      <c r="P399" s="17">
        <v>-1.9048700000000001E-12</v>
      </c>
      <c r="Q399" s="17">
        <v>-1.9048700000000001E-12</v>
      </c>
      <c r="R399" s="17">
        <v>0</v>
      </c>
      <c r="S399" s="17">
        <v>0</v>
      </c>
      <c r="T399" s="17" t="s">
        <v>94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54</v>
      </c>
      <c r="C400" s="16" t="s">
        <v>77</v>
      </c>
      <c r="D400" s="11" t="s">
        <v>11</v>
      </c>
      <c r="E400" s="11" t="s">
        <v>112</v>
      </c>
      <c r="F400" s="13">
        <v>95.42</v>
      </c>
      <c r="G400" s="17">
        <v>53000</v>
      </c>
      <c r="H400" s="17">
        <v>95.49</v>
      </c>
      <c r="I400" s="17">
        <v>1</v>
      </c>
      <c r="J400" s="17">
        <v>-38.163780511515498</v>
      </c>
      <c r="K400" s="17">
        <v>0</v>
      </c>
      <c r="L400" s="17">
        <v>-43.479011229611302</v>
      </c>
      <c r="M400" s="17">
        <v>0</v>
      </c>
      <c r="N400" s="17">
        <v>5.3152307180958296</v>
      </c>
      <c r="O400" s="17">
        <v>0</v>
      </c>
      <c r="P400" s="17">
        <v>3.6330966020314999</v>
      </c>
      <c r="Q400" s="17">
        <v>3.6330966020314999</v>
      </c>
      <c r="R400" s="17">
        <v>0</v>
      </c>
      <c r="S400" s="17">
        <v>0</v>
      </c>
      <c r="T400" s="17" t="s">
        <v>93</v>
      </c>
      <c r="U400" s="19">
        <v>-0.372066150266671</v>
      </c>
      <c r="V400" s="19">
        <v>-0.26602423735085201</v>
      </c>
      <c r="W400" s="18">
        <v>-0.106042184168352</v>
      </c>
    </row>
    <row r="401" spans="2:23" x14ac:dyDescent="0.35">
      <c r="B401" s="11" t="s">
        <v>54</v>
      </c>
      <c r="C401" s="16" t="s">
        <v>77</v>
      </c>
      <c r="D401" s="11" t="s">
        <v>11</v>
      </c>
      <c r="E401" s="11" t="s">
        <v>112</v>
      </c>
      <c r="F401" s="13">
        <v>95.42</v>
      </c>
      <c r="G401" s="17">
        <v>53000</v>
      </c>
      <c r="H401" s="17">
        <v>95.49</v>
      </c>
      <c r="I401" s="17">
        <v>2</v>
      </c>
      <c r="J401" s="17">
        <v>-33.711339451838597</v>
      </c>
      <c r="K401" s="17">
        <v>0</v>
      </c>
      <c r="L401" s="17">
        <v>-38.406459919489997</v>
      </c>
      <c r="M401" s="17">
        <v>0</v>
      </c>
      <c r="N401" s="17">
        <v>4.6951204676513596</v>
      </c>
      <c r="O401" s="17">
        <v>0</v>
      </c>
      <c r="P401" s="17">
        <v>3.2092353317945501</v>
      </c>
      <c r="Q401" s="17">
        <v>3.2092353317945399</v>
      </c>
      <c r="R401" s="17">
        <v>0</v>
      </c>
      <c r="S401" s="17">
        <v>0</v>
      </c>
      <c r="T401" s="17" t="s">
        <v>93</v>
      </c>
      <c r="U401" s="19">
        <v>-0.328658432735563</v>
      </c>
      <c r="V401" s="19">
        <v>-0.234988076326588</v>
      </c>
      <c r="W401" s="18">
        <v>-9.3670596015379207E-2</v>
      </c>
    </row>
    <row r="402" spans="2:23" x14ac:dyDescent="0.35">
      <c r="B402" s="11" t="s">
        <v>54</v>
      </c>
      <c r="C402" s="16" t="s">
        <v>77</v>
      </c>
      <c r="D402" s="11" t="s">
        <v>11</v>
      </c>
      <c r="E402" s="11" t="s">
        <v>112</v>
      </c>
      <c r="F402" s="13">
        <v>95.42</v>
      </c>
      <c r="G402" s="17">
        <v>53000</v>
      </c>
      <c r="H402" s="17">
        <v>95.49</v>
      </c>
      <c r="I402" s="17">
        <v>3</v>
      </c>
      <c r="J402" s="17">
        <v>-33.711339451838597</v>
      </c>
      <c r="K402" s="17">
        <v>0</v>
      </c>
      <c r="L402" s="17">
        <v>-38.406459919489997</v>
      </c>
      <c r="M402" s="17">
        <v>0</v>
      </c>
      <c r="N402" s="17">
        <v>4.6951204676513596</v>
      </c>
      <c r="O402" s="17">
        <v>0</v>
      </c>
      <c r="P402" s="17">
        <v>3.2092353317945501</v>
      </c>
      <c r="Q402" s="17">
        <v>3.2092353317945399</v>
      </c>
      <c r="R402" s="17">
        <v>0</v>
      </c>
      <c r="S402" s="17">
        <v>0</v>
      </c>
      <c r="T402" s="17" t="s">
        <v>93</v>
      </c>
      <c r="U402" s="19">
        <v>-0.328658432735563</v>
      </c>
      <c r="V402" s="19">
        <v>-0.234988076326588</v>
      </c>
      <c r="W402" s="18">
        <v>-9.3670596015379207E-2</v>
      </c>
    </row>
    <row r="403" spans="2:23" x14ac:dyDescent="0.35">
      <c r="B403" s="11" t="s">
        <v>54</v>
      </c>
      <c r="C403" s="16" t="s">
        <v>77</v>
      </c>
      <c r="D403" s="11" t="s">
        <v>11</v>
      </c>
      <c r="E403" s="11" t="s">
        <v>112</v>
      </c>
      <c r="F403" s="13">
        <v>95.42</v>
      </c>
      <c r="G403" s="17">
        <v>53000</v>
      </c>
      <c r="H403" s="17">
        <v>95.49</v>
      </c>
      <c r="I403" s="17">
        <v>4</v>
      </c>
      <c r="J403" s="17">
        <v>-37.0002506178717</v>
      </c>
      <c r="K403" s="17">
        <v>0</v>
      </c>
      <c r="L403" s="17">
        <v>-42.153431618952403</v>
      </c>
      <c r="M403" s="17">
        <v>0</v>
      </c>
      <c r="N403" s="17">
        <v>5.1531810010807098</v>
      </c>
      <c r="O403" s="17">
        <v>0</v>
      </c>
      <c r="P403" s="17">
        <v>3.5223314617257002</v>
      </c>
      <c r="Q403" s="17">
        <v>3.52233146172569</v>
      </c>
      <c r="R403" s="17">
        <v>0</v>
      </c>
      <c r="S403" s="17">
        <v>0</v>
      </c>
      <c r="T403" s="17" t="s">
        <v>93</v>
      </c>
      <c r="U403" s="19">
        <v>-0.36072267007561398</v>
      </c>
      <c r="V403" s="19">
        <v>-0.25791374230966702</v>
      </c>
      <c r="W403" s="18">
        <v>-0.10280919074858499</v>
      </c>
    </row>
    <row r="404" spans="2:23" x14ac:dyDescent="0.35">
      <c r="B404" s="11" t="s">
        <v>54</v>
      </c>
      <c r="C404" s="16" t="s">
        <v>77</v>
      </c>
      <c r="D404" s="11" t="s">
        <v>11</v>
      </c>
      <c r="E404" s="11" t="s">
        <v>112</v>
      </c>
      <c r="F404" s="13">
        <v>95.42</v>
      </c>
      <c r="G404" s="17">
        <v>53204</v>
      </c>
      <c r="H404" s="17">
        <v>95.13</v>
      </c>
      <c r="I404" s="17">
        <v>1</v>
      </c>
      <c r="J404" s="17">
        <v>-5.2938043978584304</v>
      </c>
      <c r="K404" s="17">
        <v>3.5815138473559598E-3</v>
      </c>
      <c r="L404" s="17">
        <v>-10.956971823796099</v>
      </c>
      <c r="M404" s="17">
        <v>1.5343058591765499E-2</v>
      </c>
      <c r="N404" s="17">
        <v>5.6631674259376297</v>
      </c>
      <c r="O404" s="17">
        <v>-1.17615447444095E-2</v>
      </c>
      <c r="P404" s="17">
        <v>3.7350575067696301</v>
      </c>
      <c r="Q404" s="17">
        <v>3.7350575067696301</v>
      </c>
      <c r="R404" s="17">
        <v>0</v>
      </c>
      <c r="S404" s="17">
        <v>1.78289365518038E-3</v>
      </c>
      <c r="T404" s="17" t="s">
        <v>93</v>
      </c>
      <c r="U404" s="19">
        <v>0.52173737799832898</v>
      </c>
      <c r="V404" s="19">
        <v>-0.37303793419519599</v>
      </c>
      <c r="W404" s="18">
        <v>0.89477302338089204</v>
      </c>
    </row>
    <row r="405" spans="2:23" x14ac:dyDescent="0.35">
      <c r="B405" s="11" t="s">
        <v>54</v>
      </c>
      <c r="C405" s="16" t="s">
        <v>77</v>
      </c>
      <c r="D405" s="11" t="s">
        <v>11</v>
      </c>
      <c r="E405" s="11" t="s">
        <v>112</v>
      </c>
      <c r="F405" s="13">
        <v>95.42</v>
      </c>
      <c r="G405" s="17">
        <v>53304</v>
      </c>
      <c r="H405" s="17">
        <v>95.68</v>
      </c>
      <c r="I405" s="17">
        <v>1</v>
      </c>
      <c r="J405" s="17">
        <v>18.868517145945798</v>
      </c>
      <c r="K405" s="17">
        <v>3.3003141071891201E-2</v>
      </c>
      <c r="L405" s="17">
        <v>15.252669161198799</v>
      </c>
      <c r="M405" s="17">
        <v>2.15660910633492E-2</v>
      </c>
      <c r="N405" s="17">
        <v>3.6158479847470599</v>
      </c>
      <c r="O405" s="17">
        <v>1.1437050008541901E-2</v>
      </c>
      <c r="P405" s="17">
        <v>2.3861520458093199</v>
      </c>
      <c r="Q405" s="17">
        <v>2.3861520458093199</v>
      </c>
      <c r="R405" s="17">
        <v>0</v>
      </c>
      <c r="S405" s="17">
        <v>5.2780799099624604E-4</v>
      </c>
      <c r="T405" s="17" t="s">
        <v>93</v>
      </c>
      <c r="U405" s="19">
        <v>0.15268965228192799</v>
      </c>
      <c r="V405" s="19">
        <v>-0.109171845572498</v>
      </c>
      <c r="W405" s="18">
        <v>0.26186082801933303</v>
      </c>
    </row>
    <row r="406" spans="2:23" x14ac:dyDescent="0.35">
      <c r="B406" s="11" t="s">
        <v>54</v>
      </c>
      <c r="C406" s="16" t="s">
        <v>77</v>
      </c>
      <c r="D406" s="11" t="s">
        <v>11</v>
      </c>
      <c r="E406" s="11" t="s">
        <v>112</v>
      </c>
      <c r="F406" s="13">
        <v>95.42</v>
      </c>
      <c r="G406" s="17">
        <v>53354</v>
      </c>
      <c r="H406" s="17">
        <v>95.6</v>
      </c>
      <c r="I406" s="17">
        <v>1</v>
      </c>
      <c r="J406" s="17">
        <v>42.867805448600798</v>
      </c>
      <c r="K406" s="17">
        <v>3.8590623623560798E-2</v>
      </c>
      <c r="L406" s="17">
        <v>51.813489709489303</v>
      </c>
      <c r="M406" s="17">
        <v>5.6377392033382399E-2</v>
      </c>
      <c r="N406" s="17">
        <v>-8.9456842608885108</v>
      </c>
      <c r="O406" s="17">
        <v>-1.7786768409821602E-2</v>
      </c>
      <c r="P406" s="17">
        <v>-6.1184231264019298</v>
      </c>
      <c r="Q406" s="17">
        <v>-6.1184231264019298</v>
      </c>
      <c r="R406" s="17">
        <v>0</v>
      </c>
      <c r="S406" s="17">
        <v>7.8613713262748995E-4</v>
      </c>
      <c r="T406" s="17" t="s">
        <v>94</v>
      </c>
      <c r="U406" s="19">
        <v>-8.8591083862192194E-2</v>
      </c>
      <c r="V406" s="19">
        <v>-6.33418963365346E-2</v>
      </c>
      <c r="W406" s="18">
        <v>-2.5249252112441001E-2</v>
      </c>
    </row>
    <row r="407" spans="2:23" x14ac:dyDescent="0.35">
      <c r="B407" s="11" t="s">
        <v>54</v>
      </c>
      <c r="C407" s="16" t="s">
        <v>77</v>
      </c>
      <c r="D407" s="11" t="s">
        <v>11</v>
      </c>
      <c r="E407" s="11" t="s">
        <v>112</v>
      </c>
      <c r="F407" s="13">
        <v>95.42</v>
      </c>
      <c r="G407" s="17">
        <v>53454</v>
      </c>
      <c r="H407" s="17">
        <v>95.99</v>
      </c>
      <c r="I407" s="17">
        <v>1</v>
      </c>
      <c r="J407" s="17">
        <v>44.734730658791896</v>
      </c>
      <c r="K407" s="17">
        <v>0.136481575869219</v>
      </c>
      <c r="L407" s="17">
        <v>53.406707730802303</v>
      </c>
      <c r="M407" s="17">
        <v>0.19452525256987599</v>
      </c>
      <c r="N407" s="17">
        <v>-8.6719770720104599</v>
      </c>
      <c r="O407" s="17">
        <v>-5.80436767006565E-2</v>
      </c>
      <c r="P407" s="17">
        <v>-5.9376998043536604</v>
      </c>
      <c r="Q407" s="17">
        <v>-5.9376998043536497</v>
      </c>
      <c r="R407" s="17">
        <v>0</v>
      </c>
      <c r="S407" s="17">
        <v>2.4044782255235801E-3</v>
      </c>
      <c r="T407" s="17" t="s">
        <v>94</v>
      </c>
      <c r="U407" s="19">
        <v>-0.61204314759042799</v>
      </c>
      <c r="V407" s="19">
        <v>-0.43760581672603499</v>
      </c>
      <c r="W407" s="18">
        <v>-0.17443777707067601</v>
      </c>
    </row>
    <row r="408" spans="2:23" x14ac:dyDescent="0.35">
      <c r="B408" s="11" t="s">
        <v>54</v>
      </c>
      <c r="C408" s="16" t="s">
        <v>77</v>
      </c>
      <c r="D408" s="11" t="s">
        <v>11</v>
      </c>
      <c r="E408" s="11" t="s">
        <v>112</v>
      </c>
      <c r="F408" s="13">
        <v>95.42</v>
      </c>
      <c r="G408" s="17">
        <v>53604</v>
      </c>
      <c r="H408" s="17">
        <v>95.7</v>
      </c>
      <c r="I408" s="17">
        <v>1</v>
      </c>
      <c r="J408" s="17">
        <v>32.612996773001001</v>
      </c>
      <c r="K408" s="17">
        <v>4.6266928795436001E-2</v>
      </c>
      <c r="L408" s="17">
        <v>37.082422738937197</v>
      </c>
      <c r="M408" s="17">
        <v>5.9817114314232298E-2</v>
      </c>
      <c r="N408" s="17">
        <v>-4.4694259659362601</v>
      </c>
      <c r="O408" s="17">
        <v>-1.35501855187962E-2</v>
      </c>
      <c r="P408" s="17">
        <v>-2.9757261646847102</v>
      </c>
      <c r="Q408" s="17">
        <v>-2.9757261646847102</v>
      </c>
      <c r="R408" s="17">
        <v>0</v>
      </c>
      <c r="S408" s="17">
        <v>3.8519016001272902E-4</v>
      </c>
      <c r="T408" s="17" t="s">
        <v>94</v>
      </c>
      <c r="U408" s="19">
        <v>-4.3416457714011897E-2</v>
      </c>
      <c r="V408" s="19">
        <v>-3.1042410183155299E-2</v>
      </c>
      <c r="W408" s="18">
        <v>-1.23740791833574E-2</v>
      </c>
    </row>
    <row r="409" spans="2:23" x14ac:dyDescent="0.35">
      <c r="B409" s="11" t="s">
        <v>54</v>
      </c>
      <c r="C409" s="16" t="s">
        <v>77</v>
      </c>
      <c r="D409" s="11" t="s">
        <v>11</v>
      </c>
      <c r="E409" s="11" t="s">
        <v>112</v>
      </c>
      <c r="F409" s="13">
        <v>95.42</v>
      </c>
      <c r="G409" s="17">
        <v>53654</v>
      </c>
      <c r="H409" s="17">
        <v>95.54</v>
      </c>
      <c r="I409" s="17">
        <v>1</v>
      </c>
      <c r="J409" s="17">
        <v>8.6656713492040893</v>
      </c>
      <c r="K409" s="17">
        <v>3.66232754890396E-3</v>
      </c>
      <c r="L409" s="17">
        <v>15.6672451118687</v>
      </c>
      <c r="M409" s="17">
        <v>1.1971209509412399E-2</v>
      </c>
      <c r="N409" s="17">
        <v>-7.0015737626646297</v>
      </c>
      <c r="O409" s="17">
        <v>-8.3088819605084407E-3</v>
      </c>
      <c r="P409" s="17">
        <v>-4.6632591844839499</v>
      </c>
      <c r="Q409" s="17">
        <v>-4.6632591844839499</v>
      </c>
      <c r="R409" s="17">
        <v>0</v>
      </c>
      <c r="S409" s="17">
        <v>1.06055174803104E-3</v>
      </c>
      <c r="T409" s="17" t="s">
        <v>94</v>
      </c>
      <c r="U409" s="19">
        <v>4.6856801930440901E-2</v>
      </c>
      <c r="V409" s="19">
        <v>-3.3502228002497303E-2</v>
      </c>
      <c r="W409" s="18">
        <v>8.0358824376570701E-2</v>
      </c>
    </row>
    <row r="410" spans="2:23" x14ac:dyDescent="0.35">
      <c r="B410" s="11" t="s">
        <v>54</v>
      </c>
      <c r="C410" s="16" t="s">
        <v>77</v>
      </c>
      <c r="D410" s="11" t="s">
        <v>11</v>
      </c>
      <c r="E410" s="11" t="s">
        <v>113</v>
      </c>
      <c r="F410" s="13">
        <v>95.35</v>
      </c>
      <c r="G410" s="17">
        <v>53150</v>
      </c>
      <c r="H410" s="17">
        <v>95.42</v>
      </c>
      <c r="I410" s="17">
        <v>1</v>
      </c>
      <c r="J410" s="17">
        <v>24.559585603052501</v>
      </c>
      <c r="K410" s="17">
        <v>1.65028199830266E-2</v>
      </c>
      <c r="L410" s="17">
        <v>52.550822584254298</v>
      </c>
      <c r="M410" s="17">
        <v>7.5557073789149096E-2</v>
      </c>
      <c r="N410" s="17">
        <v>-27.991236981201801</v>
      </c>
      <c r="O410" s="17">
        <v>-5.9054253806122503E-2</v>
      </c>
      <c r="P410" s="17">
        <v>-18.930107951423899</v>
      </c>
      <c r="Q410" s="17">
        <v>-18.9301079514238</v>
      </c>
      <c r="R410" s="17">
        <v>0</v>
      </c>
      <c r="S410" s="17">
        <v>9.8044282857580808E-3</v>
      </c>
      <c r="T410" s="17" t="s">
        <v>94</v>
      </c>
      <c r="U410" s="19">
        <v>-3.6735034106126601</v>
      </c>
      <c r="V410" s="19">
        <v>-2.6265247255456199</v>
      </c>
      <c r="W410" s="18">
        <v>-1.0469813632120499</v>
      </c>
    </row>
    <row r="411" spans="2:23" x14ac:dyDescent="0.35">
      <c r="B411" s="11" t="s">
        <v>54</v>
      </c>
      <c r="C411" s="16" t="s">
        <v>77</v>
      </c>
      <c r="D411" s="11" t="s">
        <v>11</v>
      </c>
      <c r="E411" s="11" t="s">
        <v>113</v>
      </c>
      <c r="F411" s="13">
        <v>95.35</v>
      </c>
      <c r="G411" s="17">
        <v>53150</v>
      </c>
      <c r="H411" s="17">
        <v>95.42</v>
      </c>
      <c r="I411" s="17">
        <v>2</v>
      </c>
      <c r="J411" s="17">
        <v>24.4874755793997</v>
      </c>
      <c r="K411" s="17">
        <v>1.6424042646294001E-2</v>
      </c>
      <c r="L411" s="17">
        <v>52.396526778096103</v>
      </c>
      <c r="M411" s="17">
        <v>7.5196396944188004E-2</v>
      </c>
      <c r="N411" s="17">
        <v>-27.9090511986964</v>
      </c>
      <c r="O411" s="17">
        <v>-5.8772354297894E-2</v>
      </c>
      <c r="P411" s="17">
        <v>-18.874526780218499</v>
      </c>
      <c r="Q411" s="17">
        <v>-18.8745267802184</v>
      </c>
      <c r="R411" s="17">
        <v>0</v>
      </c>
      <c r="S411" s="17">
        <v>9.7576261786430796E-3</v>
      </c>
      <c r="T411" s="17" t="s">
        <v>94</v>
      </c>
      <c r="U411" s="19">
        <v>-3.65236743079566</v>
      </c>
      <c r="V411" s="19">
        <v>-2.6114126738111398</v>
      </c>
      <c r="W411" s="18">
        <v>-1.0409574197204801</v>
      </c>
    </row>
    <row r="412" spans="2:23" x14ac:dyDescent="0.35">
      <c r="B412" s="11" t="s">
        <v>54</v>
      </c>
      <c r="C412" s="16" t="s">
        <v>77</v>
      </c>
      <c r="D412" s="11" t="s">
        <v>11</v>
      </c>
      <c r="E412" s="11" t="s">
        <v>113</v>
      </c>
      <c r="F412" s="13">
        <v>95.35</v>
      </c>
      <c r="G412" s="17">
        <v>53900</v>
      </c>
      <c r="H412" s="17">
        <v>95.31</v>
      </c>
      <c r="I412" s="17">
        <v>1</v>
      </c>
      <c r="J412" s="17">
        <v>-1.22292537650959</v>
      </c>
      <c r="K412" s="17">
        <v>7.0290684396023001E-5</v>
      </c>
      <c r="L412" s="17">
        <v>18.9940534292565</v>
      </c>
      <c r="M412" s="17">
        <v>1.6956381086652102E-2</v>
      </c>
      <c r="N412" s="17">
        <v>-20.216978805766001</v>
      </c>
      <c r="O412" s="17">
        <v>-1.6886090402256099E-2</v>
      </c>
      <c r="P412" s="17">
        <v>-13.1701635164597</v>
      </c>
      <c r="Q412" s="17">
        <v>-13.170163516459599</v>
      </c>
      <c r="R412" s="17">
        <v>0</v>
      </c>
      <c r="S412" s="17">
        <v>8.1523007313634207E-3</v>
      </c>
      <c r="T412" s="17" t="s">
        <v>93</v>
      </c>
      <c r="U412" s="19">
        <v>-2.4184301502775498</v>
      </c>
      <c r="V412" s="19">
        <v>-1.7291576668632</v>
      </c>
      <c r="W412" s="18">
        <v>-0.68927424655594005</v>
      </c>
    </row>
    <row r="413" spans="2:23" x14ac:dyDescent="0.35">
      <c r="B413" s="11" t="s">
        <v>54</v>
      </c>
      <c r="C413" s="16" t="s">
        <v>77</v>
      </c>
      <c r="D413" s="11" t="s">
        <v>11</v>
      </c>
      <c r="E413" s="11" t="s">
        <v>113</v>
      </c>
      <c r="F413" s="13">
        <v>95.35</v>
      </c>
      <c r="G413" s="17">
        <v>53900</v>
      </c>
      <c r="H413" s="17">
        <v>95.31</v>
      </c>
      <c r="I413" s="17">
        <v>2</v>
      </c>
      <c r="J413" s="17">
        <v>-1.2214445950546</v>
      </c>
      <c r="K413" s="17">
        <v>6.9911694477209994E-5</v>
      </c>
      <c r="L413" s="17">
        <v>18.971054444510099</v>
      </c>
      <c r="M413" s="17">
        <v>1.6864956489675599E-2</v>
      </c>
      <c r="N413" s="17">
        <v>-20.192499039564701</v>
      </c>
      <c r="O413" s="17">
        <v>-1.6795044795198399E-2</v>
      </c>
      <c r="P413" s="17">
        <v>-13.154216399592601</v>
      </c>
      <c r="Q413" s="17">
        <v>-13.154216399592601</v>
      </c>
      <c r="R413" s="17">
        <v>0</v>
      </c>
      <c r="S413" s="17">
        <v>8.1083455498314107E-3</v>
      </c>
      <c r="T413" s="17" t="s">
        <v>93</v>
      </c>
      <c r="U413" s="19">
        <v>-2.4087715819086899</v>
      </c>
      <c r="V413" s="19">
        <v>-1.72225186991718</v>
      </c>
      <c r="W413" s="18">
        <v>-0.68652146809157499</v>
      </c>
    </row>
    <row r="414" spans="2:23" x14ac:dyDescent="0.35">
      <c r="B414" s="11" t="s">
        <v>54</v>
      </c>
      <c r="C414" s="16" t="s">
        <v>77</v>
      </c>
      <c r="D414" s="11" t="s">
        <v>11</v>
      </c>
      <c r="E414" s="11" t="s">
        <v>114</v>
      </c>
      <c r="F414" s="13">
        <v>95.42</v>
      </c>
      <c r="G414" s="17">
        <v>53550</v>
      </c>
      <c r="H414" s="17">
        <v>95.39</v>
      </c>
      <c r="I414" s="17">
        <v>1</v>
      </c>
      <c r="J414" s="17">
        <v>-4.1021045257008897</v>
      </c>
      <c r="K414" s="17">
        <v>4.1395063387848302E-4</v>
      </c>
      <c r="L414" s="17">
        <v>22.1635830324648</v>
      </c>
      <c r="M414" s="17">
        <v>1.20841205557892E-2</v>
      </c>
      <c r="N414" s="17">
        <v>-26.265687558165698</v>
      </c>
      <c r="O414" s="17">
        <v>-1.16701699219107E-2</v>
      </c>
      <c r="P414" s="17">
        <v>-17.782049590562899</v>
      </c>
      <c r="Q414" s="17">
        <v>-17.782049590562899</v>
      </c>
      <c r="R414" s="17">
        <v>0</v>
      </c>
      <c r="S414" s="17">
        <v>7.7785516759744803E-3</v>
      </c>
      <c r="T414" s="17" t="s">
        <v>93</v>
      </c>
      <c r="U414" s="19">
        <v>-1.90136318814489</v>
      </c>
      <c r="V414" s="19">
        <v>-1.3594590415997201</v>
      </c>
      <c r="W414" s="18">
        <v>-0.54190553272227604</v>
      </c>
    </row>
    <row r="415" spans="2:23" x14ac:dyDescent="0.35">
      <c r="B415" s="11" t="s">
        <v>54</v>
      </c>
      <c r="C415" s="16" t="s">
        <v>77</v>
      </c>
      <c r="D415" s="11" t="s">
        <v>11</v>
      </c>
      <c r="E415" s="11" t="s">
        <v>114</v>
      </c>
      <c r="F415" s="13">
        <v>95.42</v>
      </c>
      <c r="G415" s="17">
        <v>54200</v>
      </c>
      <c r="H415" s="17">
        <v>95.43</v>
      </c>
      <c r="I415" s="17">
        <v>1</v>
      </c>
      <c r="J415" s="17">
        <v>6.1538699814568698</v>
      </c>
      <c r="K415" s="17">
        <v>2.4994276394126101E-4</v>
      </c>
      <c r="L415" s="17">
        <v>32.850872536359603</v>
      </c>
      <c r="M415" s="17">
        <v>7.1225868542409698E-3</v>
      </c>
      <c r="N415" s="17">
        <v>-26.697002554902699</v>
      </c>
      <c r="O415" s="17">
        <v>-6.8726440902997102E-3</v>
      </c>
      <c r="P415" s="17">
        <v>-18.071112798381801</v>
      </c>
      <c r="Q415" s="17">
        <v>-18.071112798381801</v>
      </c>
      <c r="R415" s="17">
        <v>0</v>
      </c>
      <c r="S415" s="17">
        <v>2.1553297772941402E-3</v>
      </c>
      <c r="T415" s="17" t="s">
        <v>93</v>
      </c>
      <c r="U415" s="19">
        <v>-0.38885203676768498</v>
      </c>
      <c r="V415" s="19">
        <v>-0.27802600814211997</v>
      </c>
      <c r="W415" s="18">
        <v>-0.11082631211574499</v>
      </c>
    </row>
    <row r="416" spans="2:23" x14ac:dyDescent="0.35">
      <c r="B416" s="11" t="s">
        <v>54</v>
      </c>
      <c r="C416" s="16" t="s">
        <v>77</v>
      </c>
      <c r="D416" s="11" t="s">
        <v>11</v>
      </c>
      <c r="E416" s="11" t="s">
        <v>115</v>
      </c>
      <c r="F416" s="13">
        <v>95.36</v>
      </c>
      <c r="G416" s="17">
        <v>53150</v>
      </c>
      <c r="H416" s="17">
        <v>95.42</v>
      </c>
      <c r="I416" s="17">
        <v>1</v>
      </c>
      <c r="J416" s="17">
        <v>-37.077613482236202</v>
      </c>
      <c r="K416" s="17">
        <v>0</v>
      </c>
      <c r="L416" s="17">
        <v>-37.600468272276402</v>
      </c>
      <c r="M416" s="17">
        <v>0</v>
      </c>
      <c r="N416" s="17">
        <v>0.52285479004028901</v>
      </c>
      <c r="O416" s="17">
        <v>0</v>
      </c>
      <c r="P416" s="17">
        <v>0.45953872913842397</v>
      </c>
      <c r="Q416" s="17">
        <v>0.45953872913842297</v>
      </c>
      <c r="R416" s="17">
        <v>0</v>
      </c>
      <c r="S416" s="17">
        <v>0</v>
      </c>
      <c r="T416" s="17" t="s">
        <v>94</v>
      </c>
      <c r="U416" s="19">
        <v>-3.1371287402418499E-2</v>
      </c>
      <c r="V416" s="19">
        <v>-2.2430212476897599E-2</v>
      </c>
      <c r="W416" s="18">
        <v>-8.9410977965645507E-3</v>
      </c>
    </row>
    <row r="417" spans="2:23" x14ac:dyDescent="0.35">
      <c r="B417" s="11" t="s">
        <v>54</v>
      </c>
      <c r="C417" s="16" t="s">
        <v>77</v>
      </c>
      <c r="D417" s="11" t="s">
        <v>11</v>
      </c>
      <c r="E417" s="11" t="s">
        <v>115</v>
      </c>
      <c r="F417" s="13">
        <v>95.36</v>
      </c>
      <c r="G417" s="17">
        <v>53150</v>
      </c>
      <c r="H417" s="17">
        <v>95.42</v>
      </c>
      <c r="I417" s="17">
        <v>2</v>
      </c>
      <c r="J417" s="17">
        <v>-31.130715922323599</v>
      </c>
      <c r="K417" s="17">
        <v>0</v>
      </c>
      <c r="L417" s="17">
        <v>-31.569709762775801</v>
      </c>
      <c r="M417" s="17">
        <v>0</v>
      </c>
      <c r="N417" s="17">
        <v>0.43899384045221201</v>
      </c>
      <c r="O417" s="17">
        <v>0</v>
      </c>
      <c r="P417" s="17">
        <v>0.38583307523193999</v>
      </c>
      <c r="Q417" s="17">
        <v>0.38583307523193999</v>
      </c>
      <c r="R417" s="17">
        <v>0</v>
      </c>
      <c r="S417" s="17">
        <v>0</v>
      </c>
      <c r="T417" s="17" t="s">
        <v>94</v>
      </c>
      <c r="U417" s="19">
        <v>-2.6339630427133699E-2</v>
      </c>
      <c r="V417" s="19">
        <v>-1.8832619122861299E-2</v>
      </c>
      <c r="W417" s="18">
        <v>-7.5070305070174996E-3</v>
      </c>
    </row>
    <row r="418" spans="2:23" x14ac:dyDescent="0.35">
      <c r="B418" s="11" t="s">
        <v>54</v>
      </c>
      <c r="C418" s="16" t="s">
        <v>77</v>
      </c>
      <c r="D418" s="11" t="s">
        <v>11</v>
      </c>
      <c r="E418" s="11" t="s">
        <v>115</v>
      </c>
      <c r="F418" s="13">
        <v>95.36</v>
      </c>
      <c r="G418" s="17">
        <v>53150</v>
      </c>
      <c r="H418" s="17">
        <v>95.42</v>
      </c>
      <c r="I418" s="17">
        <v>3</v>
      </c>
      <c r="J418" s="17">
        <v>-38.089971529532903</v>
      </c>
      <c r="K418" s="17">
        <v>0</v>
      </c>
      <c r="L418" s="17">
        <v>-38.6271022182774</v>
      </c>
      <c r="M418" s="17">
        <v>0</v>
      </c>
      <c r="N418" s="17">
        <v>0.53713068874442504</v>
      </c>
      <c r="O418" s="17">
        <v>0</v>
      </c>
      <c r="P418" s="17">
        <v>0.47208586167462202</v>
      </c>
      <c r="Q418" s="17">
        <v>0.47208586167462102</v>
      </c>
      <c r="R418" s="17">
        <v>0</v>
      </c>
      <c r="S418" s="17">
        <v>0</v>
      </c>
      <c r="T418" s="17" t="s">
        <v>94</v>
      </c>
      <c r="U418" s="19">
        <v>-3.2227841324666703E-2</v>
      </c>
      <c r="V418" s="19">
        <v>-2.3042641486504201E-2</v>
      </c>
      <c r="W418" s="18">
        <v>-9.1852233336714995E-3</v>
      </c>
    </row>
    <row r="419" spans="2:23" x14ac:dyDescent="0.35">
      <c r="B419" s="11" t="s">
        <v>54</v>
      </c>
      <c r="C419" s="16" t="s">
        <v>77</v>
      </c>
      <c r="D419" s="11" t="s">
        <v>11</v>
      </c>
      <c r="E419" s="11" t="s">
        <v>115</v>
      </c>
      <c r="F419" s="13">
        <v>95.36</v>
      </c>
      <c r="G419" s="17">
        <v>53654</v>
      </c>
      <c r="H419" s="17">
        <v>95.54</v>
      </c>
      <c r="I419" s="17">
        <v>1</v>
      </c>
      <c r="J419" s="17">
        <v>31.077489442158601</v>
      </c>
      <c r="K419" s="17">
        <v>3.03264449908629E-2</v>
      </c>
      <c r="L419" s="17">
        <v>25.338798205368199</v>
      </c>
      <c r="M419" s="17">
        <v>2.0160517407060399E-2</v>
      </c>
      <c r="N419" s="17">
        <v>5.7386912367904603</v>
      </c>
      <c r="O419" s="17">
        <v>1.0165927583802499E-2</v>
      </c>
      <c r="P419" s="17">
        <v>3.8194926745846298</v>
      </c>
      <c r="Q419" s="17">
        <v>3.8194926745846201</v>
      </c>
      <c r="R419" s="17">
        <v>0</v>
      </c>
      <c r="S419" s="17">
        <v>4.5807966274385699E-4</v>
      </c>
      <c r="T419" s="17" t="s">
        <v>94</v>
      </c>
      <c r="U419" s="19">
        <v>-6.2626634748371504E-2</v>
      </c>
      <c r="V419" s="19">
        <v>-4.4777528766981302E-2</v>
      </c>
      <c r="W419" s="18">
        <v>-1.78491516389521E-2</v>
      </c>
    </row>
    <row r="420" spans="2:23" x14ac:dyDescent="0.35">
      <c r="B420" s="11" t="s">
        <v>54</v>
      </c>
      <c r="C420" s="16" t="s">
        <v>77</v>
      </c>
      <c r="D420" s="11" t="s">
        <v>11</v>
      </c>
      <c r="E420" s="11" t="s">
        <v>115</v>
      </c>
      <c r="F420" s="13">
        <v>95.36</v>
      </c>
      <c r="G420" s="17">
        <v>53654</v>
      </c>
      <c r="H420" s="17">
        <v>95.54</v>
      </c>
      <c r="I420" s="17">
        <v>2</v>
      </c>
      <c r="J420" s="17">
        <v>31.077489442158601</v>
      </c>
      <c r="K420" s="17">
        <v>3.03264449908629E-2</v>
      </c>
      <c r="L420" s="17">
        <v>25.338798205368199</v>
      </c>
      <c r="M420" s="17">
        <v>2.0160517407060399E-2</v>
      </c>
      <c r="N420" s="17">
        <v>5.7386912367904603</v>
      </c>
      <c r="O420" s="17">
        <v>1.0165927583802499E-2</v>
      </c>
      <c r="P420" s="17">
        <v>3.8194926745846298</v>
      </c>
      <c r="Q420" s="17">
        <v>3.8194926745846201</v>
      </c>
      <c r="R420" s="17">
        <v>0</v>
      </c>
      <c r="S420" s="17">
        <v>4.5807966274385699E-4</v>
      </c>
      <c r="T420" s="17" t="s">
        <v>94</v>
      </c>
      <c r="U420" s="19">
        <v>-6.2626634748371504E-2</v>
      </c>
      <c r="V420" s="19">
        <v>-4.4777528766981302E-2</v>
      </c>
      <c r="W420" s="18">
        <v>-1.78491516389521E-2</v>
      </c>
    </row>
    <row r="421" spans="2:23" x14ac:dyDescent="0.35">
      <c r="B421" s="11" t="s">
        <v>54</v>
      </c>
      <c r="C421" s="16" t="s">
        <v>77</v>
      </c>
      <c r="D421" s="11" t="s">
        <v>11</v>
      </c>
      <c r="E421" s="11" t="s">
        <v>115</v>
      </c>
      <c r="F421" s="13">
        <v>95.36</v>
      </c>
      <c r="G421" s="17">
        <v>53704</v>
      </c>
      <c r="H421" s="17">
        <v>95.67</v>
      </c>
      <c r="I421" s="17">
        <v>1</v>
      </c>
      <c r="J421" s="17">
        <v>40.869804175299997</v>
      </c>
      <c r="K421" s="17">
        <v>6.9820249341083995E-2</v>
      </c>
      <c r="L421" s="17">
        <v>46.848925843216598</v>
      </c>
      <c r="M421" s="17">
        <v>9.1743553441322095E-2</v>
      </c>
      <c r="N421" s="17">
        <v>-5.9791216679165897</v>
      </c>
      <c r="O421" s="17">
        <v>-2.1923304100238E-2</v>
      </c>
      <c r="P421" s="17">
        <v>-4.1276437674720299</v>
      </c>
      <c r="Q421" s="17">
        <v>-4.1276437674720201</v>
      </c>
      <c r="R421" s="17">
        <v>0</v>
      </c>
      <c r="S421" s="17">
        <v>7.1216512037409801E-4</v>
      </c>
      <c r="T421" s="17" t="s">
        <v>94</v>
      </c>
      <c r="U421" s="19">
        <v>-0.240476674080079</v>
      </c>
      <c r="V421" s="19">
        <v>-0.17193884414631999</v>
      </c>
      <c r="W421" s="18">
        <v>-6.8538005251796305E-2</v>
      </c>
    </row>
    <row r="422" spans="2:23" x14ac:dyDescent="0.35">
      <c r="B422" s="11" t="s">
        <v>54</v>
      </c>
      <c r="C422" s="16" t="s">
        <v>77</v>
      </c>
      <c r="D422" s="11" t="s">
        <v>11</v>
      </c>
      <c r="E422" s="11" t="s">
        <v>115</v>
      </c>
      <c r="F422" s="13">
        <v>95.36</v>
      </c>
      <c r="G422" s="17">
        <v>58004</v>
      </c>
      <c r="H422" s="17">
        <v>95.42</v>
      </c>
      <c r="I422" s="17">
        <v>1</v>
      </c>
      <c r="J422" s="17">
        <v>3.2071920088749701</v>
      </c>
      <c r="K422" s="17">
        <v>2.1785918672234299E-3</v>
      </c>
      <c r="L422" s="17">
        <v>10.1937214290404</v>
      </c>
      <c r="M422" s="17">
        <v>2.2008552402135399E-2</v>
      </c>
      <c r="N422" s="17">
        <v>-6.98652942016541</v>
      </c>
      <c r="O422" s="17">
        <v>-1.9829960534912001E-2</v>
      </c>
      <c r="P422" s="17">
        <v>-4.8287992477408501</v>
      </c>
      <c r="Q422" s="17">
        <v>-4.8287992477408404</v>
      </c>
      <c r="R422" s="17">
        <v>0</v>
      </c>
      <c r="S422" s="17">
        <v>4.9386046006613098E-3</v>
      </c>
      <c r="T422" s="17" t="s">
        <v>94</v>
      </c>
      <c r="U422" s="19">
        <v>-1.4723881702153101</v>
      </c>
      <c r="V422" s="19">
        <v>-1.05274543192173</v>
      </c>
      <c r="W422" s="18">
        <v>-0.41964381172909399</v>
      </c>
    </row>
    <row r="423" spans="2:23" x14ac:dyDescent="0.35">
      <c r="B423" s="11" t="s">
        <v>54</v>
      </c>
      <c r="C423" s="16" t="s">
        <v>77</v>
      </c>
      <c r="D423" s="11" t="s">
        <v>11</v>
      </c>
      <c r="E423" s="11" t="s">
        <v>116</v>
      </c>
      <c r="F423" s="13">
        <v>94.7</v>
      </c>
      <c r="G423" s="17">
        <v>53050</v>
      </c>
      <c r="H423" s="17">
        <v>95.35</v>
      </c>
      <c r="I423" s="17">
        <v>1</v>
      </c>
      <c r="J423" s="17">
        <v>147.214098880953</v>
      </c>
      <c r="K423" s="17">
        <v>0.52229498091487503</v>
      </c>
      <c r="L423" s="17">
        <v>199.10095979725401</v>
      </c>
      <c r="M423" s="17">
        <v>0.95535273183172398</v>
      </c>
      <c r="N423" s="17">
        <v>-51.886860916301202</v>
      </c>
      <c r="O423" s="17">
        <v>-0.433057750916849</v>
      </c>
      <c r="P423" s="17">
        <v>-33.230683579973103</v>
      </c>
      <c r="Q423" s="17">
        <v>-33.230683579973103</v>
      </c>
      <c r="R423" s="17">
        <v>0</v>
      </c>
      <c r="S423" s="17">
        <v>2.6613107781734299E-2</v>
      </c>
      <c r="T423" s="17" t="s">
        <v>93</v>
      </c>
      <c r="U423" s="19">
        <v>-7.4248531852782298</v>
      </c>
      <c r="V423" s="19">
        <v>-5.30870896113501</v>
      </c>
      <c r="W423" s="18">
        <v>-2.1161496371866599</v>
      </c>
    </row>
    <row r="424" spans="2:23" x14ac:dyDescent="0.35">
      <c r="B424" s="11" t="s">
        <v>54</v>
      </c>
      <c r="C424" s="16" t="s">
        <v>77</v>
      </c>
      <c r="D424" s="11" t="s">
        <v>11</v>
      </c>
      <c r="E424" s="11" t="s">
        <v>116</v>
      </c>
      <c r="F424" s="13">
        <v>94.7</v>
      </c>
      <c r="G424" s="17">
        <v>53204</v>
      </c>
      <c r="H424" s="17">
        <v>95.13</v>
      </c>
      <c r="I424" s="17">
        <v>1</v>
      </c>
      <c r="J424" s="17">
        <v>29.156739610832599</v>
      </c>
      <c r="K424" s="17">
        <v>0</v>
      </c>
      <c r="L424" s="17">
        <v>33.805854805081502</v>
      </c>
      <c r="M424" s="17">
        <v>0</v>
      </c>
      <c r="N424" s="17">
        <v>-4.64911519424889</v>
      </c>
      <c r="O424" s="17">
        <v>0</v>
      </c>
      <c r="P424" s="17">
        <v>-3.0606047762900199</v>
      </c>
      <c r="Q424" s="17">
        <v>-3.0606047762900102</v>
      </c>
      <c r="R424" s="17">
        <v>0</v>
      </c>
      <c r="S424" s="17">
        <v>0</v>
      </c>
      <c r="T424" s="17" t="s">
        <v>94</v>
      </c>
      <c r="U424" s="19">
        <v>1.99911953352698</v>
      </c>
      <c r="V424" s="19">
        <v>-1.42935402454251</v>
      </c>
      <c r="W424" s="18">
        <v>3.4284647881207899</v>
      </c>
    </row>
    <row r="425" spans="2:23" x14ac:dyDescent="0.35">
      <c r="B425" s="11" t="s">
        <v>54</v>
      </c>
      <c r="C425" s="16" t="s">
        <v>77</v>
      </c>
      <c r="D425" s="11" t="s">
        <v>11</v>
      </c>
      <c r="E425" s="11" t="s">
        <v>116</v>
      </c>
      <c r="F425" s="13">
        <v>94.7</v>
      </c>
      <c r="G425" s="17">
        <v>53204</v>
      </c>
      <c r="H425" s="17">
        <v>95.13</v>
      </c>
      <c r="I425" s="17">
        <v>2</v>
      </c>
      <c r="J425" s="17">
        <v>29.156739610832599</v>
      </c>
      <c r="K425" s="17">
        <v>0</v>
      </c>
      <c r="L425" s="17">
        <v>33.805854805081502</v>
      </c>
      <c r="M425" s="17">
        <v>0</v>
      </c>
      <c r="N425" s="17">
        <v>-4.64911519424889</v>
      </c>
      <c r="O425" s="17">
        <v>0</v>
      </c>
      <c r="P425" s="17">
        <v>-3.0606047762900199</v>
      </c>
      <c r="Q425" s="17">
        <v>-3.0606047762900102</v>
      </c>
      <c r="R425" s="17">
        <v>0</v>
      </c>
      <c r="S425" s="17">
        <v>0</v>
      </c>
      <c r="T425" s="17" t="s">
        <v>94</v>
      </c>
      <c r="U425" s="19">
        <v>1.99911953352698</v>
      </c>
      <c r="V425" s="19">
        <v>-1.42935402454251</v>
      </c>
      <c r="W425" s="18">
        <v>3.4284647881207899</v>
      </c>
    </row>
    <row r="426" spans="2:23" x14ac:dyDescent="0.35">
      <c r="B426" s="11" t="s">
        <v>54</v>
      </c>
      <c r="C426" s="16" t="s">
        <v>77</v>
      </c>
      <c r="D426" s="11" t="s">
        <v>11</v>
      </c>
      <c r="E426" s="11" t="s">
        <v>117</v>
      </c>
      <c r="F426" s="13">
        <v>95.13</v>
      </c>
      <c r="G426" s="17">
        <v>53254</v>
      </c>
      <c r="H426" s="17">
        <v>95.46</v>
      </c>
      <c r="I426" s="17">
        <v>1</v>
      </c>
      <c r="J426" s="17">
        <v>16.621396925635501</v>
      </c>
      <c r="K426" s="17">
        <v>2.9118946089053899E-2</v>
      </c>
      <c r="L426" s="17">
        <v>16.621396937841599</v>
      </c>
      <c r="M426" s="17">
        <v>2.9118946131821699E-2</v>
      </c>
      <c r="N426" s="17">
        <v>-1.2206166633E-8</v>
      </c>
      <c r="O426" s="17">
        <v>-4.2767845000000001E-11</v>
      </c>
      <c r="P426" s="17">
        <v>1.71887E-13</v>
      </c>
      <c r="Q426" s="17">
        <v>1.71887E-13</v>
      </c>
      <c r="R426" s="17">
        <v>0</v>
      </c>
      <c r="S426" s="17">
        <v>0</v>
      </c>
      <c r="T426" s="17" t="s">
        <v>94</v>
      </c>
      <c r="U426" s="19">
        <v>-4.7526844999999998E-11</v>
      </c>
      <c r="V426" s="19">
        <v>0</v>
      </c>
      <c r="W426" s="18">
        <v>-4.7526966569999998E-11</v>
      </c>
    </row>
    <row r="427" spans="2:23" x14ac:dyDescent="0.35">
      <c r="B427" s="11" t="s">
        <v>54</v>
      </c>
      <c r="C427" s="16" t="s">
        <v>77</v>
      </c>
      <c r="D427" s="11" t="s">
        <v>11</v>
      </c>
      <c r="E427" s="11" t="s">
        <v>117</v>
      </c>
      <c r="F427" s="13">
        <v>95.13</v>
      </c>
      <c r="G427" s="17">
        <v>53304</v>
      </c>
      <c r="H427" s="17">
        <v>95.68</v>
      </c>
      <c r="I427" s="17">
        <v>1</v>
      </c>
      <c r="J427" s="17">
        <v>21.815192172829398</v>
      </c>
      <c r="K427" s="17">
        <v>5.3015550702474802E-2</v>
      </c>
      <c r="L427" s="17">
        <v>25.4348479482193</v>
      </c>
      <c r="M427" s="17">
        <v>7.2068168002602795E-2</v>
      </c>
      <c r="N427" s="17">
        <v>-3.6196557753899601</v>
      </c>
      <c r="O427" s="17">
        <v>-1.9052617300127899E-2</v>
      </c>
      <c r="P427" s="17">
        <v>-2.38615204580976</v>
      </c>
      <c r="Q427" s="17">
        <v>-2.3861520458097498</v>
      </c>
      <c r="R427" s="17">
        <v>0</v>
      </c>
      <c r="S427" s="17">
        <v>6.3428058464944103E-4</v>
      </c>
      <c r="T427" s="17" t="s">
        <v>94</v>
      </c>
      <c r="U427" s="19">
        <v>0.17309572294581199</v>
      </c>
      <c r="V427" s="19">
        <v>-0.123762018265704</v>
      </c>
      <c r="W427" s="18">
        <v>0.296856981856918</v>
      </c>
    </row>
    <row r="428" spans="2:23" x14ac:dyDescent="0.35">
      <c r="B428" s="11" t="s">
        <v>54</v>
      </c>
      <c r="C428" s="16" t="s">
        <v>77</v>
      </c>
      <c r="D428" s="11" t="s">
        <v>11</v>
      </c>
      <c r="E428" s="11" t="s">
        <v>117</v>
      </c>
      <c r="F428" s="13">
        <v>95.13</v>
      </c>
      <c r="G428" s="17">
        <v>54104</v>
      </c>
      <c r="H428" s="17">
        <v>95.41</v>
      </c>
      <c r="I428" s="17">
        <v>1</v>
      </c>
      <c r="J428" s="17">
        <v>15.1940236221511</v>
      </c>
      <c r="K428" s="17">
        <v>2.2808805358452099E-2</v>
      </c>
      <c r="L428" s="17">
        <v>15.194023637393199</v>
      </c>
      <c r="M428" s="17">
        <v>2.2808805404214001E-2</v>
      </c>
      <c r="N428" s="17">
        <v>-1.5242102025E-8</v>
      </c>
      <c r="O428" s="17">
        <v>-4.5761958999999999E-11</v>
      </c>
      <c r="P428" s="17">
        <v>-1.8293999999999999E-14</v>
      </c>
      <c r="Q428" s="17">
        <v>-1.8293999999999999E-14</v>
      </c>
      <c r="R428" s="17">
        <v>0</v>
      </c>
      <c r="S428" s="17">
        <v>0</v>
      </c>
      <c r="T428" s="17" t="s">
        <v>94</v>
      </c>
      <c r="U428" s="19">
        <v>-9.1953288000000001E-11</v>
      </c>
      <c r="V428" s="19">
        <v>0</v>
      </c>
      <c r="W428" s="18">
        <v>-9.1953523210000001E-11</v>
      </c>
    </row>
    <row r="429" spans="2:23" x14ac:dyDescent="0.35">
      <c r="B429" s="11" t="s">
        <v>54</v>
      </c>
      <c r="C429" s="16" t="s">
        <v>77</v>
      </c>
      <c r="D429" s="11" t="s">
        <v>11</v>
      </c>
      <c r="E429" s="11" t="s">
        <v>118</v>
      </c>
      <c r="F429" s="13">
        <v>95.46</v>
      </c>
      <c r="G429" s="17">
        <v>54104</v>
      </c>
      <c r="H429" s="17">
        <v>95.41</v>
      </c>
      <c r="I429" s="17">
        <v>1</v>
      </c>
      <c r="J429" s="17">
        <v>-3.1273908991449502</v>
      </c>
      <c r="K429" s="17">
        <v>8.56778268038389E-4</v>
      </c>
      <c r="L429" s="17">
        <v>-3.1273908966083201</v>
      </c>
      <c r="M429" s="17">
        <v>8.5677826664851901E-4</v>
      </c>
      <c r="N429" s="17">
        <v>-2.5366354850000001E-9</v>
      </c>
      <c r="O429" s="17">
        <v>1.38987E-12</v>
      </c>
      <c r="P429" s="17">
        <v>-4.3178E-13</v>
      </c>
      <c r="Q429" s="17">
        <v>-4.31782E-13</v>
      </c>
      <c r="R429" s="17">
        <v>0</v>
      </c>
      <c r="S429" s="17">
        <v>0</v>
      </c>
      <c r="T429" s="17" t="s">
        <v>94</v>
      </c>
      <c r="U429" s="19">
        <v>5.8105120000000004E-12</v>
      </c>
      <c r="V429" s="19">
        <v>0</v>
      </c>
      <c r="W429" s="18">
        <v>5.8104971400000002E-12</v>
      </c>
    </row>
    <row r="430" spans="2:23" x14ac:dyDescent="0.35">
      <c r="B430" s="11" t="s">
        <v>54</v>
      </c>
      <c r="C430" s="16" t="s">
        <v>77</v>
      </c>
      <c r="D430" s="11" t="s">
        <v>11</v>
      </c>
      <c r="E430" s="11" t="s">
        <v>119</v>
      </c>
      <c r="F430" s="13">
        <v>95.6</v>
      </c>
      <c r="G430" s="17">
        <v>53404</v>
      </c>
      <c r="H430" s="17">
        <v>95.99</v>
      </c>
      <c r="I430" s="17">
        <v>1</v>
      </c>
      <c r="J430" s="17">
        <v>21.200965418700001</v>
      </c>
      <c r="K430" s="17">
        <v>4.3689546851373502E-2</v>
      </c>
      <c r="L430" s="17">
        <v>30.115523539288802</v>
      </c>
      <c r="M430" s="17">
        <v>8.8155030482018407E-2</v>
      </c>
      <c r="N430" s="17">
        <v>-8.9145581205888096</v>
      </c>
      <c r="O430" s="17">
        <v>-4.4465483630645002E-2</v>
      </c>
      <c r="P430" s="17">
        <v>-6.1184231264033802</v>
      </c>
      <c r="Q430" s="17">
        <v>-6.1184231264033704</v>
      </c>
      <c r="R430" s="17">
        <v>0</v>
      </c>
      <c r="S430" s="17">
        <v>3.6386918710203898E-3</v>
      </c>
      <c r="T430" s="17" t="s">
        <v>94</v>
      </c>
      <c r="U430" s="19">
        <v>-0.78289333736799005</v>
      </c>
      <c r="V430" s="19">
        <v>-0.55976229724501902</v>
      </c>
      <c r="W430" s="18">
        <v>-0.223131610886531</v>
      </c>
    </row>
    <row r="431" spans="2:23" x14ac:dyDescent="0.35">
      <c r="B431" s="11" t="s">
        <v>54</v>
      </c>
      <c r="C431" s="16" t="s">
        <v>77</v>
      </c>
      <c r="D431" s="11" t="s">
        <v>11</v>
      </c>
      <c r="E431" s="11" t="s">
        <v>120</v>
      </c>
      <c r="F431" s="13">
        <v>95.99</v>
      </c>
      <c r="G431" s="17">
        <v>53854</v>
      </c>
      <c r="H431" s="17">
        <v>95.26</v>
      </c>
      <c r="I431" s="17">
        <v>1</v>
      </c>
      <c r="J431" s="17">
        <v>-19.375136562653399</v>
      </c>
      <c r="K431" s="17">
        <v>7.4114415858062901E-2</v>
      </c>
      <c r="L431" s="17">
        <v>-10.456547413223801</v>
      </c>
      <c r="M431" s="17">
        <v>2.1586874544620601E-2</v>
      </c>
      <c r="N431" s="17">
        <v>-8.9185891494296392</v>
      </c>
      <c r="O431" s="17">
        <v>5.25275413134422E-2</v>
      </c>
      <c r="P431" s="17">
        <v>-6.1184231264030204</v>
      </c>
      <c r="Q431" s="17">
        <v>-6.1184231264030098</v>
      </c>
      <c r="R431" s="17">
        <v>0</v>
      </c>
      <c r="S431" s="17">
        <v>7.3908120997476304E-3</v>
      </c>
      <c r="T431" s="17" t="s">
        <v>94</v>
      </c>
      <c r="U431" s="19">
        <v>-1.48762394098563</v>
      </c>
      <c r="V431" s="19">
        <v>-1.0636388827146099</v>
      </c>
      <c r="W431" s="18">
        <v>-0.42398614281407798</v>
      </c>
    </row>
    <row r="432" spans="2:23" x14ac:dyDescent="0.35">
      <c r="B432" s="11" t="s">
        <v>54</v>
      </c>
      <c r="C432" s="16" t="s">
        <v>77</v>
      </c>
      <c r="D432" s="11" t="s">
        <v>11</v>
      </c>
      <c r="E432" s="11" t="s">
        <v>121</v>
      </c>
      <c r="F432" s="13">
        <v>95.99</v>
      </c>
      <c r="G432" s="17">
        <v>53754</v>
      </c>
      <c r="H432" s="17">
        <v>95.65</v>
      </c>
      <c r="I432" s="17">
        <v>1</v>
      </c>
      <c r="J432" s="17">
        <v>-9.7247798650932396</v>
      </c>
      <c r="K432" s="17">
        <v>1.5339471903457601E-2</v>
      </c>
      <c r="L432" s="17">
        <v>-1.0742484856766901</v>
      </c>
      <c r="M432" s="17">
        <v>1.8718039101634E-4</v>
      </c>
      <c r="N432" s="17">
        <v>-8.6505313794165506</v>
      </c>
      <c r="O432" s="17">
        <v>1.5152291512441299E-2</v>
      </c>
      <c r="P432" s="17">
        <v>-5.9376998043539198</v>
      </c>
      <c r="Q432" s="17">
        <v>-5.9376998043539198</v>
      </c>
      <c r="R432" s="17">
        <v>0</v>
      </c>
      <c r="S432" s="17">
        <v>5.7185684483865096E-3</v>
      </c>
      <c r="T432" s="17" t="s">
        <v>94</v>
      </c>
      <c r="U432" s="19">
        <v>-1.4892880962794</v>
      </c>
      <c r="V432" s="19">
        <v>-1.0648287400626799</v>
      </c>
      <c r="W432" s="18">
        <v>-0.42446044197303401</v>
      </c>
    </row>
    <row r="433" spans="2:23" x14ac:dyDescent="0.35">
      <c r="B433" s="11" t="s">
        <v>54</v>
      </c>
      <c r="C433" s="16" t="s">
        <v>77</v>
      </c>
      <c r="D433" s="11" t="s">
        <v>11</v>
      </c>
      <c r="E433" s="11" t="s">
        <v>122</v>
      </c>
      <c r="F433" s="13">
        <v>95.39</v>
      </c>
      <c r="G433" s="17">
        <v>54050</v>
      </c>
      <c r="H433" s="17">
        <v>95.3</v>
      </c>
      <c r="I433" s="17">
        <v>1</v>
      </c>
      <c r="J433" s="17">
        <v>-24.270360152289701</v>
      </c>
      <c r="K433" s="17">
        <v>8.5412305378668504E-3</v>
      </c>
      <c r="L433" s="17">
        <v>40.597413534218703</v>
      </c>
      <c r="M433" s="17">
        <v>2.3898174792191199E-2</v>
      </c>
      <c r="N433" s="17">
        <v>-64.8677736865084</v>
      </c>
      <c r="O433" s="17">
        <v>-1.5356944254324399E-2</v>
      </c>
      <c r="P433" s="17">
        <v>-44.397057144190001</v>
      </c>
      <c r="Q433" s="17">
        <v>-44.397057144189901</v>
      </c>
      <c r="R433" s="17">
        <v>0</v>
      </c>
      <c r="S433" s="17">
        <v>2.8580930904434799E-2</v>
      </c>
      <c r="T433" s="17" t="s">
        <v>93</v>
      </c>
      <c r="U433" s="19">
        <v>-7.3023074817145304</v>
      </c>
      <c r="V433" s="19">
        <v>-5.2210897909745597</v>
      </c>
      <c r="W433" s="18">
        <v>-2.0812230144422101</v>
      </c>
    </row>
    <row r="434" spans="2:23" x14ac:dyDescent="0.35">
      <c r="B434" s="11" t="s">
        <v>54</v>
      </c>
      <c r="C434" s="16" t="s">
        <v>77</v>
      </c>
      <c r="D434" s="11" t="s">
        <v>11</v>
      </c>
      <c r="E434" s="11" t="s">
        <v>122</v>
      </c>
      <c r="F434" s="13">
        <v>95.39</v>
      </c>
      <c r="G434" s="17">
        <v>54850</v>
      </c>
      <c r="H434" s="17">
        <v>95.34</v>
      </c>
      <c r="I434" s="17">
        <v>1</v>
      </c>
      <c r="J434" s="17">
        <v>-10.071835900259501</v>
      </c>
      <c r="K434" s="17">
        <v>2.6476330262858502E-3</v>
      </c>
      <c r="L434" s="17">
        <v>-22.0039069969352</v>
      </c>
      <c r="M434" s="17">
        <v>1.2636887193687101E-2</v>
      </c>
      <c r="N434" s="17">
        <v>11.932071096675701</v>
      </c>
      <c r="O434" s="17">
        <v>-9.9892541674012503E-3</v>
      </c>
      <c r="P434" s="17">
        <v>8.5438947552460007</v>
      </c>
      <c r="Q434" s="17">
        <v>8.5438947552460007</v>
      </c>
      <c r="R434" s="17">
        <v>0</v>
      </c>
      <c r="S434" s="17">
        <v>1.9052513910656E-3</v>
      </c>
      <c r="T434" s="17" t="s">
        <v>94</v>
      </c>
      <c r="U434" s="19">
        <v>-0.35602166884046998</v>
      </c>
      <c r="V434" s="19">
        <v>-0.25455256509032498</v>
      </c>
      <c r="W434" s="18">
        <v>-0.101469363305547</v>
      </c>
    </row>
    <row r="435" spans="2:23" x14ac:dyDescent="0.35">
      <c r="B435" s="11" t="s">
        <v>54</v>
      </c>
      <c r="C435" s="16" t="s">
        <v>77</v>
      </c>
      <c r="D435" s="11" t="s">
        <v>11</v>
      </c>
      <c r="E435" s="11" t="s">
        <v>123</v>
      </c>
      <c r="F435" s="13">
        <v>95.7</v>
      </c>
      <c r="G435" s="17">
        <v>53654</v>
      </c>
      <c r="H435" s="17">
        <v>95.54</v>
      </c>
      <c r="I435" s="17">
        <v>1</v>
      </c>
      <c r="J435" s="17">
        <v>-22.590464658081501</v>
      </c>
      <c r="K435" s="17">
        <v>2.0055933373293599E-2</v>
      </c>
      <c r="L435" s="17">
        <v>-18.124240609337701</v>
      </c>
      <c r="M435" s="17">
        <v>1.29095822382409E-2</v>
      </c>
      <c r="N435" s="17">
        <v>-4.4662240487438698</v>
      </c>
      <c r="O435" s="17">
        <v>7.1463511350526396E-3</v>
      </c>
      <c r="P435" s="17">
        <v>-2.9757261646844002</v>
      </c>
      <c r="Q435" s="17">
        <v>-2.9757261646844002</v>
      </c>
      <c r="R435" s="17">
        <v>0</v>
      </c>
      <c r="S435" s="17">
        <v>3.4799938594246298E-4</v>
      </c>
      <c r="T435" s="17" t="s">
        <v>94</v>
      </c>
      <c r="U435" s="19">
        <v>-3.1261752265270198E-2</v>
      </c>
      <c r="V435" s="19">
        <v>-2.2351895754717702E-2</v>
      </c>
      <c r="W435" s="18">
        <v>-8.9098793017402898E-3</v>
      </c>
    </row>
    <row r="436" spans="2:23" x14ac:dyDescent="0.35">
      <c r="B436" s="11" t="s">
        <v>54</v>
      </c>
      <c r="C436" s="16" t="s">
        <v>77</v>
      </c>
      <c r="D436" s="11" t="s">
        <v>11</v>
      </c>
      <c r="E436" s="11" t="s">
        <v>124</v>
      </c>
      <c r="F436" s="13">
        <v>95.67</v>
      </c>
      <c r="G436" s="17">
        <v>58004</v>
      </c>
      <c r="H436" s="17">
        <v>95.42</v>
      </c>
      <c r="I436" s="17">
        <v>1</v>
      </c>
      <c r="J436" s="17">
        <v>-4.9953774380212499</v>
      </c>
      <c r="K436" s="17">
        <v>5.1429773037229296E-3</v>
      </c>
      <c r="L436" s="17">
        <v>0.97525605313084196</v>
      </c>
      <c r="M436" s="17">
        <v>1.9602673248559599E-4</v>
      </c>
      <c r="N436" s="17">
        <v>-5.97063349115209</v>
      </c>
      <c r="O436" s="17">
        <v>4.9469505712373399E-3</v>
      </c>
      <c r="P436" s="17">
        <v>-4.1276437674722697</v>
      </c>
      <c r="Q436" s="17">
        <v>-4.1276437674722697</v>
      </c>
      <c r="R436" s="17">
        <v>0</v>
      </c>
      <c r="S436" s="17">
        <v>3.5114170169645701E-3</v>
      </c>
      <c r="T436" s="17" t="s">
        <v>94</v>
      </c>
      <c r="U436" s="19">
        <v>-1.02000198045915</v>
      </c>
      <c r="V436" s="19">
        <v>-0.72929302693492204</v>
      </c>
      <c r="W436" s="18">
        <v>-0.29070969715038503</v>
      </c>
    </row>
    <row r="437" spans="2:23" x14ac:dyDescent="0.35">
      <c r="B437" s="11" t="s">
        <v>54</v>
      </c>
      <c r="C437" s="16" t="s">
        <v>77</v>
      </c>
      <c r="D437" s="11" t="s">
        <v>11</v>
      </c>
      <c r="E437" s="11" t="s">
        <v>125</v>
      </c>
      <c r="F437" s="13">
        <v>95.65</v>
      </c>
      <c r="G437" s="17">
        <v>53854</v>
      </c>
      <c r="H437" s="17">
        <v>95.26</v>
      </c>
      <c r="I437" s="17">
        <v>1</v>
      </c>
      <c r="J437" s="17">
        <v>-41.898369458032597</v>
      </c>
      <c r="K437" s="17">
        <v>8.6895931480469105E-2</v>
      </c>
      <c r="L437" s="17">
        <v>-32.048060791335203</v>
      </c>
      <c r="M437" s="17">
        <v>5.0840370924013299E-2</v>
      </c>
      <c r="N437" s="17">
        <v>-9.8503086666973996</v>
      </c>
      <c r="O437" s="17">
        <v>3.6055560556455798E-2</v>
      </c>
      <c r="P437" s="17">
        <v>-6.7587590881856396</v>
      </c>
      <c r="Q437" s="17">
        <v>-6.7587590881856299</v>
      </c>
      <c r="R437" s="17">
        <v>0</v>
      </c>
      <c r="S437" s="17">
        <v>2.2612008084005302E-3</v>
      </c>
      <c r="T437" s="17" t="s">
        <v>93</v>
      </c>
      <c r="U437" s="19">
        <v>-0.39993684709550098</v>
      </c>
      <c r="V437" s="19">
        <v>-0.28595155635853903</v>
      </c>
      <c r="W437" s="18">
        <v>-0.113985582308454</v>
      </c>
    </row>
    <row r="438" spans="2:23" x14ac:dyDescent="0.35">
      <c r="B438" s="11" t="s">
        <v>54</v>
      </c>
      <c r="C438" s="16" t="s">
        <v>77</v>
      </c>
      <c r="D438" s="11" t="s">
        <v>11</v>
      </c>
      <c r="E438" s="11" t="s">
        <v>125</v>
      </c>
      <c r="F438" s="13">
        <v>95.65</v>
      </c>
      <c r="G438" s="17">
        <v>58104</v>
      </c>
      <c r="H438" s="17">
        <v>95.51</v>
      </c>
      <c r="I438" s="17">
        <v>1</v>
      </c>
      <c r="J438" s="17">
        <v>-3.2089890779377899</v>
      </c>
      <c r="K438" s="17">
        <v>1.3222132398584101E-3</v>
      </c>
      <c r="L438" s="17">
        <v>-4.3837351079990503</v>
      </c>
      <c r="M438" s="17">
        <v>2.46747994102808E-3</v>
      </c>
      <c r="N438" s="17">
        <v>1.17474603006126</v>
      </c>
      <c r="O438" s="17">
        <v>-1.1452667011696701E-3</v>
      </c>
      <c r="P438" s="17">
        <v>0.82105928383237603</v>
      </c>
      <c r="Q438" s="17">
        <v>0.82105928383237603</v>
      </c>
      <c r="R438" s="17">
        <v>0</v>
      </c>
      <c r="S438" s="17">
        <v>8.6559363827645998E-5</v>
      </c>
      <c r="T438" s="17" t="s">
        <v>94</v>
      </c>
      <c r="U438" s="19">
        <v>5.49998529107791E-2</v>
      </c>
      <c r="V438" s="19">
        <v>-3.93244424802211E-2</v>
      </c>
      <c r="W438" s="18">
        <v>9.43240541118366E-2</v>
      </c>
    </row>
    <row r="439" spans="2:23" x14ac:dyDescent="0.35">
      <c r="B439" s="11" t="s">
        <v>54</v>
      </c>
      <c r="C439" s="16" t="s">
        <v>77</v>
      </c>
      <c r="D439" s="11" t="s">
        <v>11</v>
      </c>
      <c r="E439" s="11" t="s">
        <v>126</v>
      </c>
      <c r="F439" s="13">
        <v>95.17</v>
      </c>
      <c r="G439" s="17">
        <v>54050</v>
      </c>
      <c r="H439" s="17">
        <v>95.3</v>
      </c>
      <c r="I439" s="17">
        <v>1</v>
      </c>
      <c r="J439" s="17">
        <v>35.922233906329403</v>
      </c>
      <c r="K439" s="17">
        <v>2.28402019321324E-2</v>
      </c>
      <c r="L439" s="17">
        <v>-32.588339057298001</v>
      </c>
      <c r="M439" s="17">
        <v>1.87973972124875E-2</v>
      </c>
      <c r="N439" s="17">
        <v>68.510572963627396</v>
      </c>
      <c r="O439" s="17">
        <v>4.0428047196449501E-3</v>
      </c>
      <c r="P439" s="17">
        <v>48.270537481527697</v>
      </c>
      <c r="Q439" s="17">
        <v>48.270537481527697</v>
      </c>
      <c r="R439" s="17">
        <v>0</v>
      </c>
      <c r="S439" s="17">
        <v>4.1241792760973603E-2</v>
      </c>
      <c r="T439" s="17" t="s">
        <v>93</v>
      </c>
      <c r="U439" s="19">
        <v>-8.5213579777958604</v>
      </c>
      <c r="V439" s="19">
        <v>-6.09270086948783</v>
      </c>
      <c r="W439" s="18">
        <v>-2.4286633207515198</v>
      </c>
    </row>
    <row r="440" spans="2:23" x14ac:dyDescent="0.35">
      <c r="B440" s="11" t="s">
        <v>54</v>
      </c>
      <c r="C440" s="16" t="s">
        <v>77</v>
      </c>
      <c r="D440" s="11" t="s">
        <v>11</v>
      </c>
      <c r="E440" s="11" t="s">
        <v>126</v>
      </c>
      <c r="F440" s="13">
        <v>95.17</v>
      </c>
      <c r="G440" s="17">
        <v>56000</v>
      </c>
      <c r="H440" s="17">
        <v>94.98</v>
      </c>
      <c r="I440" s="17">
        <v>1</v>
      </c>
      <c r="J440" s="17">
        <v>-9.8996646656367293</v>
      </c>
      <c r="K440" s="17">
        <v>9.5063259677294707E-3</v>
      </c>
      <c r="L440" s="17">
        <v>43.892857171446003</v>
      </c>
      <c r="M440" s="17">
        <v>0.18687854233527701</v>
      </c>
      <c r="N440" s="17">
        <v>-53.792521837082802</v>
      </c>
      <c r="O440" s="17">
        <v>-0.17737221636754799</v>
      </c>
      <c r="P440" s="17">
        <v>-34.786641822969202</v>
      </c>
      <c r="Q440" s="17">
        <v>-34.786641822969202</v>
      </c>
      <c r="R440" s="17">
        <v>0</v>
      </c>
      <c r="S440" s="17">
        <v>0.117380713583996</v>
      </c>
      <c r="T440" s="17" t="s">
        <v>93</v>
      </c>
      <c r="U440" s="19">
        <v>-27.0842426201901</v>
      </c>
      <c r="V440" s="19">
        <v>-19.3650107167702</v>
      </c>
      <c r="W440" s="18">
        <v>-7.7192516490200802</v>
      </c>
    </row>
    <row r="441" spans="2:23" x14ac:dyDescent="0.35">
      <c r="B441" s="11" t="s">
        <v>54</v>
      </c>
      <c r="C441" s="16" t="s">
        <v>77</v>
      </c>
      <c r="D441" s="11" t="s">
        <v>11</v>
      </c>
      <c r="E441" s="11" t="s">
        <v>126</v>
      </c>
      <c r="F441" s="13">
        <v>95.17</v>
      </c>
      <c r="G441" s="17">
        <v>58450</v>
      </c>
      <c r="H441" s="17">
        <v>94.67</v>
      </c>
      <c r="I441" s="17">
        <v>1</v>
      </c>
      <c r="J441" s="17">
        <v>-91.769540017238697</v>
      </c>
      <c r="K441" s="17">
        <v>0.21542576798987501</v>
      </c>
      <c r="L441" s="17">
        <v>-46.463288181169801</v>
      </c>
      <c r="M441" s="17">
        <v>5.5223054261352503E-2</v>
      </c>
      <c r="N441" s="17">
        <v>-45.306251836069002</v>
      </c>
      <c r="O441" s="17">
        <v>0.16020271372852299</v>
      </c>
      <c r="P441" s="17">
        <v>-34.4964616045269</v>
      </c>
      <c r="Q441" s="17">
        <v>-34.4964616045268</v>
      </c>
      <c r="R441" s="17">
        <v>0</v>
      </c>
      <c r="S441" s="17">
        <v>3.0440349981489801E-2</v>
      </c>
      <c r="T441" s="17" t="s">
        <v>93</v>
      </c>
      <c r="U441" s="19">
        <v>-7.4466843309230901</v>
      </c>
      <c r="V441" s="19">
        <v>-5.3243180507189596</v>
      </c>
      <c r="W441" s="18">
        <v>-2.12237170916343</v>
      </c>
    </row>
    <row r="442" spans="2:23" x14ac:dyDescent="0.35">
      <c r="B442" s="11" t="s">
        <v>54</v>
      </c>
      <c r="C442" s="16" t="s">
        <v>77</v>
      </c>
      <c r="D442" s="11" t="s">
        <v>11</v>
      </c>
      <c r="E442" s="11" t="s">
        <v>127</v>
      </c>
      <c r="F442" s="13">
        <v>95.26</v>
      </c>
      <c r="G442" s="17">
        <v>53850</v>
      </c>
      <c r="H442" s="17">
        <v>95.17</v>
      </c>
      <c r="I442" s="17">
        <v>1</v>
      </c>
      <c r="J442" s="17">
        <v>-19.8078895998779</v>
      </c>
      <c r="K442" s="17">
        <v>0</v>
      </c>
      <c r="L442" s="17">
        <v>-10.5730645038839</v>
      </c>
      <c r="M442" s="17">
        <v>0</v>
      </c>
      <c r="N442" s="17">
        <v>-9.2348250959940792</v>
      </c>
      <c r="O442" s="17">
        <v>0</v>
      </c>
      <c r="P442" s="17">
        <v>-6.3425026242443998</v>
      </c>
      <c r="Q442" s="17">
        <v>-6.3425026242443998</v>
      </c>
      <c r="R442" s="17">
        <v>0</v>
      </c>
      <c r="S442" s="17">
        <v>0</v>
      </c>
      <c r="T442" s="17" t="s">
        <v>93</v>
      </c>
      <c r="U442" s="19">
        <v>-0.83113425863949797</v>
      </c>
      <c r="V442" s="19">
        <v>-0.59425415919257196</v>
      </c>
      <c r="W442" s="18">
        <v>-0.23688070538023301</v>
      </c>
    </row>
    <row r="443" spans="2:23" x14ac:dyDescent="0.35">
      <c r="B443" s="11" t="s">
        <v>54</v>
      </c>
      <c r="C443" s="16" t="s">
        <v>77</v>
      </c>
      <c r="D443" s="11" t="s">
        <v>11</v>
      </c>
      <c r="E443" s="11" t="s">
        <v>127</v>
      </c>
      <c r="F443" s="13">
        <v>95.26</v>
      </c>
      <c r="G443" s="17">
        <v>53850</v>
      </c>
      <c r="H443" s="17">
        <v>95.17</v>
      </c>
      <c r="I443" s="17">
        <v>2</v>
      </c>
      <c r="J443" s="17">
        <v>-45.815195028725597</v>
      </c>
      <c r="K443" s="17">
        <v>0</v>
      </c>
      <c r="L443" s="17">
        <v>-24.4552560662354</v>
      </c>
      <c r="M443" s="17">
        <v>0</v>
      </c>
      <c r="N443" s="17">
        <v>-21.359938962490201</v>
      </c>
      <c r="O443" s="17">
        <v>0</v>
      </c>
      <c r="P443" s="17">
        <v>-14.6700633217256</v>
      </c>
      <c r="Q443" s="17">
        <v>-14.6700633217256</v>
      </c>
      <c r="R443" s="17">
        <v>0</v>
      </c>
      <c r="S443" s="17">
        <v>0</v>
      </c>
      <c r="T443" s="17" t="s">
        <v>93</v>
      </c>
      <c r="U443" s="19">
        <v>-1.9223945066241801</v>
      </c>
      <c r="V443" s="19">
        <v>-1.3744962613385501</v>
      </c>
      <c r="W443" s="18">
        <v>-0.54789964679550296</v>
      </c>
    </row>
    <row r="444" spans="2:23" x14ac:dyDescent="0.35">
      <c r="B444" s="11" t="s">
        <v>54</v>
      </c>
      <c r="C444" s="16" t="s">
        <v>77</v>
      </c>
      <c r="D444" s="11" t="s">
        <v>11</v>
      </c>
      <c r="E444" s="11" t="s">
        <v>127</v>
      </c>
      <c r="F444" s="13">
        <v>95.26</v>
      </c>
      <c r="G444" s="17">
        <v>58004</v>
      </c>
      <c r="H444" s="17">
        <v>95.42</v>
      </c>
      <c r="I444" s="17">
        <v>1</v>
      </c>
      <c r="J444" s="17">
        <v>16.114759094931699</v>
      </c>
      <c r="K444" s="17">
        <v>8.8293056633812397E-3</v>
      </c>
      <c r="L444" s="17">
        <v>4.3372791716013701</v>
      </c>
      <c r="M444" s="17">
        <v>6.3960768082184101E-4</v>
      </c>
      <c r="N444" s="17">
        <v>11.777479923330301</v>
      </c>
      <c r="O444" s="17">
        <v>8.1896979825593994E-3</v>
      </c>
      <c r="P444" s="17">
        <v>8.1353837313806494</v>
      </c>
      <c r="Q444" s="17">
        <v>8.1353837313806494</v>
      </c>
      <c r="R444" s="17">
        <v>0</v>
      </c>
      <c r="S444" s="17">
        <v>2.2502719275316399E-3</v>
      </c>
      <c r="T444" s="17" t="s">
        <v>93</v>
      </c>
      <c r="U444" s="19">
        <v>-1.10359098207559</v>
      </c>
      <c r="V444" s="19">
        <v>-0.789058475605799</v>
      </c>
      <c r="W444" s="18">
        <v>-0.31453331103599902</v>
      </c>
    </row>
    <row r="445" spans="2:23" x14ac:dyDescent="0.35">
      <c r="B445" s="11" t="s">
        <v>54</v>
      </c>
      <c r="C445" s="16" t="s">
        <v>77</v>
      </c>
      <c r="D445" s="11" t="s">
        <v>11</v>
      </c>
      <c r="E445" s="11" t="s">
        <v>128</v>
      </c>
      <c r="F445" s="13">
        <v>95.31</v>
      </c>
      <c r="G445" s="17">
        <v>54000</v>
      </c>
      <c r="H445" s="17">
        <v>94.95</v>
      </c>
      <c r="I445" s="17">
        <v>1</v>
      </c>
      <c r="J445" s="17">
        <v>-26.900485009165099</v>
      </c>
      <c r="K445" s="17">
        <v>4.3852347279935901E-2</v>
      </c>
      <c r="L445" s="17">
        <v>1.5722229742128799</v>
      </c>
      <c r="M445" s="17">
        <v>1.4979623588695401E-4</v>
      </c>
      <c r="N445" s="17">
        <v>-28.472707983378001</v>
      </c>
      <c r="O445" s="17">
        <v>4.3702551044048903E-2</v>
      </c>
      <c r="P445" s="17">
        <v>-17.780485160806801</v>
      </c>
      <c r="Q445" s="17">
        <v>-17.780485160806801</v>
      </c>
      <c r="R445" s="17">
        <v>0</v>
      </c>
      <c r="S445" s="17">
        <v>1.9158426544752499E-2</v>
      </c>
      <c r="T445" s="17" t="s">
        <v>93</v>
      </c>
      <c r="U445" s="19">
        <v>-6.0927511931956699</v>
      </c>
      <c r="V445" s="19">
        <v>-4.3562669927825404</v>
      </c>
      <c r="W445" s="18">
        <v>-1.7364886422958199</v>
      </c>
    </row>
    <row r="446" spans="2:23" x14ac:dyDescent="0.35">
      <c r="B446" s="11" t="s">
        <v>54</v>
      </c>
      <c r="C446" s="16" t="s">
        <v>77</v>
      </c>
      <c r="D446" s="11" t="s">
        <v>11</v>
      </c>
      <c r="E446" s="11" t="s">
        <v>128</v>
      </c>
      <c r="F446" s="13">
        <v>95.31</v>
      </c>
      <c r="G446" s="17">
        <v>54850</v>
      </c>
      <c r="H446" s="17">
        <v>95.34</v>
      </c>
      <c r="I446" s="17">
        <v>1</v>
      </c>
      <c r="J446" s="17">
        <v>19.0237892397667</v>
      </c>
      <c r="K446" s="17">
        <v>2.8590460006086E-3</v>
      </c>
      <c r="L446" s="17">
        <v>30.963212386585699</v>
      </c>
      <c r="M446" s="17">
        <v>7.5738921182448501E-3</v>
      </c>
      <c r="N446" s="17">
        <v>-11.939423146818999</v>
      </c>
      <c r="O446" s="17">
        <v>-4.7148461176362497E-3</v>
      </c>
      <c r="P446" s="17">
        <v>-8.5438947552462494</v>
      </c>
      <c r="Q446" s="17">
        <v>-8.5438947552462405</v>
      </c>
      <c r="R446" s="17">
        <v>0</v>
      </c>
      <c r="S446" s="17">
        <v>5.7668528695092197E-4</v>
      </c>
      <c r="T446" s="17" t="s">
        <v>94</v>
      </c>
      <c r="U446" s="19">
        <v>-9.1260011759090695E-2</v>
      </c>
      <c r="V446" s="19">
        <v>-6.5250157831991701E-2</v>
      </c>
      <c r="W446" s="18">
        <v>-2.6009920459647898E-2</v>
      </c>
    </row>
    <row r="447" spans="2:23" x14ac:dyDescent="0.35">
      <c r="B447" s="11" t="s">
        <v>54</v>
      </c>
      <c r="C447" s="16" t="s">
        <v>77</v>
      </c>
      <c r="D447" s="11" t="s">
        <v>11</v>
      </c>
      <c r="E447" s="11" t="s">
        <v>75</v>
      </c>
      <c r="F447" s="13">
        <v>94.95</v>
      </c>
      <c r="G447" s="17">
        <v>54250</v>
      </c>
      <c r="H447" s="17">
        <v>95.01</v>
      </c>
      <c r="I447" s="17">
        <v>1</v>
      </c>
      <c r="J447" s="17">
        <v>19.2682600399527</v>
      </c>
      <c r="K447" s="17">
        <v>5.0492154915544301E-3</v>
      </c>
      <c r="L447" s="17">
        <v>22.927038352039599</v>
      </c>
      <c r="M447" s="17">
        <v>7.1488275913042E-3</v>
      </c>
      <c r="N447" s="17">
        <v>-3.6587783120869601</v>
      </c>
      <c r="O447" s="17">
        <v>-2.0996120997497699E-3</v>
      </c>
      <c r="P447" s="17">
        <v>-3.8734803373389601</v>
      </c>
      <c r="Q447" s="17">
        <v>-3.8734803373389499</v>
      </c>
      <c r="R447" s="17">
        <v>0</v>
      </c>
      <c r="S447" s="17">
        <v>2.0405235896302099E-4</v>
      </c>
      <c r="T447" s="17" t="s">
        <v>93</v>
      </c>
      <c r="U447" s="19">
        <v>2.0105541490993001E-2</v>
      </c>
      <c r="V447" s="19">
        <v>-1.43752968063175E-2</v>
      </c>
      <c r="W447" s="18">
        <v>3.44807500961977E-2</v>
      </c>
    </row>
    <row r="448" spans="2:23" x14ac:dyDescent="0.35">
      <c r="B448" s="11" t="s">
        <v>54</v>
      </c>
      <c r="C448" s="16" t="s">
        <v>77</v>
      </c>
      <c r="D448" s="11" t="s">
        <v>11</v>
      </c>
      <c r="E448" s="11" t="s">
        <v>129</v>
      </c>
      <c r="F448" s="13">
        <v>95.3</v>
      </c>
      <c r="G448" s="17">
        <v>54250</v>
      </c>
      <c r="H448" s="17">
        <v>95.01</v>
      </c>
      <c r="I448" s="17">
        <v>1</v>
      </c>
      <c r="J448" s="17">
        <v>-19.254576197197299</v>
      </c>
      <c r="K448" s="17">
        <v>2.2318470012927399E-2</v>
      </c>
      <c r="L448" s="17">
        <v>-22.9076686236596</v>
      </c>
      <c r="M448" s="17">
        <v>3.1590629162638197E-2</v>
      </c>
      <c r="N448" s="17">
        <v>3.6530924264622802</v>
      </c>
      <c r="O448" s="17">
        <v>-9.2721591497107892E-3</v>
      </c>
      <c r="P448" s="17">
        <v>3.8734803373389202</v>
      </c>
      <c r="Q448" s="17">
        <v>3.8734803373389202</v>
      </c>
      <c r="R448" s="17">
        <v>0</v>
      </c>
      <c r="S448" s="17">
        <v>9.0323176540982395E-4</v>
      </c>
      <c r="T448" s="17" t="s">
        <v>93</v>
      </c>
      <c r="U448" s="19">
        <v>0.17710449978330101</v>
      </c>
      <c r="V448" s="19">
        <v>-0.12662826073398101</v>
      </c>
      <c r="W448" s="18">
        <v>0.30373198357655701</v>
      </c>
    </row>
    <row r="449" spans="2:23" x14ac:dyDescent="0.35">
      <c r="B449" s="11" t="s">
        <v>54</v>
      </c>
      <c r="C449" s="16" t="s">
        <v>77</v>
      </c>
      <c r="D449" s="11" t="s">
        <v>11</v>
      </c>
      <c r="E449" s="11" t="s">
        <v>130</v>
      </c>
      <c r="F449" s="13">
        <v>95.43</v>
      </c>
      <c r="G449" s="17">
        <v>53550</v>
      </c>
      <c r="H449" s="17">
        <v>95.39</v>
      </c>
      <c r="I449" s="17">
        <v>1</v>
      </c>
      <c r="J449" s="17">
        <v>-8.0082225548353794</v>
      </c>
      <c r="K449" s="17">
        <v>1.1351298242335999E-3</v>
      </c>
      <c r="L449" s="17">
        <v>18.682822169510199</v>
      </c>
      <c r="M449" s="17">
        <v>6.1781468426505204E-3</v>
      </c>
      <c r="N449" s="17">
        <v>-26.691044724345598</v>
      </c>
      <c r="O449" s="17">
        <v>-5.0430170184169098E-3</v>
      </c>
      <c r="P449" s="17">
        <v>-18.071112798379598</v>
      </c>
      <c r="Q449" s="17">
        <v>-18.071112798379499</v>
      </c>
      <c r="R449" s="17">
        <v>0</v>
      </c>
      <c r="S449" s="17">
        <v>5.7802025845601103E-3</v>
      </c>
      <c r="T449" s="17" t="s">
        <v>93</v>
      </c>
      <c r="U449" s="19">
        <v>-1.54879604270114</v>
      </c>
      <c r="V449" s="19">
        <v>-1.10737643232603</v>
      </c>
      <c r="W449" s="18">
        <v>-0.44142073951531702</v>
      </c>
    </row>
    <row r="450" spans="2:23" x14ac:dyDescent="0.35">
      <c r="B450" s="11" t="s">
        <v>54</v>
      </c>
      <c r="C450" s="16" t="s">
        <v>77</v>
      </c>
      <c r="D450" s="11" t="s">
        <v>11</v>
      </c>
      <c r="E450" s="11" t="s">
        <v>131</v>
      </c>
      <c r="F450" s="13">
        <v>94.64</v>
      </c>
      <c r="G450" s="17">
        <v>58200</v>
      </c>
      <c r="H450" s="17">
        <v>94.58</v>
      </c>
      <c r="I450" s="17">
        <v>1</v>
      </c>
      <c r="J450" s="17">
        <v>-3.0037664783492102</v>
      </c>
      <c r="K450" s="17">
        <v>1.5879798979359699E-3</v>
      </c>
      <c r="L450" s="17">
        <v>39.2548547705875</v>
      </c>
      <c r="M450" s="17">
        <v>0.27120607765854599</v>
      </c>
      <c r="N450" s="17">
        <v>-42.258621248936699</v>
      </c>
      <c r="O450" s="17">
        <v>-0.26961809776061002</v>
      </c>
      <c r="P450" s="17">
        <v>-30.606502844482701</v>
      </c>
      <c r="Q450" s="17">
        <v>-30.606502844482701</v>
      </c>
      <c r="R450" s="17">
        <v>0</v>
      </c>
      <c r="S450" s="17">
        <v>0.16486941088100199</v>
      </c>
      <c r="T450" s="17" t="s">
        <v>94</v>
      </c>
      <c r="U450" s="19">
        <v>-28.0440855040675</v>
      </c>
      <c r="V450" s="19">
        <v>-20.051290484432801</v>
      </c>
      <c r="W450" s="18">
        <v>-7.9928154650024199</v>
      </c>
    </row>
    <row r="451" spans="2:23" x14ac:dyDescent="0.35">
      <c r="B451" s="11" t="s">
        <v>54</v>
      </c>
      <c r="C451" s="16" t="s">
        <v>77</v>
      </c>
      <c r="D451" s="11" t="s">
        <v>11</v>
      </c>
      <c r="E451" s="11" t="s">
        <v>132</v>
      </c>
      <c r="F451" s="13">
        <v>95.19</v>
      </c>
      <c r="G451" s="17">
        <v>53000</v>
      </c>
      <c r="H451" s="17">
        <v>95.49</v>
      </c>
      <c r="I451" s="17">
        <v>1</v>
      </c>
      <c r="J451" s="17">
        <v>76.560216413523506</v>
      </c>
      <c r="K451" s="17">
        <v>0.14489545774569901</v>
      </c>
      <c r="L451" s="17">
        <v>111.624456368156</v>
      </c>
      <c r="M451" s="17">
        <v>0.30801167609450503</v>
      </c>
      <c r="N451" s="17">
        <v>-35.064239954632903</v>
      </c>
      <c r="O451" s="17">
        <v>-0.16311621834880599</v>
      </c>
      <c r="P451" s="17">
        <v>-21.419847427264799</v>
      </c>
      <c r="Q451" s="17">
        <v>-21.419847427264799</v>
      </c>
      <c r="R451" s="17">
        <v>0</v>
      </c>
      <c r="S451" s="17">
        <v>1.13417798333166E-2</v>
      </c>
      <c r="T451" s="17" t="s">
        <v>94</v>
      </c>
      <c r="U451" s="19">
        <v>-5.03222827098541</v>
      </c>
      <c r="V451" s="19">
        <v>-3.5980018257635198</v>
      </c>
      <c r="W451" s="18">
        <v>-1.43423011393688</v>
      </c>
    </row>
    <row r="452" spans="2:23" x14ac:dyDescent="0.35">
      <c r="B452" s="11" t="s">
        <v>54</v>
      </c>
      <c r="C452" s="16" t="s">
        <v>77</v>
      </c>
      <c r="D452" s="11" t="s">
        <v>11</v>
      </c>
      <c r="E452" s="11" t="s">
        <v>133</v>
      </c>
      <c r="F452" s="13">
        <v>94.98</v>
      </c>
      <c r="G452" s="17">
        <v>56100</v>
      </c>
      <c r="H452" s="17">
        <v>94.44</v>
      </c>
      <c r="I452" s="17">
        <v>1</v>
      </c>
      <c r="J452" s="17">
        <v>-36.310815433279899</v>
      </c>
      <c r="K452" s="17">
        <v>0.10099520931511601</v>
      </c>
      <c r="L452" s="17">
        <v>17.431879662864599</v>
      </c>
      <c r="M452" s="17">
        <v>2.3276474829273301E-2</v>
      </c>
      <c r="N452" s="17">
        <v>-53.742695096144402</v>
      </c>
      <c r="O452" s="17">
        <v>7.7718734485843002E-2</v>
      </c>
      <c r="P452" s="17">
        <v>-34.786641822969699</v>
      </c>
      <c r="Q452" s="17">
        <v>-34.7866418229696</v>
      </c>
      <c r="R452" s="17">
        <v>0</v>
      </c>
      <c r="S452" s="17">
        <v>9.2694460417880001E-2</v>
      </c>
      <c r="T452" s="17" t="s">
        <v>93</v>
      </c>
      <c r="U452" s="19">
        <v>-21.6603140087641</v>
      </c>
      <c r="V452" s="19">
        <v>-15.4869463691645</v>
      </c>
      <c r="W452" s="18">
        <v>-6.1733834309180002</v>
      </c>
    </row>
    <row r="453" spans="2:23" x14ac:dyDescent="0.35">
      <c r="B453" s="11" t="s">
        <v>54</v>
      </c>
      <c r="C453" s="16" t="s">
        <v>77</v>
      </c>
      <c r="D453" s="11" t="s">
        <v>11</v>
      </c>
      <c r="E453" s="11" t="s">
        <v>76</v>
      </c>
      <c r="F453" s="13">
        <v>94.02</v>
      </c>
      <c r="G453" s="17">
        <v>56100</v>
      </c>
      <c r="H453" s="17">
        <v>94.44</v>
      </c>
      <c r="I453" s="17">
        <v>1</v>
      </c>
      <c r="J453" s="17">
        <v>29.208605236081599</v>
      </c>
      <c r="K453" s="17">
        <v>7.0554894660540698E-2</v>
      </c>
      <c r="L453" s="17">
        <v>-26.990371941413802</v>
      </c>
      <c r="M453" s="17">
        <v>6.0245310682215399E-2</v>
      </c>
      <c r="N453" s="17">
        <v>56.198977177495401</v>
      </c>
      <c r="O453" s="17">
        <v>1.03095839783253E-2</v>
      </c>
      <c r="P453" s="17">
        <v>37.005226534899997</v>
      </c>
      <c r="Q453" s="17">
        <v>37.005226534899897</v>
      </c>
      <c r="R453" s="17">
        <v>0</v>
      </c>
      <c r="S453" s="17">
        <v>0.11324828760736901</v>
      </c>
      <c r="T453" s="17" t="s">
        <v>93</v>
      </c>
      <c r="U453" s="19">
        <v>-22.632098316270501</v>
      </c>
      <c r="V453" s="19">
        <v>-16.181764156508599</v>
      </c>
      <c r="W453" s="18">
        <v>-6.4503506595536901</v>
      </c>
    </row>
    <row r="454" spans="2:23" x14ac:dyDescent="0.35">
      <c r="B454" s="11" t="s">
        <v>54</v>
      </c>
      <c r="C454" s="16" t="s">
        <v>77</v>
      </c>
      <c r="D454" s="11" t="s">
        <v>11</v>
      </c>
      <c r="E454" s="11" t="s">
        <v>134</v>
      </c>
      <c r="F454" s="13">
        <v>95.42</v>
      </c>
      <c r="G454" s="17">
        <v>58054</v>
      </c>
      <c r="H454" s="17">
        <v>95.5</v>
      </c>
      <c r="I454" s="17">
        <v>1</v>
      </c>
      <c r="J454" s="17">
        <v>6.6294796211899198</v>
      </c>
      <c r="K454" s="17">
        <v>2.4699900026848099E-3</v>
      </c>
      <c r="L454" s="17">
        <v>7.2177653069066903</v>
      </c>
      <c r="M454" s="17">
        <v>2.9278028446379301E-3</v>
      </c>
      <c r="N454" s="17">
        <v>-0.58828568571676998</v>
      </c>
      <c r="O454" s="17">
        <v>-4.5781284195311198E-4</v>
      </c>
      <c r="P454" s="17">
        <v>-0.41074714106376697</v>
      </c>
      <c r="Q454" s="17">
        <v>-0.41074714106376597</v>
      </c>
      <c r="R454" s="17">
        <v>0</v>
      </c>
      <c r="S454" s="17">
        <v>9.4816826207339992E-6</v>
      </c>
      <c r="T454" s="17" t="s">
        <v>93</v>
      </c>
      <c r="U454" s="19">
        <v>3.3600409644965299E-3</v>
      </c>
      <c r="V454" s="19">
        <v>-2.4024016546712402E-3</v>
      </c>
      <c r="W454" s="18">
        <v>5.7624278789852003E-3</v>
      </c>
    </row>
    <row r="455" spans="2:23" x14ac:dyDescent="0.35">
      <c r="B455" s="11" t="s">
        <v>54</v>
      </c>
      <c r="C455" s="16" t="s">
        <v>77</v>
      </c>
      <c r="D455" s="11" t="s">
        <v>11</v>
      </c>
      <c r="E455" s="11" t="s">
        <v>134</v>
      </c>
      <c r="F455" s="13">
        <v>95.42</v>
      </c>
      <c r="G455" s="17">
        <v>58104</v>
      </c>
      <c r="H455" s="17">
        <v>95.51</v>
      </c>
      <c r="I455" s="17">
        <v>1</v>
      </c>
      <c r="J455" s="17">
        <v>4.5398623295336797</v>
      </c>
      <c r="K455" s="17">
        <v>1.8425652874180401E-3</v>
      </c>
      <c r="L455" s="17">
        <v>5.1274301648937604</v>
      </c>
      <c r="M455" s="17">
        <v>2.3503742845700998E-3</v>
      </c>
      <c r="N455" s="17">
        <v>-0.58756783536007995</v>
      </c>
      <c r="O455" s="17">
        <v>-5.0780899715206795E-4</v>
      </c>
      <c r="P455" s="17">
        <v>-0.41031214276795802</v>
      </c>
      <c r="Q455" s="17">
        <v>-0.41031214276795802</v>
      </c>
      <c r="R455" s="17">
        <v>0</v>
      </c>
      <c r="S455" s="17">
        <v>1.5051031272553E-5</v>
      </c>
      <c r="T455" s="17" t="s">
        <v>93</v>
      </c>
      <c r="U455" s="19">
        <v>4.4031192692870896E-3</v>
      </c>
      <c r="V455" s="19">
        <v>-3.1481940637099201E-3</v>
      </c>
      <c r="W455" s="18">
        <v>7.5512940169283598E-3</v>
      </c>
    </row>
    <row r="456" spans="2:23" x14ac:dyDescent="0.35">
      <c r="B456" s="11" t="s">
        <v>54</v>
      </c>
      <c r="C456" s="16" t="s">
        <v>77</v>
      </c>
      <c r="D456" s="11" t="s">
        <v>11</v>
      </c>
      <c r="E456" s="11" t="s">
        <v>135</v>
      </c>
      <c r="F456" s="13">
        <v>95.5</v>
      </c>
      <c r="G456" s="17">
        <v>58104</v>
      </c>
      <c r="H456" s="17">
        <v>95.51</v>
      </c>
      <c r="I456" s="17">
        <v>1</v>
      </c>
      <c r="J456" s="17">
        <v>1.0309268865983601</v>
      </c>
      <c r="K456" s="17">
        <v>3.5497862200079998E-5</v>
      </c>
      <c r="L456" s="17">
        <v>1.6189576413157201</v>
      </c>
      <c r="M456" s="17">
        <v>8.7542196402111002E-5</v>
      </c>
      <c r="N456" s="17">
        <v>-0.58803075471736599</v>
      </c>
      <c r="O456" s="17">
        <v>-5.2044334202030997E-5</v>
      </c>
      <c r="P456" s="17">
        <v>-0.41074714106458399</v>
      </c>
      <c r="Q456" s="17">
        <v>-0.41074714106458299</v>
      </c>
      <c r="R456" s="17">
        <v>0</v>
      </c>
      <c r="S456" s="17">
        <v>5.6350213440169997E-6</v>
      </c>
      <c r="T456" s="17" t="s">
        <v>93</v>
      </c>
      <c r="U456" s="19">
        <v>9.0981340921173902E-4</v>
      </c>
      <c r="V456" s="19">
        <v>-6.5050910474833302E-4</v>
      </c>
      <c r="W456" s="18">
        <v>1.5603185226945101E-3</v>
      </c>
    </row>
    <row r="457" spans="2:23" x14ac:dyDescent="0.35">
      <c r="B457" s="11" t="s">
        <v>54</v>
      </c>
      <c r="C457" s="16" t="s">
        <v>77</v>
      </c>
      <c r="D457" s="11" t="s">
        <v>11</v>
      </c>
      <c r="E457" s="11" t="s">
        <v>136</v>
      </c>
      <c r="F457" s="13">
        <v>94.39</v>
      </c>
      <c r="G457" s="17">
        <v>58200</v>
      </c>
      <c r="H457" s="17">
        <v>94.58</v>
      </c>
      <c r="I457" s="17">
        <v>1</v>
      </c>
      <c r="J457" s="17">
        <v>32.922926613828999</v>
      </c>
      <c r="K457" s="17">
        <v>4.4332291059920398E-2</v>
      </c>
      <c r="L457" s="17">
        <v>-9.2213128148838894</v>
      </c>
      <c r="M457" s="17">
        <v>3.4778337502246199E-3</v>
      </c>
      <c r="N457" s="17">
        <v>42.144239428712901</v>
      </c>
      <c r="O457" s="17">
        <v>4.0854457309695801E-2</v>
      </c>
      <c r="P457" s="17">
        <v>30.606502844482598</v>
      </c>
      <c r="Q457" s="17">
        <v>30.606502844482598</v>
      </c>
      <c r="R457" s="17">
        <v>0</v>
      </c>
      <c r="S457" s="17">
        <v>3.8313402869505297E-2</v>
      </c>
      <c r="T457" s="17" t="s">
        <v>93</v>
      </c>
      <c r="U457" s="19">
        <v>-4.1472720925487403</v>
      </c>
      <c r="V457" s="19">
        <v>-2.9652654365789499</v>
      </c>
      <c r="W457" s="18">
        <v>-1.18200967951294</v>
      </c>
    </row>
    <row r="458" spans="2:23" x14ac:dyDescent="0.35">
      <c r="B458" s="11" t="s">
        <v>54</v>
      </c>
      <c r="C458" s="16" t="s">
        <v>77</v>
      </c>
      <c r="D458" s="11" t="s">
        <v>11</v>
      </c>
      <c r="E458" s="11" t="s">
        <v>136</v>
      </c>
      <c r="F458" s="13">
        <v>94.39</v>
      </c>
      <c r="G458" s="17">
        <v>58300</v>
      </c>
      <c r="H458" s="17">
        <v>94.03</v>
      </c>
      <c r="I458" s="17">
        <v>1</v>
      </c>
      <c r="J458" s="17">
        <v>-51.298835860725802</v>
      </c>
      <c r="K458" s="17">
        <v>9.9736524249229602E-2</v>
      </c>
      <c r="L458" s="17">
        <v>-1.8431630427190999</v>
      </c>
      <c r="M458" s="17">
        <v>1.2875577507752501E-4</v>
      </c>
      <c r="N458" s="17">
        <v>-49.455672818006697</v>
      </c>
      <c r="O458" s="17">
        <v>9.9607768474151995E-2</v>
      </c>
      <c r="P458" s="17">
        <v>-36.661834087887598</v>
      </c>
      <c r="Q458" s="17">
        <v>-36.661834087887598</v>
      </c>
      <c r="R458" s="17">
        <v>0</v>
      </c>
      <c r="S458" s="17">
        <v>5.0941013982267497E-2</v>
      </c>
      <c r="T458" s="17" t="s">
        <v>93</v>
      </c>
      <c r="U458" s="19">
        <v>-8.4199943465325209</v>
      </c>
      <c r="V458" s="19">
        <v>-6.0202267068083799</v>
      </c>
      <c r="W458" s="18">
        <v>-2.3997737782691</v>
      </c>
    </row>
    <row r="459" spans="2:23" x14ac:dyDescent="0.35">
      <c r="B459" s="11" t="s">
        <v>54</v>
      </c>
      <c r="C459" s="16" t="s">
        <v>77</v>
      </c>
      <c r="D459" s="11" t="s">
        <v>11</v>
      </c>
      <c r="E459" s="11" t="s">
        <v>136</v>
      </c>
      <c r="F459" s="13">
        <v>94.39</v>
      </c>
      <c r="G459" s="17">
        <v>58500</v>
      </c>
      <c r="H459" s="17">
        <v>94.4</v>
      </c>
      <c r="I459" s="17">
        <v>1</v>
      </c>
      <c r="J459" s="17">
        <v>0.70047356351589696</v>
      </c>
      <c r="K459" s="17">
        <v>2.5514487085600001E-6</v>
      </c>
      <c r="L459" s="17">
        <v>-6.5408386718459601</v>
      </c>
      <c r="M459" s="17">
        <v>2.2246936676180101E-4</v>
      </c>
      <c r="N459" s="17">
        <v>7.2413122353618604</v>
      </c>
      <c r="O459" s="17">
        <v>-2.1991791805324099E-4</v>
      </c>
      <c r="P459" s="17">
        <v>6.0553312434055</v>
      </c>
      <c r="Q459" s="17">
        <v>6.0553312434055</v>
      </c>
      <c r="R459" s="17">
        <v>0</v>
      </c>
      <c r="S459" s="17">
        <v>1.9066858963028699E-4</v>
      </c>
      <c r="T459" s="17" t="s">
        <v>93</v>
      </c>
      <c r="U459" s="19">
        <v>-9.3172274228291302E-2</v>
      </c>
      <c r="V459" s="19">
        <v>-6.6617409769904198E-2</v>
      </c>
      <c r="W459" s="18">
        <v>-2.65549323850592E-2</v>
      </c>
    </row>
    <row r="460" spans="2:23" x14ac:dyDescent="0.35">
      <c r="B460" s="11" t="s">
        <v>54</v>
      </c>
      <c r="C460" s="16" t="s">
        <v>77</v>
      </c>
      <c r="D460" s="11" t="s">
        <v>11</v>
      </c>
      <c r="E460" s="11" t="s">
        <v>137</v>
      </c>
      <c r="F460" s="13">
        <v>94.03</v>
      </c>
      <c r="G460" s="17">
        <v>58305</v>
      </c>
      <c r="H460" s="17">
        <v>94.03</v>
      </c>
      <c r="I460" s="17">
        <v>1</v>
      </c>
      <c r="J460" s="17">
        <v>12.3515219669481</v>
      </c>
      <c r="K460" s="17">
        <v>0</v>
      </c>
      <c r="L460" s="17">
        <v>12.3515219669481</v>
      </c>
      <c r="M460" s="17">
        <v>0</v>
      </c>
      <c r="N460" s="17">
        <v>4.1632999999999998E-14</v>
      </c>
      <c r="O460" s="17">
        <v>0</v>
      </c>
      <c r="P460" s="17">
        <v>1.0714E-14</v>
      </c>
      <c r="Q460" s="17">
        <v>1.0714E-14</v>
      </c>
      <c r="R460" s="17">
        <v>0</v>
      </c>
      <c r="S460" s="17">
        <v>0</v>
      </c>
      <c r="T460" s="17" t="s">
        <v>93</v>
      </c>
      <c r="U460" s="19">
        <v>0</v>
      </c>
      <c r="V460" s="19">
        <v>0</v>
      </c>
      <c r="W460" s="18">
        <v>0</v>
      </c>
    </row>
    <row r="461" spans="2:23" x14ac:dyDescent="0.35">
      <c r="B461" s="11" t="s">
        <v>54</v>
      </c>
      <c r="C461" s="16" t="s">
        <v>77</v>
      </c>
      <c r="D461" s="11" t="s">
        <v>11</v>
      </c>
      <c r="E461" s="11" t="s">
        <v>137</v>
      </c>
      <c r="F461" s="13">
        <v>94.03</v>
      </c>
      <c r="G461" s="17">
        <v>58350</v>
      </c>
      <c r="H461" s="17">
        <v>92.58</v>
      </c>
      <c r="I461" s="17">
        <v>1</v>
      </c>
      <c r="J461" s="17">
        <v>-117.361171812707</v>
      </c>
      <c r="K461" s="17">
        <v>0.91319264024539204</v>
      </c>
      <c r="L461" s="17">
        <v>-29.118184496393301</v>
      </c>
      <c r="M461" s="17">
        <v>5.6213692712665797E-2</v>
      </c>
      <c r="N461" s="17">
        <v>-88.242987316313801</v>
      </c>
      <c r="O461" s="17">
        <v>0.85697894753272597</v>
      </c>
      <c r="P461" s="17">
        <v>-65.1029644490104</v>
      </c>
      <c r="Q461" s="17">
        <v>-65.102964449010301</v>
      </c>
      <c r="R461" s="17">
        <v>0</v>
      </c>
      <c r="S461" s="17">
        <v>0.28100565347725598</v>
      </c>
      <c r="T461" s="17" t="s">
        <v>93</v>
      </c>
      <c r="U461" s="19">
        <v>-47.991910909114203</v>
      </c>
      <c r="V461" s="19">
        <v>-34.313821586448</v>
      </c>
      <c r="W461" s="18">
        <v>-13.678124310872899</v>
      </c>
    </row>
    <row r="462" spans="2:23" x14ac:dyDescent="0.35">
      <c r="B462" s="11" t="s">
        <v>54</v>
      </c>
      <c r="C462" s="16" t="s">
        <v>77</v>
      </c>
      <c r="D462" s="11" t="s">
        <v>11</v>
      </c>
      <c r="E462" s="11" t="s">
        <v>137</v>
      </c>
      <c r="F462" s="13">
        <v>94.03</v>
      </c>
      <c r="G462" s="17">
        <v>58600</v>
      </c>
      <c r="H462" s="17">
        <v>94.06</v>
      </c>
      <c r="I462" s="17">
        <v>1</v>
      </c>
      <c r="J462" s="17">
        <v>45.588281050294498</v>
      </c>
      <c r="K462" s="17">
        <v>7.9806388574232504E-3</v>
      </c>
      <c r="L462" s="17">
        <v>7.2831483844548996</v>
      </c>
      <c r="M462" s="17">
        <v>2.03689921497554E-4</v>
      </c>
      <c r="N462" s="17">
        <v>38.305132665839601</v>
      </c>
      <c r="O462" s="17">
        <v>7.7769489359256899E-3</v>
      </c>
      <c r="P462" s="17">
        <v>28.4411303611238</v>
      </c>
      <c r="Q462" s="17">
        <v>28.4411303611238</v>
      </c>
      <c r="R462" s="17">
        <v>0</v>
      </c>
      <c r="S462" s="17">
        <v>3.1061679214787999E-3</v>
      </c>
      <c r="T462" s="17" t="s">
        <v>94</v>
      </c>
      <c r="U462" s="19">
        <v>-0.417770817296098</v>
      </c>
      <c r="V462" s="19">
        <v>-0.298702698374956</v>
      </c>
      <c r="W462" s="18">
        <v>-0.119068423494381</v>
      </c>
    </row>
    <row r="463" spans="2:23" x14ac:dyDescent="0.35">
      <c r="B463" s="11" t="s">
        <v>54</v>
      </c>
      <c r="C463" s="16" t="s">
        <v>77</v>
      </c>
      <c r="D463" s="11" t="s">
        <v>11</v>
      </c>
      <c r="E463" s="11" t="s">
        <v>138</v>
      </c>
      <c r="F463" s="13">
        <v>94.03</v>
      </c>
      <c r="G463" s="17">
        <v>58300</v>
      </c>
      <c r="H463" s="17">
        <v>94.03</v>
      </c>
      <c r="I463" s="17">
        <v>2</v>
      </c>
      <c r="J463" s="17">
        <v>-7.6120780330508104</v>
      </c>
      <c r="K463" s="17">
        <v>0</v>
      </c>
      <c r="L463" s="17">
        <v>-7.6120780330508202</v>
      </c>
      <c r="M463" s="17">
        <v>0</v>
      </c>
      <c r="N463" s="17">
        <v>1.8041000000000001E-14</v>
      </c>
      <c r="O463" s="17">
        <v>0</v>
      </c>
      <c r="P463" s="17">
        <v>1.2827E-14</v>
      </c>
      <c r="Q463" s="17">
        <v>1.2828999999999999E-14</v>
      </c>
      <c r="R463" s="17">
        <v>0</v>
      </c>
      <c r="S463" s="17">
        <v>0</v>
      </c>
      <c r="T463" s="17" t="s">
        <v>93</v>
      </c>
      <c r="U463" s="19">
        <v>0</v>
      </c>
      <c r="V463" s="19">
        <v>0</v>
      </c>
      <c r="W463" s="18">
        <v>0</v>
      </c>
    </row>
    <row r="464" spans="2:23" x14ac:dyDescent="0.35">
      <c r="B464" s="11" t="s">
        <v>54</v>
      </c>
      <c r="C464" s="16" t="s">
        <v>77</v>
      </c>
      <c r="D464" s="11" t="s">
        <v>11</v>
      </c>
      <c r="E464" s="11" t="s">
        <v>139</v>
      </c>
      <c r="F464" s="13">
        <v>94.67</v>
      </c>
      <c r="G464" s="17">
        <v>58500</v>
      </c>
      <c r="H464" s="17">
        <v>94.4</v>
      </c>
      <c r="I464" s="17">
        <v>1</v>
      </c>
      <c r="J464" s="17">
        <v>-91.936842201061594</v>
      </c>
      <c r="K464" s="17">
        <v>0.119178599650031</v>
      </c>
      <c r="L464" s="17">
        <v>-46.506147601744601</v>
      </c>
      <c r="M464" s="17">
        <v>3.04957868830492E-2</v>
      </c>
      <c r="N464" s="17">
        <v>-45.430694599316901</v>
      </c>
      <c r="O464" s="17">
        <v>8.86828127669817E-2</v>
      </c>
      <c r="P464" s="17">
        <v>-34.496461604527099</v>
      </c>
      <c r="Q464" s="17">
        <v>-34.496461604527099</v>
      </c>
      <c r="R464" s="17">
        <v>0</v>
      </c>
      <c r="S464" s="17">
        <v>1.6779082671579799E-2</v>
      </c>
      <c r="T464" s="17" t="s">
        <v>93</v>
      </c>
      <c r="U464" s="19">
        <v>-3.8826578368887699</v>
      </c>
      <c r="V464" s="19">
        <v>-2.7760684201246102</v>
      </c>
      <c r="W464" s="18">
        <v>-1.1065922473919201</v>
      </c>
    </row>
    <row r="465" spans="2:23" x14ac:dyDescent="0.35">
      <c r="B465" s="11" t="s">
        <v>54</v>
      </c>
      <c r="C465" s="16" t="s">
        <v>77</v>
      </c>
      <c r="D465" s="11" t="s">
        <v>11</v>
      </c>
      <c r="E465" s="11" t="s">
        <v>140</v>
      </c>
      <c r="F465" s="13">
        <v>94.4</v>
      </c>
      <c r="G465" s="17">
        <v>58600</v>
      </c>
      <c r="H465" s="17">
        <v>94.06</v>
      </c>
      <c r="I465" s="17">
        <v>1</v>
      </c>
      <c r="J465" s="17">
        <v>-38.469774477792797</v>
      </c>
      <c r="K465" s="17">
        <v>6.76325061606112E-2</v>
      </c>
      <c r="L465" s="17">
        <v>-0.20234560394244999</v>
      </c>
      <c r="M465" s="17">
        <v>1.8711290749719999E-6</v>
      </c>
      <c r="N465" s="17">
        <v>-38.267428873850299</v>
      </c>
      <c r="O465" s="17">
        <v>6.7630635031536199E-2</v>
      </c>
      <c r="P465" s="17">
        <v>-28.4411303611218</v>
      </c>
      <c r="Q465" s="17">
        <v>-28.441130361121701</v>
      </c>
      <c r="R465" s="17">
        <v>0</v>
      </c>
      <c r="S465" s="17">
        <v>3.69666338571773E-2</v>
      </c>
      <c r="T465" s="17" t="s">
        <v>94</v>
      </c>
      <c r="U465" s="19">
        <v>-6.6380910780875801</v>
      </c>
      <c r="V465" s="19">
        <v>-4.7461805252858102</v>
      </c>
      <c r="W465" s="18">
        <v>-1.89191539226114</v>
      </c>
    </row>
    <row r="466" spans="2:23" x14ac:dyDescent="0.35">
      <c r="B466" s="11" t="s">
        <v>54</v>
      </c>
      <c r="C466" s="16" t="s">
        <v>55</v>
      </c>
      <c r="D466" s="11" t="s">
        <v>12</v>
      </c>
      <c r="E466" s="11" t="s">
        <v>56</v>
      </c>
      <c r="F466" s="13">
        <v>93.16</v>
      </c>
      <c r="G466" s="17">
        <v>50050</v>
      </c>
      <c r="H466" s="17">
        <v>92.09</v>
      </c>
      <c r="I466" s="17">
        <v>1</v>
      </c>
      <c r="J466" s="17">
        <v>-31.111791489578</v>
      </c>
      <c r="K466" s="17">
        <v>0.177133673253449</v>
      </c>
      <c r="L466" s="17">
        <v>11.527675741653599</v>
      </c>
      <c r="M466" s="17">
        <v>2.4318377364861699E-2</v>
      </c>
      <c r="N466" s="17">
        <v>-42.639467231231599</v>
      </c>
      <c r="O466" s="17">
        <v>0.152815295888588</v>
      </c>
      <c r="P466" s="17">
        <v>-39.132125772438101</v>
      </c>
      <c r="Q466" s="17">
        <v>-39.132125772438002</v>
      </c>
      <c r="R466" s="17">
        <v>0</v>
      </c>
      <c r="S466" s="17">
        <v>0.28023215794699402</v>
      </c>
      <c r="T466" s="17" t="s">
        <v>71</v>
      </c>
      <c r="U466" s="19">
        <v>-31.473021327757699</v>
      </c>
      <c r="V466" s="19">
        <v>-22.650127963923701</v>
      </c>
      <c r="W466" s="18">
        <v>-8.8227086651742308</v>
      </c>
    </row>
    <row r="467" spans="2:23" x14ac:dyDescent="0.35">
      <c r="B467" s="11" t="s">
        <v>54</v>
      </c>
      <c r="C467" s="16" t="s">
        <v>55</v>
      </c>
      <c r="D467" s="11" t="s">
        <v>12</v>
      </c>
      <c r="E467" s="11" t="s">
        <v>72</v>
      </c>
      <c r="F467" s="13">
        <v>80.959999999999994</v>
      </c>
      <c r="G467" s="17">
        <v>56050</v>
      </c>
      <c r="H467" s="17">
        <v>93.86</v>
      </c>
      <c r="I467" s="17">
        <v>1</v>
      </c>
      <c r="J467" s="17">
        <v>-0.44489185941880399</v>
      </c>
      <c r="K467" s="17">
        <v>6.3337205304679998E-6</v>
      </c>
      <c r="L467" s="17">
        <v>-43.463248058498003</v>
      </c>
      <c r="M467" s="17">
        <v>6.0449725817424901E-2</v>
      </c>
      <c r="N467" s="17">
        <v>43.0183561990792</v>
      </c>
      <c r="O467" s="17">
        <v>-6.0443392096894401E-2</v>
      </c>
      <c r="P467" s="17">
        <v>25.010745464745799</v>
      </c>
      <c r="Q467" s="17">
        <v>25.0107454647457</v>
      </c>
      <c r="R467" s="17">
        <v>0</v>
      </c>
      <c r="S467" s="17">
        <v>2.0017196438473599E-2</v>
      </c>
      <c r="T467" s="17" t="s">
        <v>71</v>
      </c>
      <c r="U467" s="19">
        <v>-415.757674041862</v>
      </c>
      <c r="V467" s="19">
        <v>-299.20751557226902</v>
      </c>
      <c r="W467" s="18">
        <v>-116.547718605798</v>
      </c>
    </row>
    <row r="468" spans="2:23" x14ac:dyDescent="0.35">
      <c r="B468" s="11" t="s">
        <v>54</v>
      </c>
      <c r="C468" s="16" t="s">
        <v>55</v>
      </c>
      <c r="D468" s="11" t="s">
        <v>12</v>
      </c>
      <c r="E468" s="11" t="s">
        <v>58</v>
      </c>
      <c r="F468" s="13">
        <v>92.09</v>
      </c>
      <c r="G468" s="17">
        <v>51450</v>
      </c>
      <c r="H468" s="17">
        <v>94.31</v>
      </c>
      <c r="I468" s="17">
        <v>10</v>
      </c>
      <c r="J468" s="17">
        <v>56.7766039989855</v>
      </c>
      <c r="K468" s="17">
        <v>0.56219283363308903</v>
      </c>
      <c r="L468" s="17">
        <v>89.743098866315194</v>
      </c>
      <c r="M468" s="17">
        <v>1.4045868696961401</v>
      </c>
      <c r="N468" s="17">
        <v>-32.9664948673297</v>
      </c>
      <c r="O468" s="17">
        <v>-0.84239403606304797</v>
      </c>
      <c r="P468" s="17">
        <v>-24.203388904582599</v>
      </c>
      <c r="Q468" s="17">
        <v>-24.2033889045825</v>
      </c>
      <c r="R468" s="17">
        <v>0</v>
      </c>
      <c r="S468" s="17">
        <v>0.102164223610952</v>
      </c>
      <c r="T468" s="17" t="s">
        <v>73</v>
      </c>
      <c r="U468" s="19">
        <v>-5.3255055556042299</v>
      </c>
      <c r="V468" s="19">
        <v>-3.8325962115571701</v>
      </c>
      <c r="W468" s="18">
        <v>-1.4928780914472899</v>
      </c>
    </row>
    <row r="469" spans="2:23" x14ac:dyDescent="0.35">
      <c r="B469" s="11" t="s">
        <v>54</v>
      </c>
      <c r="C469" s="16" t="s">
        <v>55</v>
      </c>
      <c r="D469" s="11" t="s">
        <v>12</v>
      </c>
      <c r="E469" s="11" t="s">
        <v>74</v>
      </c>
      <c r="F469" s="13">
        <v>94.31</v>
      </c>
      <c r="G469" s="17">
        <v>54000</v>
      </c>
      <c r="H469" s="17">
        <v>94.8</v>
      </c>
      <c r="I469" s="17">
        <v>10</v>
      </c>
      <c r="J469" s="17">
        <v>42.883818179243299</v>
      </c>
      <c r="K469" s="17">
        <v>8.7978805860398399E-2</v>
      </c>
      <c r="L469" s="17">
        <v>75.337342325116296</v>
      </c>
      <c r="M469" s="17">
        <v>0.27152621270958599</v>
      </c>
      <c r="N469" s="17">
        <v>-32.453524145872898</v>
      </c>
      <c r="O469" s="17">
        <v>-0.18354740684918799</v>
      </c>
      <c r="P469" s="17">
        <v>-24.2033889045818</v>
      </c>
      <c r="Q469" s="17">
        <v>-24.2033889045818</v>
      </c>
      <c r="R469" s="17">
        <v>0</v>
      </c>
      <c r="S469" s="17">
        <v>2.8024865008874199E-2</v>
      </c>
      <c r="T469" s="17" t="s">
        <v>73</v>
      </c>
      <c r="U469" s="19">
        <v>-1.4530982231473899</v>
      </c>
      <c r="V469" s="19">
        <v>-1.045748368283</v>
      </c>
      <c r="W469" s="18">
        <v>-0.40734132739283402</v>
      </c>
    </row>
    <row r="470" spans="2:23" x14ac:dyDescent="0.35">
      <c r="B470" s="11" t="s">
        <v>54</v>
      </c>
      <c r="C470" s="16" t="s">
        <v>55</v>
      </c>
      <c r="D470" s="11" t="s">
        <v>12</v>
      </c>
      <c r="E470" s="11" t="s">
        <v>75</v>
      </c>
      <c r="F470" s="13">
        <v>94.8</v>
      </c>
      <c r="G470" s="17">
        <v>56100</v>
      </c>
      <c r="H470" s="17">
        <v>94.29</v>
      </c>
      <c r="I470" s="17">
        <v>10</v>
      </c>
      <c r="J470" s="17">
        <v>-15.459560620168</v>
      </c>
      <c r="K470" s="17">
        <v>4.3688837063149299E-2</v>
      </c>
      <c r="L470" s="17">
        <v>41.586059401835897</v>
      </c>
      <c r="M470" s="17">
        <v>0.31613438152554801</v>
      </c>
      <c r="N470" s="17">
        <v>-57.045620022003902</v>
      </c>
      <c r="O470" s="17">
        <v>-0.27244554446239899</v>
      </c>
      <c r="P470" s="17">
        <v>-38.110393728050603</v>
      </c>
      <c r="Q470" s="17">
        <v>-38.110393728050497</v>
      </c>
      <c r="R470" s="17">
        <v>0</v>
      </c>
      <c r="S470" s="17">
        <v>0.26549910572756602</v>
      </c>
      <c r="T470" s="17" t="s">
        <v>73</v>
      </c>
      <c r="U470" s="19">
        <v>-54.851630212419003</v>
      </c>
      <c r="V470" s="19">
        <v>-39.474965889130502</v>
      </c>
      <c r="W470" s="18">
        <v>-15.3763424278313</v>
      </c>
    </row>
    <row r="471" spans="2:23" x14ac:dyDescent="0.35">
      <c r="B471" s="11" t="s">
        <v>54</v>
      </c>
      <c r="C471" s="16" t="s">
        <v>55</v>
      </c>
      <c r="D471" s="11" t="s">
        <v>12</v>
      </c>
      <c r="E471" s="11" t="s">
        <v>76</v>
      </c>
      <c r="F471" s="13">
        <v>93.86</v>
      </c>
      <c r="G471" s="17">
        <v>56100</v>
      </c>
      <c r="H471" s="17">
        <v>94.29</v>
      </c>
      <c r="I471" s="17">
        <v>10</v>
      </c>
      <c r="J471" s="17">
        <v>28.712197072166699</v>
      </c>
      <c r="K471" s="17">
        <v>5.9108781692974198E-2</v>
      </c>
      <c r="L471" s="17">
        <v>-25.788548339876801</v>
      </c>
      <c r="M471" s="17">
        <v>4.7684029466784399E-2</v>
      </c>
      <c r="N471" s="17">
        <v>54.5007454120435</v>
      </c>
      <c r="O471" s="17">
        <v>1.1424752226189799E-2</v>
      </c>
      <c r="P471" s="17">
        <v>35.891809016119304</v>
      </c>
      <c r="Q471" s="17">
        <v>35.891809016119304</v>
      </c>
      <c r="R471" s="17">
        <v>0</v>
      </c>
      <c r="S471" s="17">
        <v>9.2365514134035195E-2</v>
      </c>
      <c r="T471" s="17" t="s">
        <v>73</v>
      </c>
      <c r="U471" s="19">
        <v>-22.360536961500198</v>
      </c>
      <c r="V471" s="19">
        <v>-16.092164087003098</v>
      </c>
      <c r="W471" s="18">
        <v>-6.2682416522300803</v>
      </c>
    </row>
    <row r="472" spans="2:23" x14ac:dyDescent="0.35">
      <c r="B472" s="11" t="s">
        <v>54</v>
      </c>
      <c r="C472" s="16" t="s">
        <v>77</v>
      </c>
      <c r="D472" s="11" t="s">
        <v>12</v>
      </c>
      <c r="E472" s="11" t="s">
        <v>78</v>
      </c>
      <c r="F472" s="13">
        <v>92.95</v>
      </c>
      <c r="G472" s="17">
        <v>50000</v>
      </c>
      <c r="H472" s="17">
        <v>91.63</v>
      </c>
      <c r="I472" s="17">
        <v>1</v>
      </c>
      <c r="J472" s="17">
        <v>-75.461534432885799</v>
      </c>
      <c r="K472" s="17">
        <v>0.54268043495542195</v>
      </c>
      <c r="L472" s="17">
        <v>-11.5511489484847</v>
      </c>
      <c r="M472" s="17">
        <v>1.2715787705466599E-2</v>
      </c>
      <c r="N472" s="17">
        <v>-63.910385484400997</v>
      </c>
      <c r="O472" s="17">
        <v>0.52996464724995596</v>
      </c>
      <c r="P472" s="17">
        <v>-57.227874227592999</v>
      </c>
      <c r="Q472" s="17">
        <v>-57.227874227592999</v>
      </c>
      <c r="R472" s="17">
        <v>0</v>
      </c>
      <c r="S472" s="17">
        <v>0.31211031979445703</v>
      </c>
      <c r="T472" s="17" t="s">
        <v>79</v>
      </c>
      <c r="U472" s="19">
        <v>-35.156699373692497</v>
      </c>
      <c r="V472" s="19">
        <v>-25.301153369124702</v>
      </c>
      <c r="W472" s="18">
        <v>-9.8553396883330198</v>
      </c>
    </row>
    <row r="473" spans="2:23" x14ac:dyDescent="0.35">
      <c r="B473" s="11" t="s">
        <v>54</v>
      </c>
      <c r="C473" s="16" t="s">
        <v>77</v>
      </c>
      <c r="D473" s="11" t="s">
        <v>12</v>
      </c>
      <c r="E473" s="11" t="s">
        <v>80</v>
      </c>
      <c r="F473" s="13">
        <v>80.37</v>
      </c>
      <c r="G473" s="17">
        <v>56050</v>
      </c>
      <c r="H473" s="17">
        <v>93.86</v>
      </c>
      <c r="I473" s="17">
        <v>1</v>
      </c>
      <c r="J473" s="17">
        <v>76.176245601584597</v>
      </c>
      <c r="K473" s="17">
        <v>0.290141019697647</v>
      </c>
      <c r="L473" s="17">
        <v>8.37660557891701</v>
      </c>
      <c r="M473" s="17">
        <v>3.50837605123718E-3</v>
      </c>
      <c r="N473" s="17">
        <v>67.799640022667603</v>
      </c>
      <c r="O473" s="17">
        <v>0.28663264364641</v>
      </c>
      <c r="P473" s="17">
        <v>47.886290086274897</v>
      </c>
      <c r="Q473" s="17">
        <v>47.886290086274897</v>
      </c>
      <c r="R473" s="17">
        <v>0</v>
      </c>
      <c r="S473" s="17">
        <v>0.114654838911344</v>
      </c>
      <c r="T473" s="17" t="s">
        <v>79</v>
      </c>
      <c r="U473" s="19">
        <v>-673.58362023449797</v>
      </c>
      <c r="V473" s="19">
        <v>-484.75661214192399</v>
      </c>
      <c r="W473" s="18">
        <v>-188.823055183489</v>
      </c>
    </row>
    <row r="474" spans="2:23" x14ac:dyDescent="0.35">
      <c r="B474" s="11" t="s">
        <v>54</v>
      </c>
      <c r="C474" s="16" t="s">
        <v>77</v>
      </c>
      <c r="D474" s="11" t="s">
        <v>12</v>
      </c>
      <c r="E474" s="11" t="s">
        <v>91</v>
      </c>
      <c r="F474" s="13">
        <v>78.069999999999993</v>
      </c>
      <c r="G474" s="17">
        <v>58350</v>
      </c>
      <c r="H474" s="17">
        <v>92.45</v>
      </c>
      <c r="I474" s="17">
        <v>1</v>
      </c>
      <c r="J474" s="17">
        <v>124.269511681176</v>
      </c>
      <c r="K474" s="17">
        <v>1.09953530118363</v>
      </c>
      <c r="L474" s="17">
        <v>35.086688919087599</v>
      </c>
      <c r="M474" s="17">
        <v>8.7652592638503599E-2</v>
      </c>
      <c r="N474" s="17">
        <v>89.182822762088506</v>
      </c>
      <c r="O474" s="17">
        <v>1.0118827085451301</v>
      </c>
      <c r="P474" s="17">
        <v>65.1029644490104</v>
      </c>
      <c r="Q474" s="17">
        <v>65.1029644490104</v>
      </c>
      <c r="R474" s="17">
        <v>0</v>
      </c>
      <c r="S474" s="17">
        <v>0.30177379377949698</v>
      </c>
      <c r="T474" s="17" t="s">
        <v>79</v>
      </c>
      <c r="U474" s="19">
        <v>-930.60914303936795</v>
      </c>
      <c r="V474" s="19">
        <v>-669.72966957096298</v>
      </c>
      <c r="W474" s="18">
        <v>-260.87401221129397</v>
      </c>
    </row>
    <row r="475" spans="2:23" x14ac:dyDescent="0.35">
      <c r="B475" s="11" t="s">
        <v>54</v>
      </c>
      <c r="C475" s="16" t="s">
        <v>77</v>
      </c>
      <c r="D475" s="11" t="s">
        <v>12</v>
      </c>
      <c r="E475" s="11" t="s">
        <v>92</v>
      </c>
      <c r="F475" s="13">
        <v>91.63</v>
      </c>
      <c r="G475" s="17">
        <v>50050</v>
      </c>
      <c r="H475" s="17">
        <v>92.09</v>
      </c>
      <c r="I475" s="17">
        <v>1</v>
      </c>
      <c r="J475" s="17">
        <v>50.091369731762398</v>
      </c>
      <c r="K475" s="17">
        <v>0.145279514120879</v>
      </c>
      <c r="L475" s="17">
        <v>88.522105490704007</v>
      </c>
      <c r="M475" s="17">
        <v>0.45371384699337503</v>
      </c>
      <c r="N475" s="17">
        <v>-38.430735758941601</v>
      </c>
      <c r="O475" s="17">
        <v>-0.308434332872496</v>
      </c>
      <c r="P475" s="17">
        <v>-34.1564553402538</v>
      </c>
      <c r="Q475" s="17">
        <v>-34.1564553402537</v>
      </c>
      <c r="R475" s="17">
        <v>0</v>
      </c>
      <c r="S475" s="17">
        <v>6.7549813257682403E-2</v>
      </c>
      <c r="T475" s="17" t="s">
        <v>93</v>
      </c>
      <c r="U475" s="19">
        <v>-10.654639368553999</v>
      </c>
      <c r="V475" s="19">
        <v>-7.6678035640120399</v>
      </c>
      <c r="W475" s="18">
        <v>-2.9867732780501002</v>
      </c>
    </row>
    <row r="476" spans="2:23" x14ac:dyDescent="0.35">
      <c r="B476" s="11" t="s">
        <v>54</v>
      </c>
      <c r="C476" s="16" t="s">
        <v>77</v>
      </c>
      <c r="D476" s="11" t="s">
        <v>12</v>
      </c>
      <c r="E476" s="11" t="s">
        <v>92</v>
      </c>
      <c r="F476" s="13">
        <v>91.63</v>
      </c>
      <c r="G476" s="17">
        <v>51150</v>
      </c>
      <c r="H476" s="17">
        <v>90.56</v>
      </c>
      <c r="I476" s="17">
        <v>1</v>
      </c>
      <c r="J476" s="17">
        <v>-172.92398144799799</v>
      </c>
      <c r="K476" s="17">
        <v>1.04659461759397</v>
      </c>
      <c r="L476" s="17">
        <v>-147.189401856876</v>
      </c>
      <c r="M476" s="17">
        <v>0.75826520066446801</v>
      </c>
      <c r="N476" s="17">
        <v>-25.7345795911225</v>
      </c>
      <c r="O476" s="17">
        <v>0.28832941692949698</v>
      </c>
      <c r="P476" s="17">
        <v>-23.071418887340801</v>
      </c>
      <c r="Q476" s="17">
        <v>-23.071418887340698</v>
      </c>
      <c r="R476" s="17">
        <v>0</v>
      </c>
      <c r="S476" s="17">
        <v>1.8630162931630102E-2</v>
      </c>
      <c r="T476" s="17" t="s">
        <v>93</v>
      </c>
      <c r="U476" s="19">
        <v>-1.2706319273083599</v>
      </c>
      <c r="V476" s="19">
        <v>-0.91443320451725896</v>
      </c>
      <c r="W476" s="18">
        <v>-0.356191266118563</v>
      </c>
    </row>
    <row r="477" spans="2:23" x14ac:dyDescent="0.35">
      <c r="B477" s="11" t="s">
        <v>54</v>
      </c>
      <c r="C477" s="16" t="s">
        <v>77</v>
      </c>
      <c r="D477" s="11" t="s">
        <v>12</v>
      </c>
      <c r="E477" s="11" t="s">
        <v>92</v>
      </c>
      <c r="F477" s="13">
        <v>91.63</v>
      </c>
      <c r="G477" s="17">
        <v>51200</v>
      </c>
      <c r="H477" s="17">
        <v>91.63</v>
      </c>
      <c r="I477" s="17">
        <v>1</v>
      </c>
      <c r="J477" s="17">
        <v>2.1646369999999998E-12</v>
      </c>
      <c r="K477" s="17">
        <v>0</v>
      </c>
      <c r="L477" s="17">
        <v>2.652692E-12</v>
      </c>
      <c r="M477" s="17">
        <v>0</v>
      </c>
      <c r="N477" s="17">
        <v>-4.8805499999999998E-13</v>
      </c>
      <c r="O477" s="17">
        <v>0</v>
      </c>
      <c r="P477" s="17">
        <v>-5.0184600000000004E-13</v>
      </c>
      <c r="Q477" s="17">
        <v>-5.01844E-13</v>
      </c>
      <c r="R477" s="17">
        <v>0</v>
      </c>
      <c r="S477" s="17">
        <v>0</v>
      </c>
      <c r="T477" s="17" t="s">
        <v>94</v>
      </c>
      <c r="U477" s="19">
        <v>0</v>
      </c>
      <c r="V477" s="19">
        <v>0</v>
      </c>
      <c r="W477" s="18">
        <v>0</v>
      </c>
    </row>
    <row r="478" spans="2:23" x14ac:dyDescent="0.35">
      <c r="B478" s="11" t="s">
        <v>54</v>
      </c>
      <c r="C478" s="16" t="s">
        <v>77</v>
      </c>
      <c r="D478" s="11" t="s">
        <v>12</v>
      </c>
      <c r="E478" s="11" t="s">
        <v>58</v>
      </c>
      <c r="F478" s="13">
        <v>92.09</v>
      </c>
      <c r="G478" s="17">
        <v>50054</v>
      </c>
      <c r="H478" s="17">
        <v>92.09</v>
      </c>
      <c r="I478" s="17">
        <v>1</v>
      </c>
      <c r="J478" s="17">
        <v>57.398500434044998</v>
      </c>
      <c r="K478" s="17">
        <v>0</v>
      </c>
      <c r="L478" s="17">
        <v>57.398499925759701</v>
      </c>
      <c r="M478" s="17">
        <v>0</v>
      </c>
      <c r="N478" s="17">
        <v>5.0828531383800003E-7</v>
      </c>
      <c r="O478" s="17">
        <v>0</v>
      </c>
      <c r="P478" s="17">
        <v>-5.6055900000000001E-13</v>
      </c>
      <c r="Q478" s="17">
        <v>-5.6055900000000001E-13</v>
      </c>
      <c r="R478" s="17">
        <v>0</v>
      </c>
      <c r="S478" s="17">
        <v>0</v>
      </c>
      <c r="T478" s="17" t="s">
        <v>93</v>
      </c>
      <c r="U478" s="19">
        <v>0</v>
      </c>
      <c r="V478" s="19">
        <v>0</v>
      </c>
      <c r="W478" s="18">
        <v>0</v>
      </c>
    </row>
    <row r="479" spans="2:23" x14ac:dyDescent="0.35">
      <c r="B479" s="11" t="s">
        <v>54</v>
      </c>
      <c r="C479" s="16" t="s">
        <v>77</v>
      </c>
      <c r="D479" s="11" t="s">
        <v>12</v>
      </c>
      <c r="E479" s="11" t="s">
        <v>58</v>
      </c>
      <c r="F479" s="13">
        <v>92.09</v>
      </c>
      <c r="G479" s="17">
        <v>50100</v>
      </c>
      <c r="H479" s="17">
        <v>91.79</v>
      </c>
      <c r="I479" s="17">
        <v>1</v>
      </c>
      <c r="J479" s="17">
        <v>-186.135669413442</v>
      </c>
      <c r="K479" s="17">
        <v>0.27613250480108298</v>
      </c>
      <c r="L479" s="17">
        <v>-169.72572575576001</v>
      </c>
      <c r="M479" s="17">
        <v>0.229590371207057</v>
      </c>
      <c r="N479" s="17">
        <v>-16.409943657682099</v>
      </c>
      <c r="O479" s="17">
        <v>4.6542133594026001E-2</v>
      </c>
      <c r="P479" s="17">
        <v>-13.3720074908521</v>
      </c>
      <c r="Q479" s="17">
        <v>-13.3720074908521</v>
      </c>
      <c r="R479" s="17">
        <v>0</v>
      </c>
      <c r="S479" s="17">
        <v>1.4251203571531801E-3</v>
      </c>
      <c r="T479" s="17" t="s">
        <v>93</v>
      </c>
      <c r="U479" s="19">
        <v>-0.64389933466983196</v>
      </c>
      <c r="V479" s="19">
        <v>-0.46339378016098698</v>
      </c>
      <c r="W479" s="18">
        <v>-0.180501775801267</v>
      </c>
    </row>
    <row r="480" spans="2:23" x14ac:dyDescent="0.35">
      <c r="B480" s="11" t="s">
        <v>54</v>
      </c>
      <c r="C480" s="16" t="s">
        <v>77</v>
      </c>
      <c r="D480" s="11" t="s">
        <v>12</v>
      </c>
      <c r="E480" s="11" t="s">
        <v>58</v>
      </c>
      <c r="F480" s="13">
        <v>92.09</v>
      </c>
      <c r="G480" s="17">
        <v>50900</v>
      </c>
      <c r="H480" s="17">
        <v>93.06</v>
      </c>
      <c r="I480" s="17">
        <v>1</v>
      </c>
      <c r="J480" s="17">
        <v>77.796530044863502</v>
      </c>
      <c r="K480" s="17">
        <v>0.42668715613500502</v>
      </c>
      <c r="L480" s="17">
        <v>108.810552812791</v>
      </c>
      <c r="M480" s="17">
        <v>0.834701416441468</v>
      </c>
      <c r="N480" s="17">
        <v>-31.014022767927099</v>
      </c>
      <c r="O480" s="17">
        <v>-0.40801426030646298</v>
      </c>
      <c r="P480" s="17">
        <v>-35.713184717255302</v>
      </c>
      <c r="Q480" s="17">
        <v>-35.713184717255302</v>
      </c>
      <c r="R480" s="17">
        <v>0</v>
      </c>
      <c r="S480" s="17">
        <v>8.9917925166740298E-2</v>
      </c>
      <c r="T480" s="17" t="s">
        <v>93</v>
      </c>
      <c r="U480" s="19">
        <v>-7.6883180629816001</v>
      </c>
      <c r="V480" s="19">
        <v>-5.5330368870653901</v>
      </c>
      <c r="W480" s="18">
        <v>-2.1552360572087399</v>
      </c>
    </row>
    <row r="481" spans="2:23" x14ac:dyDescent="0.35">
      <c r="B481" s="11" t="s">
        <v>54</v>
      </c>
      <c r="C481" s="16" t="s">
        <v>77</v>
      </c>
      <c r="D481" s="11" t="s">
        <v>12</v>
      </c>
      <c r="E481" s="11" t="s">
        <v>95</v>
      </c>
      <c r="F481" s="13">
        <v>92.09</v>
      </c>
      <c r="G481" s="17">
        <v>50454</v>
      </c>
      <c r="H481" s="17">
        <v>92.09</v>
      </c>
      <c r="I481" s="17">
        <v>1</v>
      </c>
      <c r="J481" s="17">
        <v>4.9706E-13</v>
      </c>
      <c r="K481" s="17">
        <v>0</v>
      </c>
      <c r="L481" s="17">
        <v>1.2019100000000001E-12</v>
      </c>
      <c r="M481" s="17">
        <v>0</v>
      </c>
      <c r="N481" s="17">
        <v>-7.0484999999999997E-13</v>
      </c>
      <c r="O481" s="17">
        <v>0</v>
      </c>
      <c r="P481" s="17">
        <v>-3.4715699999999999E-13</v>
      </c>
      <c r="Q481" s="17">
        <v>-3.4715800000000001E-13</v>
      </c>
      <c r="R481" s="17">
        <v>0</v>
      </c>
      <c r="S481" s="17">
        <v>0</v>
      </c>
      <c r="T481" s="17" t="s">
        <v>94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54</v>
      </c>
      <c r="C482" s="16" t="s">
        <v>77</v>
      </c>
      <c r="D482" s="11" t="s">
        <v>12</v>
      </c>
      <c r="E482" s="11" t="s">
        <v>95</v>
      </c>
      <c r="F482" s="13">
        <v>92.09</v>
      </c>
      <c r="G482" s="17">
        <v>50604</v>
      </c>
      <c r="H482" s="17">
        <v>92.09</v>
      </c>
      <c r="I482" s="17">
        <v>1</v>
      </c>
      <c r="J482" s="17">
        <v>-1.5535599999999999E-13</v>
      </c>
      <c r="K482" s="17">
        <v>0</v>
      </c>
      <c r="L482" s="17">
        <v>2.8357999999999999E-14</v>
      </c>
      <c r="M482" s="17">
        <v>0</v>
      </c>
      <c r="N482" s="17">
        <v>-1.8371399999999999E-13</v>
      </c>
      <c r="O482" s="17">
        <v>0</v>
      </c>
      <c r="P482" s="17">
        <v>-1.6142000000000001E-13</v>
      </c>
      <c r="Q482" s="17">
        <v>-1.6142000000000001E-13</v>
      </c>
      <c r="R482" s="17">
        <v>0</v>
      </c>
      <c r="S482" s="17">
        <v>0</v>
      </c>
      <c r="T482" s="17" t="s">
        <v>94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54</v>
      </c>
      <c r="C483" s="16" t="s">
        <v>77</v>
      </c>
      <c r="D483" s="11" t="s">
        <v>12</v>
      </c>
      <c r="E483" s="11" t="s">
        <v>32</v>
      </c>
      <c r="F483" s="13">
        <v>91.79</v>
      </c>
      <c r="G483" s="17">
        <v>50103</v>
      </c>
      <c r="H483" s="17">
        <v>91.76</v>
      </c>
      <c r="I483" s="17">
        <v>1</v>
      </c>
      <c r="J483" s="17">
        <v>-28.805724377909399</v>
      </c>
      <c r="K483" s="17">
        <v>4.1488487846804102E-3</v>
      </c>
      <c r="L483" s="17">
        <v>-28.805725780254399</v>
      </c>
      <c r="M483" s="17">
        <v>4.1488491886360699E-3</v>
      </c>
      <c r="N483" s="17">
        <v>1.4023450567450001E-6</v>
      </c>
      <c r="O483" s="17">
        <v>-4.0395566200000001E-10</v>
      </c>
      <c r="P483" s="17">
        <v>-1.0605180000000001E-12</v>
      </c>
      <c r="Q483" s="17">
        <v>-1.0605149999999999E-12</v>
      </c>
      <c r="R483" s="17">
        <v>0</v>
      </c>
      <c r="S483" s="17">
        <v>0</v>
      </c>
      <c r="T483" s="17" t="s">
        <v>94</v>
      </c>
      <c r="U483" s="19">
        <v>4.99732083E-9</v>
      </c>
      <c r="V483" s="19">
        <v>0</v>
      </c>
      <c r="W483" s="18">
        <v>4.9974254440300001E-9</v>
      </c>
    </row>
    <row r="484" spans="2:23" x14ac:dyDescent="0.35">
      <c r="B484" s="11" t="s">
        <v>54</v>
      </c>
      <c r="C484" s="16" t="s">
        <v>77</v>
      </c>
      <c r="D484" s="11" t="s">
        <v>12</v>
      </c>
      <c r="E484" s="11" t="s">
        <v>32</v>
      </c>
      <c r="F484" s="13">
        <v>91.79</v>
      </c>
      <c r="G484" s="17">
        <v>50200</v>
      </c>
      <c r="H484" s="17">
        <v>91.72</v>
      </c>
      <c r="I484" s="17">
        <v>1</v>
      </c>
      <c r="J484" s="17">
        <v>-13.013162281075299</v>
      </c>
      <c r="K484" s="17">
        <v>2.5384424643784798E-3</v>
      </c>
      <c r="L484" s="17">
        <v>35.681789111432003</v>
      </c>
      <c r="M484" s="17">
        <v>1.9085119212148699E-2</v>
      </c>
      <c r="N484" s="17">
        <v>-48.694951392507299</v>
      </c>
      <c r="O484" s="17">
        <v>-1.65466767477702E-2</v>
      </c>
      <c r="P484" s="17">
        <v>-45.642007490851597</v>
      </c>
      <c r="Q484" s="17">
        <v>-45.642007490851498</v>
      </c>
      <c r="R484" s="17">
        <v>0</v>
      </c>
      <c r="S484" s="17">
        <v>3.1227060788446299E-2</v>
      </c>
      <c r="T484" s="17" t="s">
        <v>93</v>
      </c>
      <c r="U484" s="19">
        <v>-4.9268869224675198</v>
      </c>
      <c r="V484" s="19">
        <v>-3.5457231161741101</v>
      </c>
      <c r="W484" s="18">
        <v>-1.3811348929773799</v>
      </c>
    </row>
    <row r="485" spans="2:23" x14ac:dyDescent="0.35">
      <c r="B485" s="11" t="s">
        <v>54</v>
      </c>
      <c r="C485" s="16" t="s">
        <v>77</v>
      </c>
      <c r="D485" s="11" t="s">
        <v>12</v>
      </c>
      <c r="E485" s="11" t="s">
        <v>96</v>
      </c>
      <c r="F485" s="13">
        <v>91.83</v>
      </c>
      <c r="G485" s="17">
        <v>50800</v>
      </c>
      <c r="H485" s="17">
        <v>93.52</v>
      </c>
      <c r="I485" s="17">
        <v>1</v>
      </c>
      <c r="J485" s="17">
        <v>145.76335638549099</v>
      </c>
      <c r="K485" s="17">
        <v>1.0784954898474099</v>
      </c>
      <c r="L485" s="17">
        <v>194.10621759077699</v>
      </c>
      <c r="M485" s="17">
        <v>1.9124958753875301</v>
      </c>
      <c r="N485" s="17">
        <v>-48.342861205285999</v>
      </c>
      <c r="O485" s="17">
        <v>-0.83400038554012401</v>
      </c>
      <c r="P485" s="17">
        <v>-36.796825821248603</v>
      </c>
      <c r="Q485" s="17">
        <v>-36.796825821248603</v>
      </c>
      <c r="R485" s="17">
        <v>0</v>
      </c>
      <c r="S485" s="17">
        <v>6.8729364382760103E-2</v>
      </c>
      <c r="T485" s="17" t="s">
        <v>93</v>
      </c>
      <c r="U485" s="19">
        <v>4.4084497070021804</v>
      </c>
      <c r="V485" s="19">
        <v>-3.1726204149982999</v>
      </c>
      <c r="W485" s="18">
        <v>7.5812288243029702</v>
      </c>
    </row>
    <row r="486" spans="2:23" x14ac:dyDescent="0.35">
      <c r="B486" s="11" t="s">
        <v>54</v>
      </c>
      <c r="C486" s="16" t="s">
        <v>77</v>
      </c>
      <c r="D486" s="11" t="s">
        <v>12</v>
      </c>
      <c r="E486" s="11" t="s">
        <v>33</v>
      </c>
      <c r="F486" s="13">
        <v>91.72</v>
      </c>
      <c r="G486" s="17">
        <v>50150</v>
      </c>
      <c r="H486" s="17">
        <v>91.83</v>
      </c>
      <c r="I486" s="17">
        <v>1</v>
      </c>
      <c r="J486" s="17">
        <v>79.269007050046795</v>
      </c>
      <c r="K486" s="17">
        <v>3.2800263998815901E-2</v>
      </c>
      <c r="L486" s="17">
        <v>128.05526422499801</v>
      </c>
      <c r="M486" s="17">
        <v>8.5598346631731895E-2</v>
      </c>
      <c r="N486" s="17">
        <v>-48.786257174951302</v>
      </c>
      <c r="O486" s="17">
        <v>-5.2798082632916001E-2</v>
      </c>
      <c r="P486" s="17">
        <v>-36.796825821249598</v>
      </c>
      <c r="Q486" s="17">
        <v>-36.796825821249499</v>
      </c>
      <c r="R486" s="17">
        <v>0</v>
      </c>
      <c r="S486" s="17">
        <v>7.0679133585111603E-3</v>
      </c>
      <c r="T486" s="17" t="s">
        <v>93</v>
      </c>
      <c r="U486" s="19">
        <v>0.52094425560875401</v>
      </c>
      <c r="V486" s="19">
        <v>-0.37490693787325402</v>
      </c>
      <c r="W486" s="18">
        <v>0.89586994725222802</v>
      </c>
    </row>
    <row r="487" spans="2:23" x14ac:dyDescent="0.35">
      <c r="B487" s="11" t="s">
        <v>54</v>
      </c>
      <c r="C487" s="16" t="s">
        <v>77</v>
      </c>
      <c r="D487" s="11" t="s">
        <v>12</v>
      </c>
      <c r="E487" s="11" t="s">
        <v>33</v>
      </c>
      <c r="F487" s="13">
        <v>91.72</v>
      </c>
      <c r="G487" s="17">
        <v>50250</v>
      </c>
      <c r="H487" s="17">
        <v>90.52</v>
      </c>
      <c r="I487" s="17">
        <v>1</v>
      </c>
      <c r="J487" s="17">
        <v>-126.07505137389499</v>
      </c>
      <c r="K487" s="17">
        <v>0.78473213024178301</v>
      </c>
      <c r="L487" s="17">
        <v>-151.77746812158099</v>
      </c>
      <c r="M487" s="17">
        <v>1.13730705957735</v>
      </c>
      <c r="N487" s="17">
        <v>25.702416747685898</v>
      </c>
      <c r="O487" s="17">
        <v>-0.352574929335566</v>
      </c>
      <c r="P487" s="17">
        <v>23.0714188873411</v>
      </c>
      <c r="Q487" s="17">
        <v>23.071418887341</v>
      </c>
      <c r="R487" s="17">
        <v>0</v>
      </c>
      <c r="S487" s="17">
        <v>2.62791755409886E-2</v>
      </c>
      <c r="T487" s="17" t="s">
        <v>93</v>
      </c>
      <c r="U487" s="19">
        <v>-1.2837274638337</v>
      </c>
      <c r="V487" s="19">
        <v>-0.92385764378433999</v>
      </c>
      <c r="W487" s="18">
        <v>-0.35986228652597602</v>
      </c>
    </row>
    <row r="488" spans="2:23" x14ac:dyDescent="0.35">
      <c r="B488" s="11" t="s">
        <v>54</v>
      </c>
      <c r="C488" s="16" t="s">
        <v>77</v>
      </c>
      <c r="D488" s="11" t="s">
        <v>12</v>
      </c>
      <c r="E488" s="11" t="s">
        <v>33</v>
      </c>
      <c r="F488" s="13">
        <v>91.72</v>
      </c>
      <c r="G488" s="17">
        <v>50900</v>
      </c>
      <c r="H488" s="17">
        <v>93.06</v>
      </c>
      <c r="I488" s="17">
        <v>1</v>
      </c>
      <c r="J488" s="17">
        <v>88.8649771015384</v>
      </c>
      <c r="K488" s="17">
        <v>0.75416198682703794</v>
      </c>
      <c r="L488" s="17">
        <v>102.44577560212301</v>
      </c>
      <c r="M488" s="17">
        <v>1.0022855776478099</v>
      </c>
      <c r="N488" s="17">
        <v>-13.580798500584701</v>
      </c>
      <c r="O488" s="17">
        <v>-0.24812359082077601</v>
      </c>
      <c r="P488" s="17">
        <v>-18.2342181891417</v>
      </c>
      <c r="Q488" s="17">
        <v>-18.2342181891417</v>
      </c>
      <c r="R488" s="17">
        <v>0</v>
      </c>
      <c r="S488" s="17">
        <v>3.1752481088561199E-2</v>
      </c>
      <c r="T488" s="17" t="s">
        <v>94</v>
      </c>
      <c r="U488" s="19">
        <v>-4.7258685651479002</v>
      </c>
      <c r="V488" s="19">
        <v>-3.40105662645355</v>
      </c>
      <c r="W488" s="18">
        <v>-1.3247842050496701</v>
      </c>
    </row>
    <row r="489" spans="2:23" x14ac:dyDescent="0.35">
      <c r="B489" s="11" t="s">
        <v>54</v>
      </c>
      <c r="C489" s="16" t="s">
        <v>77</v>
      </c>
      <c r="D489" s="11" t="s">
        <v>12</v>
      </c>
      <c r="E489" s="11" t="s">
        <v>33</v>
      </c>
      <c r="F489" s="13">
        <v>91.72</v>
      </c>
      <c r="G489" s="17">
        <v>53050</v>
      </c>
      <c r="H489" s="17">
        <v>95.2</v>
      </c>
      <c r="I489" s="17">
        <v>1</v>
      </c>
      <c r="J489" s="17">
        <v>107.169627825943</v>
      </c>
      <c r="K489" s="17">
        <v>2.3051055560600902</v>
      </c>
      <c r="L489" s="17">
        <v>137.49050065958301</v>
      </c>
      <c r="M489" s="17">
        <v>3.7939601007646901</v>
      </c>
      <c r="N489" s="17">
        <v>-30.320872833639601</v>
      </c>
      <c r="O489" s="17">
        <v>-1.4888545447046</v>
      </c>
      <c r="P489" s="17">
        <v>-23.0523823678034</v>
      </c>
      <c r="Q489" s="17">
        <v>-23.0523823678033</v>
      </c>
      <c r="R489" s="17">
        <v>0</v>
      </c>
      <c r="S489" s="17">
        <v>0.106654455199264</v>
      </c>
      <c r="T489" s="17" t="s">
        <v>94</v>
      </c>
      <c r="U489" s="19">
        <v>-33.631708287026299</v>
      </c>
      <c r="V489" s="19">
        <v>-24.203666003767498</v>
      </c>
      <c r="W489" s="18">
        <v>-9.4278449163971096</v>
      </c>
    </row>
    <row r="490" spans="2:23" x14ac:dyDescent="0.35">
      <c r="B490" s="11" t="s">
        <v>54</v>
      </c>
      <c r="C490" s="16" t="s">
        <v>77</v>
      </c>
      <c r="D490" s="11" t="s">
        <v>12</v>
      </c>
      <c r="E490" s="11" t="s">
        <v>97</v>
      </c>
      <c r="F490" s="13">
        <v>90.52</v>
      </c>
      <c r="G490" s="17">
        <v>50300</v>
      </c>
      <c r="H490" s="17">
        <v>90.43</v>
      </c>
      <c r="I490" s="17">
        <v>1</v>
      </c>
      <c r="J490" s="17">
        <v>-26.741992278626</v>
      </c>
      <c r="K490" s="17">
        <v>9.94036469931831E-3</v>
      </c>
      <c r="L490" s="17">
        <v>-52.634975417208203</v>
      </c>
      <c r="M490" s="17">
        <v>3.8509124856664599E-2</v>
      </c>
      <c r="N490" s="17">
        <v>25.892983138582199</v>
      </c>
      <c r="O490" s="17">
        <v>-2.8568760157346301E-2</v>
      </c>
      <c r="P490" s="17">
        <v>23.071418887341299</v>
      </c>
      <c r="Q490" s="17">
        <v>23.071418887341199</v>
      </c>
      <c r="R490" s="17">
        <v>0</v>
      </c>
      <c r="S490" s="17">
        <v>7.3988361357048404E-3</v>
      </c>
      <c r="T490" s="17" t="s">
        <v>93</v>
      </c>
      <c r="U490" s="19">
        <v>-0.25439009276378599</v>
      </c>
      <c r="V490" s="19">
        <v>-0.18307642262398199</v>
      </c>
      <c r="W490" s="18">
        <v>-7.1312177257734893E-2</v>
      </c>
    </row>
    <row r="491" spans="2:23" x14ac:dyDescent="0.35">
      <c r="B491" s="11" t="s">
        <v>54</v>
      </c>
      <c r="C491" s="16" t="s">
        <v>77</v>
      </c>
      <c r="D491" s="11" t="s">
        <v>12</v>
      </c>
      <c r="E491" s="11" t="s">
        <v>98</v>
      </c>
      <c r="F491" s="13">
        <v>90.43</v>
      </c>
      <c r="G491" s="17">
        <v>51150</v>
      </c>
      <c r="H491" s="17">
        <v>90.56</v>
      </c>
      <c r="I491" s="17">
        <v>1</v>
      </c>
      <c r="J491" s="17">
        <v>32.198209924211298</v>
      </c>
      <c r="K491" s="17">
        <v>2.9650327058454402E-2</v>
      </c>
      <c r="L491" s="17">
        <v>6.3052019349582702</v>
      </c>
      <c r="M491" s="17">
        <v>1.1370093432011999E-3</v>
      </c>
      <c r="N491" s="17">
        <v>25.893007989253</v>
      </c>
      <c r="O491" s="17">
        <v>2.85133177152532E-2</v>
      </c>
      <c r="P491" s="17">
        <v>23.071418887341199</v>
      </c>
      <c r="Q491" s="17">
        <v>23.0714188873411</v>
      </c>
      <c r="R491" s="17">
        <v>0</v>
      </c>
      <c r="S491" s="17">
        <v>1.5223504566989701E-2</v>
      </c>
      <c r="T491" s="17" t="s">
        <v>93</v>
      </c>
      <c r="U491" s="19">
        <v>-0.78577835196094103</v>
      </c>
      <c r="V491" s="19">
        <v>-0.56549957621956704</v>
      </c>
      <c r="W491" s="18">
        <v>-0.22027416442023601</v>
      </c>
    </row>
    <row r="492" spans="2:23" x14ac:dyDescent="0.35">
      <c r="B492" s="11" t="s">
        <v>54</v>
      </c>
      <c r="C492" s="16" t="s">
        <v>77</v>
      </c>
      <c r="D492" s="11" t="s">
        <v>12</v>
      </c>
      <c r="E492" s="11" t="s">
        <v>99</v>
      </c>
      <c r="F492" s="13">
        <v>93.31</v>
      </c>
      <c r="G492" s="17">
        <v>50354</v>
      </c>
      <c r="H492" s="17">
        <v>93.31</v>
      </c>
      <c r="I492" s="17">
        <v>1</v>
      </c>
      <c r="J492" s="17">
        <v>2.0416100000000001E-13</v>
      </c>
      <c r="K492" s="17">
        <v>0</v>
      </c>
      <c r="L492" s="17">
        <v>-3.8343099999999998E-13</v>
      </c>
      <c r="M492" s="17">
        <v>0</v>
      </c>
      <c r="N492" s="17">
        <v>5.8759199999999997E-13</v>
      </c>
      <c r="O492" s="17">
        <v>0</v>
      </c>
      <c r="P492" s="17">
        <v>5.1813999999999995E-13</v>
      </c>
      <c r="Q492" s="17">
        <v>5.1813899999999998E-13</v>
      </c>
      <c r="R492" s="17">
        <v>0</v>
      </c>
      <c r="S492" s="17">
        <v>0</v>
      </c>
      <c r="T492" s="17" t="s">
        <v>94</v>
      </c>
      <c r="U492" s="19">
        <v>0</v>
      </c>
      <c r="V492" s="19">
        <v>0</v>
      </c>
      <c r="W492" s="18">
        <v>0</v>
      </c>
    </row>
    <row r="493" spans="2:23" x14ac:dyDescent="0.35">
      <c r="B493" s="11" t="s">
        <v>54</v>
      </c>
      <c r="C493" s="16" t="s">
        <v>77</v>
      </c>
      <c r="D493" s="11" t="s">
        <v>12</v>
      </c>
      <c r="E493" s="11" t="s">
        <v>99</v>
      </c>
      <c r="F493" s="13">
        <v>93.31</v>
      </c>
      <c r="G493" s="17">
        <v>50900</v>
      </c>
      <c r="H493" s="17">
        <v>93.06</v>
      </c>
      <c r="I493" s="17">
        <v>1</v>
      </c>
      <c r="J493" s="17">
        <v>-179.95784441782101</v>
      </c>
      <c r="K493" s="17">
        <v>0.25584012356331798</v>
      </c>
      <c r="L493" s="17">
        <v>-236.018648200971</v>
      </c>
      <c r="M493" s="17">
        <v>0.44006793815904899</v>
      </c>
      <c r="N493" s="17">
        <v>56.060803783150199</v>
      </c>
      <c r="O493" s="17">
        <v>-0.18422781459573101</v>
      </c>
      <c r="P493" s="17">
        <v>32.5275554791343</v>
      </c>
      <c r="Q493" s="17">
        <v>32.5275554791342</v>
      </c>
      <c r="R493" s="17">
        <v>0</v>
      </c>
      <c r="S493" s="17">
        <v>8.3585307370404593E-3</v>
      </c>
      <c r="T493" s="17" t="s">
        <v>93</v>
      </c>
      <c r="U493" s="19">
        <v>-3.1520679573155999</v>
      </c>
      <c r="V493" s="19">
        <v>-2.2684426080572999</v>
      </c>
      <c r="W493" s="18">
        <v>-0.88360685142419004</v>
      </c>
    </row>
    <row r="494" spans="2:23" x14ac:dyDescent="0.35">
      <c r="B494" s="11" t="s">
        <v>54</v>
      </c>
      <c r="C494" s="16" t="s">
        <v>77</v>
      </c>
      <c r="D494" s="11" t="s">
        <v>12</v>
      </c>
      <c r="E494" s="11" t="s">
        <v>99</v>
      </c>
      <c r="F494" s="13">
        <v>93.31</v>
      </c>
      <c r="G494" s="17">
        <v>53200</v>
      </c>
      <c r="H494" s="17">
        <v>94.55</v>
      </c>
      <c r="I494" s="17">
        <v>1</v>
      </c>
      <c r="J494" s="17">
        <v>141.00625560256501</v>
      </c>
      <c r="K494" s="17">
        <v>0.96033750695040099</v>
      </c>
      <c r="L494" s="17">
        <v>196.522415636571</v>
      </c>
      <c r="M494" s="17">
        <v>1.8653971906406901</v>
      </c>
      <c r="N494" s="17">
        <v>-55.516160034006099</v>
      </c>
      <c r="O494" s="17">
        <v>-0.905059683690284</v>
      </c>
      <c r="P494" s="17">
        <v>-32.527555479132403</v>
      </c>
      <c r="Q494" s="17">
        <v>-32.527555479132303</v>
      </c>
      <c r="R494" s="17">
        <v>0</v>
      </c>
      <c r="S494" s="17">
        <v>5.1103422101140099E-2</v>
      </c>
      <c r="T494" s="17" t="s">
        <v>93</v>
      </c>
      <c r="U494" s="19">
        <v>-16.1722176468611</v>
      </c>
      <c r="V494" s="19">
        <v>-11.6386283778471</v>
      </c>
      <c r="W494" s="18">
        <v>-4.53349436274826</v>
      </c>
    </row>
    <row r="495" spans="2:23" x14ac:dyDescent="0.35">
      <c r="B495" s="11" t="s">
        <v>54</v>
      </c>
      <c r="C495" s="16" t="s">
        <v>77</v>
      </c>
      <c r="D495" s="11" t="s">
        <v>12</v>
      </c>
      <c r="E495" s="11" t="s">
        <v>100</v>
      </c>
      <c r="F495" s="13">
        <v>93.31</v>
      </c>
      <c r="G495" s="17">
        <v>50404</v>
      </c>
      <c r="H495" s="17">
        <v>93.31</v>
      </c>
      <c r="I495" s="17">
        <v>1</v>
      </c>
      <c r="J495" s="17">
        <v>1.4489399999999999E-13</v>
      </c>
      <c r="K495" s="17">
        <v>0</v>
      </c>
      <c r="L495" s="17">
        <v>7.4163999999999996E-13</v>
      </c>
      <c r="M495" s="17">
        <v>0</v>
      </c>
      <c r="N495" s="17">
        <v>-5.9674599999999997E-13</v>
      </c>
      <c r="O495" s="17">
        <v>0</v>
      </c>
      <c r="P495" s="17">
        <v>-9.7997200000000006E-13</v>
      </c>
      <c r="Q495" s="17">
        <v>-9.7997300000000003E-13</v>
      </c>
      <c r="R495" s="17">
        <v>0</v>
      </c>
      <c r="S495" s="17">
        <v>0</v>
      </c>
      <c r="T495" s="17" t="s">
        <v>94</v>
      </c>
      <c r="U495" s="19">
        <v>0</v>
      </c>
      <c r="V495" s="19">
        <v>0</v>
      </c>
      <c r="W495" s="18">
        <v>0</v>
      </c>
    </row>
    <row r="496" spans="2:23" x14ac:dyDescent="0.35">
      <c r="B496" s="11" t="s">
        <v>54</v>
      </c>
      <c r="C496" s="16" t="s">
        <v>77</v>
      </c>
      <c r="D496" s="11" t="s">
        <v>12</v>
      </c>
      <c r="E496" s="11" t="s">
        <v>101</v>
      </c>
      <c r="F496" s="13">
        <v>92.09</v>
      </c>
      <c r="G496" s="17">
        <v>50499</v>
      </c>
      <c r="H496" s="17">
        <v>92.09</v>
      </c>
      <c r="I496" s="17">
        <v>1</v>
      </c>
      <c r="J496" s="17">
        <v>-7.21041E-13</v>
      </c>
      <c r="K496" s="17">
        <v>0</v>
      </c>
      <c r="L496" s="17">
        <v>-1.387396E-12</v>
      </c>
      <c r="M496" s="17">
        <v>0</v>
      </c>
      <c r="N496" s="17">
        <v>6.6635500000000004E-13</v>
      </c>
      <c r="O496" s="17">
        <v>0</v>
      </c>
      <c r="P496" s="17">
        <v>7.5710999999999997E-14</v>
      </c>
      <c r="Q496" s="17">
        <v>7.5710999999999997E-14</v>
      </c>
      <c r="R496" s="17">
        <v>0</v>
      </c>
      <c r="S496" s="17">
        <v>0</v>
      </c>
      <c r="T496" s="17" t="s">
        <v>94</v>
      </c>
      <c r="U496" s="19">
        <v>0</v>
      </c>
      <c r="V496" s="19">
        <v>0</v>
      </c>
      <c r="W496" s="18">
        <v>0</v>
      </c>
    </row>
    <row r="497" spans="2:23" x14ac:dyDescent="0.35">
      <c r="B497" s="11" t="s">
        <v>54</v>
      </c>
      <c r="C497" s="16" t="s">
        <v>77</v>
      </c>
      <c r="D497" s="11" t="s">
        <v>12</v>
      </c>
      <c r="E497" s="11" t="s">
        <v>101</v>
      </c>
      <c r="F497" s="13">
        <v>92.09</v>
      </c>
      <c r="G497" s="17">
        <v>50554</v>
      </c>
      <c r="H497" s="17">
        <v>92.09</v>
      </c>
      <c r="I497" s="17">
        <v>1</v>
      </c>
      <c r="J497" s="17">
        <v>8.9889700000000002E-13</v>
      </c>
      <c r="K497" s="17">
        <v>0</v>
      </c>
      <c r="L497" s="17">
        <v>2.9795399999999999E-13</v>
      </c>
      <c r="M497" s="17">
        <v>0</v>
      </c>
      <c r="N497" s="17">
        <v>6.0094299999999998E-13</v>
      </c>
      <c r="O497" s="17">
        <v>0</v>
      </c>
      <c r="P497" s="17">
        <v>3.6807099999999999E-13</v>
      </c>
      <c r="Q497" s="17">
        <v>3.6807000000000002E-13</v>
      </c>
      <c r="R497" s="17">
        <v>0</v>
      </c>
      <c r="S497" s="17">
        <v>0</v>
      </c>
      <c r="T497" s="17" t="s">
        <v>94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54</v>
      </c>
      <c r="C498" s="16" t="s">
        <v>77</v>
      </c>
      <c r="D498" s="11" t="s">
        <v>12</v>
      </c>
      <c r="E498" s="11" t="s">
        <v>102</v>
      </c>
      <c r="F498" s="13">
        <v>92.09</v>
      </c>
      <c r="G498" s="17">
        <v>50604</v>
      </c>
      <c r="H498" s="17">
        <v>92.09</v>
      </c>
      <c r="I498" s="17">
        <v>1</v>
      </c>
      <c r="J498" s="17">
        <v>1.00913E-12</v>
      </c>
      <c r="K498" s="17">
        <v>0</v>
      </c>
      <c r="L498" s="17">
        <v>9.4272299999999996E-13</v>
      </c>
      <c r="M498" s="17">
        <v>0</v>
      </c>
      <c r="N498" s="17">
        <v>6.6407000000000002E-14</v>
      </c>
      <c r="O498" s="17">
        <v>0</v>
      </c>
      <c r="P498" s="17">
        <v>4.4772000000000001E-14</v>
      </c>
      <c r="Q498" s="17">
        <v>4.4772000000000001E-14</v>
      </c>
      <c r="R498" s="17">
        <v>0</v>
      </c>
      <c r="S498" s="17">
        <v>0</v>
      </c>
      <c r="T498" s="17" t="s">
        <v>94</v>
      </c>
      <c r="U498" s="19">
        <v>0</v>
      </c>
      <c r="V498" s="19">
        <v>0</v>
      </c>
      <c r="W498" s="18">
        <v>0</v>
      </c>
    </row>
    <row r="499" spans="2:23" x14ac:dyDescent="0.35">
      <c r="B499" s="11" t="s">
        <v>54</v>
      </c>
      <c r="C499" s="16" t="s">
        <v>77</v>
      </c>
      <c r="D499" s="11" t="s">
        <v>12</v>
      </c>
      <c r="E499" s="11" t="s">
        <v>103</v>
      </c>
      <c r="F499" s="13">
        <v>93.86</v>
      </c>
      <c r="G499" s="17">
        <v>50750</v>
      </c>
      <c r="H499" s="17">
        <v>94.28</v>
      </c>
      <c r="I499" s="17">
        <v>1</v>
      </c>
      <c r="J499" s="17">
        <v>82.782140593741403</v>
      </c>
      <c r="K499" s="17">
        <v>0.163783898950639</v>
      </c>
      <c r="L499" s="17">
        <v>124.054540096734</v>
      </c>
      <c r="M499" s="17">
        <v>0.367809741154833</v>
      </c>
      <c r="N499" s="17">
        <v>-41.272399502992798</v>
      </c>
      <c r="O499" s="17">
        <v>-0.20402584220419401</v>
      </c>
      <c r="P499" s="17">
        <v>-29.9724881678282</v>
      </c>
      <c r="Q499" s="17">
        <v>-29.9724881678281</v>
      </c>
      <c r="R499" s="17">
        <v>0</v>
      </c>
      <c r="S499" s="17">
        <v>2.14705661225973E-2</v>
      </c>
      <c r="T499" s="17" t="s">
        <v>93</v>
      </c>
      <c r="U499" s="19">
        <v>-1.85830318489143</v>
      </c>
      <c r="V499" s="19">
        <v>-1.33736143394774</v>
      </c>
      <c r="W499" s="18">
        <v>-0.52093084553667002</v>
      </c>
    </row>
    <row r="500" spans="2:23" x14ac:dyDescent="0.35">
      <c r="B500" s="11" t="s">
        <v>54</v>
      </c>
      <c r="C500" s="16" t="s">
        <v>77</v>
      </c>
      <c r="D500" s="11" t="s">
        <v>12</v>
      </c>
      <c r="E500" s="11" t="s">
        <v>103</v>
      </c>
      <c r="F500" s="13">
        <v>93.86</v>
      </c>
      <c r="G500" s="17">
        <v>50800</v>
      </c>
      <c r="H500" s="17">
        <v>93.52</v>
      </c>
      <c r="I500" s="17">
        <v>1</v>
      </c>
      <c r="J500" s="17">
        <v>-82.970499209815898</v>
      </c>
      <c r="K500" s="17">
        <v>0.12873273992165701</v>
      </c>
      <c r="L500" s="17">
        <v>-124.42529838969401</v>
      </c>
      <c r="M500" s="17">
        <v>0.28950694624411399</v>
      </c>
      <c r="N500" s="17">
        <v>41.454799179878101</v>
      </c>
      <c r="O500" s="17">
        <v>-0.16077420632245701</v>
      </c>
      <c r="P500" s="17">
        <v>29.972488167827301</v>
      </c>
      <c r="Q500" s="17">
        <v>29.972488167827301</v>
      </c>
      <c r="R500" s="17">
        <v>0</v>
      </c>
      <c r="S500" s="17">
        <v>1.6799145878349301E-2</v>
      </c>
      <c r="T500" s="17" t="s">
        <v>93</v>
      </c>
      <c r="U500" s="19">
        <v>-0.96830366919227195</v>
      </c>
      <c r="V500" s="19">
        <v>-0.69685721579575899</v>
      </c>
      <c r="W500" s="18">
        <v>-0.27144077092999203</v>
      </c>
    </row>
    <row r="501" spans="2:23" x14ac:dyDescent="0.35">
      <c r="B501" s="11" t="s">
        <v>54</v>
      </c>
      <c r="C501" s="16" t="s">
        <v>77</v>
      </c>
      <c r="D501" s="11" t="s">
        <v>12</v>
      </c>
      <c r="E501" s="11" t="s">
        <v>104</v>
      </c>
      <c r="F501" s="13">
        <v>94.4</v>
      </c>
      <c r="G501" s="17">
        <v>50750</v>
      </c>
      <c r="H501" s="17">
        <v>94.28</v>
      </c>
      <c r="I501" s="17">
        <v>1</v>
      </c>
      <c r="J501" s="17">
        <v>-70.097076963510005</v>
      </c>
      <c r="K501" s="17">
        <v>3.73433615110947E-2</v>
      </c>
      <c r="L501" s="17">
        <v>-111.239113492749</v>
      </c>
      <c r="M501" s="17">
        <v>9.4043466816961005E-2</v>
      </c>
      <c r="N501" s="17">
        <v>41.142036529239299</v>
      </c>
      <c r="O501" s="17">
        <v>-5.6700105305866298E-2</v>
      </c>
      <c r="P501" s="17">
        <v>29.972488167828899</v>
      </c>
      <c r="Q501" s="17">
        <v>29.9724881678288</v>
      </c>
      <c r="R501" s="17">
        <v>0</v>
      </c>
      <c r="S501" s="17">
        <v>6.82746035697688E-3</v>
      </c>
      <c r="T501" s="17" t="s">
        <v>94</v>
      </c>
      <c r="U501" s="19">
        <v>-0.41204355104652801</v>
      </c>
      <c r="V501" s="19">
        <v>-0.29653457990962701</v>
      </c>
      <c r="W501" s="18">
        <v>-0.115506553069347</v>
      </c>
    </row>
    <row r="502" spans="2:23" x14ac:dyDescent="0.35">
      <c r="B502" s="11" t="s">
        <v>54</v>
      </c>
      <c r="C502" s="16" t="s">
        <v>77</v>
      </c>
      <c r="D502" s="11" t="s">
        <v>12</v>
      </c>
      <c r="E502" s="11" t="s">
        <v>104</v>
      </c>
      <c r="F502" s="13">
        <v>94.4</v>
      </c>
      <c r="G502" s="17">
        <v>50950</v>
      </c>
      <c r="H502" s="17">
        <v>94.54</v>
      </c>
      <c r="I502" s="17">
        <v>1</v>
      </c>
      <c r="J502" s="17">
        <v>72.925705094498795</v>
      </c>
      <c r="K502" s="17">
        <v>4.6799794479062302E-2</v>
      </c>
      <c r="L502" s="17">
        <v>114.00560378727</v>
      </c>
      <c r="M502" s="17">
        <v>0.11437604371512</v>
      </c>
      <c r="N502" s="17">
        <v>-41.079898692771401</v>
      </c>
      <c r="O502" s="17">
        <v>-6.7576249236057997E-2</v>
      </c>
      <c r="P502" s="17">
        <v>-29.972488167827802</v>
      </c>
      <c r="Q502" s="17">
        <v>-29.972488167827802</v>
      </c>
      <c r="R502" s="17">
        <v>0</v>
      </c>
      <c r="S502" s="17">
        <v>7.9054804133411004E-3</v>
      </c>
      <c r="T502" s="17" t="s">
        <v>93</v>
      </c>
      <c r="U502" s="19">
        <v>-0.63274244834238103</v>
      </c>
      <c r="V502" s="19">
        <v>-0.45536452550621198</v>
      </c>
      <c r="W502" s="18">
        <v>-0.17737420960250699</v>
      </c>
    </row>
    <row r="503" spans="2:23" x14ac:dyDescent="0.35">
      <c r="B503" s="11" t="s">
        <v>54</v>
      </c>
      <c r="C503" s="16" t="s">
        <v>77</v>
      </c>
      <c r="D503" s="11" t="s">
        <v>12</v>
      </c>
      <c r="E503" s="11" t="s">
        <v>105</v>
      </c>
      <c r="F503" s="13">
        <v>93.52</v>
      </c>
      <c r="G503" s="17">
        <v>51300</v>
      </c>
      <c r="H503" s="17">
        <v>93.75</v>
      </c>
      <c r="I503" s="17">
        <v>1</v>
      </c>
      <c r="J503" s="17">
        <v>57.854220546521503</v>
      </c>
      <c r="K503" s="17">
        <v>5.1244266884547397E-2</v>
      </c>
      <c r="L503" s="17">
        <v>64.238928426778998</v>
      </c>
      <c r="M503" s="17">
        <v>6.3178857258192903E-2</v>
      </c>
      <c r="N503" s="17">
        <v>-6.3847078802574204</v>
      </c>
      <c r="O503" s="17">
        <v>-1.19345903736455E-2</v>
      </c>
      <c r="P503" s="17">
        <v>-6.8243376534209901</v>
      </c>
      <c r="Q503" s="17">
        <v>-6.8243376534209803</v>
      </c>
      <c r="R503" s="17">
        <v>0</v>
      </c>
      <c r="S503" s="17">
        <v>7.1301095728494102E-4</v>
      </c>
      <c r="T503" s="17" t="s">
        <v>93</v>
      </c>
      <c r="U503" s="19">
        <v>0.35098744282293898</v>
      </c>
      <c r="V503" s="19">
        <v>-0.25259444941367798</v>
      </c>
      <c r="W503" s="18">
        <v>0.60359452763432497</v>
      </c>
    </row>
    <row r="504" spans="2:23" x14ac:dyDescent="0.35">
      <c r="B504" s="11" t="s">
        <v>54</v>
      </c>
      <c r="C504" s="16" t="s">
        <v>77</v>
      </c>
      <c r="D504" s="11" t="s">
        <v>12</v>
      </c>
      <c r="E504" s="11" t="s">
        <v>106</v>
      </c>
      <c r="F504" s="13">
        <v>93.06</v>
      </c>
      <c r="G504" s="17">
        <v>54750</v>
      </c>
      <c r="H504" s="17">
        <v>95.03</v>
      </c>
      <c r="I504" s="17">
        <v>1</v>
      </c>
      <c r="J504" s="17">
        <v>110.702713988401</v>
      </c>
      <c r="K504" s="17">
        <v>1.3025936101026201</v>
      </c>
      <c r="L504" s="17">
        <v>146.32989004719801</v>
      </c>
      <c r="M504" s="17">
        <v>2.275927899099</v>
      </c>
      <c r="N504" s="17">
        <v>-35.627176058796898</v>
      </c>
      <c r="O504" s="17">
        <v>-0.97333428899637298</v>
      </c>
      <c r="P504" s="17">
        <v>-21.4198474272651</v>
      </c>
      <c r="Q504" s="17">
        <v>-21.4198474272651</v>
      </c>
      <c r="R504" s="17">
        <v>0</v>
      </c>
      <c r="S504" s="17">
        <v>4.87669004240796E-2</v>
      </c>
      <c r="T504" s="17" t="s">
        <v>94</v>
      </c>
      <c r="U504" s="19">
        <v>-21.351686372833999</v>
      </c>
      <c r="V504" s="19">
        <v>-15.3661265486363</v>
      </c>
      <c r="W504" s="18">
        <v>-5.9854345223457299</v>
      </c>
    </row>
    <row r="505" spans="2:23" x14ac:dyDescent="0.35">
      <c r="B505" s="11" t="s">
        <v>54</v>
      </c>
      <c r="C505" s="16" t="s">
        <v>77</v>
      </c>
      <c r="D505" s="11" t="s">
        <v>12</v>
      </c>
      <c r="E505" s="11" t="s">
        <v>107</v>
      </c>
      <c r="F505" s="13">
        <v>94.54</v>
      </c>
      <c r="G505" s="17">
        <v>53150</v>
      </c>
      <c r="H505" s="17">
        <v>95.27</v>
      </c>
      <c r="I505" s="17">
        <v>1</v>
      </c>
      <c r="J505" s="17">
        <v>83.668065253530997</v>
      </c>
      <c r="K505" s="17">
        <v>0.308015186303841</v>
      </c>
      <c r="L505" s="17">
        <v>82.289612500730598</v>
      </c>
      <c r="M505" s="17">
        <v>0.297949534322898</v>
      </c>
      <c r="N505" s="17">
        <v>1.3784527528003501</v>
      </c>
      <c r="O505" s="17">
        <v>1.00656519809435E-2</v>
      </c>
      <c r="P505" s="17">
        <v>0.63401467665548406</v>
      </c>
      <c r="Q505" s="17">
        <v>0.63401467665548294</v>
      </c>
      <c r="R505" s="17">
        <v>0</v>
      </c>
      <c r="S505" s="17">
        <v>1.7686882849441E-5</v>
      </c>
      <c r="T505" s="17" t="s">
        <v>93</v>
      </c>
      <c r="U505" s="19">
        <v>-5.0989808292801503E-2</v>
      </c>
      <c r="V505" s="19">
        <v>-3.6695736029298903E-2</v>
      </c>
      <c r="W505" s="18">
        <v>-1.42937730310534E-2</v>
      </c>
    </row>
    <row r="506" spans="2:23" x14ac:dyDescent="0.35">
      <c r="B506" s="11" t="s">
        <v>54</v>
      </c>
      <c r="C506" s="16" t="s">
        <v>77</v>
      </c>
      <c r="D506" s="11" t="s">
        <v>12</v>
      </c>
      <c r="E506" s="11" t="s">
        <v>107</v>
      </c>
      <c r="F506" s="13">
        <v>94.54</v>
      </c>
      <c r="G506" s="17">
        <v>54500</v>
      </c>
      <c r="H506" s="17">
        <v>94.5</v>
      </c>
      <c r="I506" s="17">
        <v>1</v>
      </c>
      <c r="J506" s="17">
        <v>-14.764903105987001</v>
      </c>
      <c r="K506" s="17">
        <v>1.2070790879685E-2</v>
      </c>
      <c r="L506" s="17">
        <v>27.649563371017798</v>
      </c>
      <c r="M506" s="17">
        <v>4.2330273894640898E-2</v>
      </c>
      <c r="N506" s="17">
        <v>-42.414466477004801</v>
      </c>
      <c r="O506" s="17">
        <v>-3.0259483014955901E-2</v>
      </c>
      <c r="P506" s="17">
        <v>-30.606502844482598</v>
      </c>
      <c r="Q506" s="17">
        <v>-30.606502844482598</v>
      </c>
      <c r="R506" s="17">
        <v>0</v>
      </c>
      <c r="S506" s="17">
        <v>5.1868291366369501E-2</v>
      </c>
      <c r="T506" s="17" t="s">
        <v>93</v>
      </c>
      <c r="U506" s="19">
        <v>-4.5567049936540798</v>
      </c>
      <c r="V506" s="19">
        <v>-3.27931500840972</v>
      </c>
      <c r="W506" s="18">
        <v>-1.27736324433199</v>
      </c>
    </row>
    <row r="507" spans="2:23" x14ac:dyDescent="0.35">
      <c r="B507" s="11" t="s">
        <v>54</v>
      </c>
      <c r="C507" s="16" t="s">
        <v>77</v>
      </c>
      <c r="D507" s="11" t="s">
        <v>12</v>
      </c>
      <c r="E507" s="11" t="s">
        <v>108</v>
      </c>
      <c r="F507" s="13">
        <v>91.63</v>
      </c>
      <c r="G507" s="17">
        <v>51250</v>
      </c>
      <c r="H507" s="17">
        <v>91.63</v>
      </c>
      <c r="I507" s="17">
        <v>1</v>
      </c>
      <c r="J507" s="17">
        <v>2.3354279999999999E-12</v>
      </c>
      <c r="K507" s="17">
        <v>0</v>
      </c>
      <c r="L507" s="17">
        <v>3.4303079999999998E-12</v>
      </c>
      <c r="M507" s="17">
        <v>0</v>
      </c>
      <c r="N507" s="17">
        <v>-1.0948789999999999E-12</v>
      </c>
      <c r="O507" s="17">
        <v>0</v>
      </c>
      <c r="P507" s="17">
        <v>-7.7194899999999999E-13</v>
      </c>
      <c r="Q507" s="17">
        <v>-7.7194800000000001E-13</v>
      </c>
      <c r="R507" s="17">
        <v>0</v>
      </c>
      <c r="S507" s="17">
        <v>0</v>
      </c>
      <c r="T507" s="17" t="s">
        <v>94</v>
      </c>
      <c r="U507" s="19">
        <v>0</v>
      </c>
      <c r="V507" s="19">
        <v>0</v>
      </c>
      <c r="W507" s="18">
        <v>0</v>
      </c>
    </row>
    <row r="508" spans="2:23" x14ac:dyDescent="0.35">
      <c r="B508" s="11" t="s">
        <v>54</v>
      </c>
      <c r="C508" s="16" t="s">
        <v>77</v>
      </c>
      <c r="D508" s="11" t="s">
        <v>12</v>
      </c>
      <c r="E508" s="11" t="s">
        <v>109</v>
      </c>
      <c r="F508" s="13">
        <v>93.75</v>
      </c>
      <c r="G508" s="17">
        <v>53200</v>
      </c>
      <c r="H508" s="17">
        <v>94.55</v>
      </c>
      <c r="I508" s="17">
        <v>1</v>
      </c>
      <c r="J508" s="17">
        <v>66.803682685639799</v>
      </c>
      <c r="K508" s="17">
        <v>0.22983069904872799</v>
      </c>
      <c r="L508" s="17">
        <v>73.159516953581203</v>
      </c>
      <c r="M508" s="17">
        <v>0.275644218425389</v>
      </c>
      <c r="N508" s="17">
        <v>-6.3558342679414297</v>
      </c>
      <c r="O508" s="17">
        <v>-4.5813519376660998E-2</v>
      </c>
      <c r="P508" s="17">
        <v>-6.8243376534204296</v>
      </c>
      <c r="Q508" s="17">
        <v>-6.8243376534204296</v>
      </c>
      <c r="R508" s="17">
        <v>0</v>
      </c>
      <c r="S508" s="17">
        <v>2.3984365970064299E-3</v>
      </c>
      <c r="T508" s="17" t="s">
        <v>94</v>
      </c>
      <c r="U508" s="19">
        <v>0.77132456504049396</v>
      </c>
      <c r="V508" s="19">
        <v>-0.55509764753588298</v>
      </c>
      <c r="W508" s="18">
        <v>1.32644997993056</v>
      </c>
    </row>
    <row r="509" spans="2:23" x14ac:dyDescent="0.35">
      <c r="B509" s="11" t="s">
        <v>54</v>
      </c>
      <c r="C509" s="16" t="s">
        <v>77</v>
      </c>
      <c r="D509" s="11" t="s">
        <v>12</v>
      </c>
      <c r="E509" s="11" t="s">
        <v>110</v>
      </c>
      <c r="F509" s="13">
        <v>95.34</v>
      </c>
      <c r="G509" s="17">
        <v>53100</v>
      </c>
      <c r="H509" s="17">
        <v>95.34</v>
      </c>
      <c r="I509" s="17">
        <v>1</v>
      </c>
      <c r="J509" s="17">
        <v>5.3057896000000002E-11</v>
      </c>
      <c r="K509" s="17">
        <v>0</v>
      </c>
      <c r="L509" s="17">
        <v>4.0385147999999999E-11</v>
      </c>
      <c r="M509" s="17">
        <v>0</v>
      </c>
      <c r="N509" s="17">
        <v>1.2672748E-11</v>
      </c>
      <c r="O509" s="17">
        <v>0</v>
      </c>
      <c r="P509" s="17">
        <v>7.8204049999999997E-12</v>
      </c>
      <c r="Q509" s="17">
        <v>7.8204049999999997E-12</v>
      </c>
      <c r="R509" s="17">
        <v>0</v>
      </c>
      <c r="S509" s="17">
        <v>0</v>
      </c>
      <c r="T509" s="17" t="s">
        <v>94</v>
      </c>
      <c r="U509" s="19">
        <v>0</v>
      </c>
      <c r="V509" s="19">
        <v>0</v>
      </c>
      <c r="W509" s="18">
        <v>0</v>
      </c>
    </row>
    <row r="510" spans="2:23" x14ac:dyDescent="0.35">
      <c r="B510" s="11" t="s">
        <v>54</v>
      </c>
      <c r="C510" s="16" t="s">
        <v>77</v>
      </c>
      <c r="D510" s="11" t="s">
        <v>12</v>
      </c>
      <c r="E510" s="11" t="s">
        <v>111</v>
      </c>
      <c r="F510" s="13">
        <v>95.34</v>
      </c>
      <c r="G510" s="17">
        <v>52000</v>
      </c>
      <c r="H510" s="17">
        <v>95.34</v>
      </c>
      <c r="I510" s="17">
        <v>1</v>
      </c>
      <c r="J510" s="17">
        <v>3.635621E-12</v>
      </c>
      <c r="K510" s="17">
        <v>0</v>
      </c>
      <c r="L510" s="17">
        <v>8.2973450000000003E-12</v>
      </c>
      <c r="M510" s="17">
        <v>0</v>
      </c>
      <c r="N510" s="17">
        <v>-4.6617239999999999E-12</v>
      </c>
      <c r="O510" s="17">
        <v>0</v>
      </c>
      <c r="P510" s="17">
        <v>-3.8081059999999997E-12</v>
      </c>
      <c r="Q510" s="17">
        <v>-3.808105E-12</v>
      </c>
      <c r="R510" s="17">
        <v>0</v>
      </c>
      <c r="S510" s="17">
        <v>0</v>
      </c>
      <c r="T510" s="17" t="s">
        <v>94</v>
      </c>
      <c r="U510" s="19">
        <v>0</v>
      </c>
      <c r="V510" s="19">
        <v>0</v>
      </c>
      <c r="W510" s="18">
        <v>0</v>
      </c>
    </row>
    <row r="511" spans="2:23" x14ac:dyDescent="0.35">
      <c r="B511" s="11" t="s">
        <v>54</v>
      </c>
      <c r="C511" s="16" t="s">
        <v>77</v>
      </c>
      <c r="D511" s="11" t="s">
        <v>12</v>
      </c>
      <c r="E511" s="11" t="s">
        <v>111</v>
      </c>
      <c r="F511" s="13">
        <v>95.34</v>
      </c>
      <c r="G511" s="17">
        <v>53050</v>
      </c>
      <c r="H511" s="17">
        <v>95.2</v>
      </c>
      <c r="I511" s="17">
        <v>1</v>
      </c>
      <c r="J511" s="17">
        <v>-90.292999015743504</v>
      </c>
      <c r="K511" s="17">
        <v>7.6636561309816303E-2</v>
      </c>
      <c r="L511" s="17">
        <v>-82.265245362867901</v>
      </c>
      <c r="M511" s="17">
        <v>6.3615163589360896E-2</v>
      </c>
      <c r="N511" s="17">
        <v>-8.02775365287558</v>
      </c>
      <c r="O511" s="17">
        <v>1.3021397720455401E-2</v>
      </c>
      <c r="P511" s="17">
        <v>-4.1636028881543004</v>
      </c>
      <c r="Q511" s="17">
        <v>-4.1636028881543004</v>
      </c>
      <c r="R511" s="17">
        <v>0</v>
      </c>
      <c r="S511" s="17">
        <v>1.6295453669631999E-4</v>
      </c>
      <c r="T511" s="17" t="s">
        <v>93</v>
      </c>
      <c r="U511" s="19">
        <v>0.116663049425202</v>
      </c>
      <c r="V511" s="19">
        <v>-8.3958669573673803E-2</v>
      </c>
      <c r="W511" s="18">
        <v>0.20062591881871999</v>
      </c>
    </row>
    <row r="512" spans="2:23" x14ac:dyDescent="0.35">
      <c r="B512" s="11" t="s">
        <v>54</v>
      </c>
      <c r="C512" s="16" t="s">
        <v>77</v>
      </c>
      <c r="D512" s="11" t="s">
        <v>12</v>
      </c>
      <c r="E512" s="11" t="s">
        <v>111</v>
      </c>
      <c r="F512" s="13">
        <v>95.34</v>
      </c>
      <c r="G512" s="17">
        <v>53050</v>
      </c>
      <c r="H512" s="17">
        <v>95.2</v>
      </c>
      <c r="I512" s="17">
        <v>2</v>
      </c>
      <c r="J512" s="17">
        <v>-79.856330127758696</v>
      </c>
      <c r="K512" s="17">
        <v>5.4204784422525402E-2</v>
      </c>
      <c r="L512" s="17">
        <v>-72.756477947895405</v>
      </c>
      <c r="M512" s="17">
        <v>4.4994793208752E-2</v>
      </c>
      <c r="N512" s="17">
        <v>-7.0998521798633103</v>
      </c>
      <c r="O512" s="17">
        <v>9.2099912137734493E-3</v>
      </c>
      <c r="P512" s="17">
        <v>-3.68234581176511</v>
      </c>
      <c r="Q512" s="17">
        <v>-3.6823458117650998</v>
      </c>
      <c r="R512" s="17">
        <v>0</v>
      </c>
      <c r="S512" s="17">
        <v>1.15257200758104E-4</v>
      </c>
      <c r="T512" s="17" t="s">
        <v>93</v>
      </c>
      <c r="U512" s="19">
        <v>-0.11654344224467</v>
      </c>
      <c r="V512" s="19">
        <v>-8.3872592106999905E-2</v>
      </c>
      <c r="W512" s="18">
        <v>-3.2670166205315397E-2</v>
      </c>
    </row>
    <row r="513" spans="2:23" x14ac:dyDescent="0.35">
      <c r="B513" s="11" t="s">
        <v>54</v>
      </c>
      <c r="C513" s="16" t="s">
        <v>77</v>
      </c>
      <c r="D513" s="11" t="s">
        <v>12</v>
      </c>
      <c r="E513" s="11" t="s">
        <v>111</v>
      </c>
      <c r="F513" s="13">
        <v>95.34</v>
      </c>
      <c r="G513" s="17">
        <v>53100</v>
      </c>
      <c r="H513" s="17">
        <v>95.34</v>
      </c>
      <c r="I513" s="17">
        <v>2</v>
      </c>
      <c r="J513" s="17">
        <v>5.7568370000000002E-12</v>
      </c>
      <c r="K513" s="17">
        <v>0</v>
      </c>
      <c r="L513" s="17">
        <v>7.6414550000000004E-12</v>
      </c>
      <c r="M513" s="17">
        <v>0</v>
      </c>
      <c r="N513" s="17">
        <v>-1.8846180000000002E-12</v>
      </c>
      <c r="O513" s="17">
        <v>0</v>
      </c>
      <c r="P513" s="17">
        <v>-1.9048700000000001E-12</v>
      </c>
      <c r="Q513" s="17">
        <v>-1.9048700000000001E-12</v>
      </c>
      <c r="R513" s="17">
        <v>0</v>
      </c>
      <c r="S513" s="17">
        <v>0</v>
      </c>
      <c r="T513" s="17" t="s">
        <v>94</v>
      </c>
      <c r="U513" s="19">
        <v>0</v>
      </c>
      <c r="V513" s="19">
        <v>0</v>
      </c>
      <c r="W513" s="18">
        <v>0</v>
      </c>
    </row>
    <row r="514" spans="2:23" x14ac:dyDescent="0.35">
      <c r="B514" s="11" t="s">
        <v>54</v>
      </c>
      <c r="C514" s="16" t="s">
        <v>77</v>
      </c>
      <c r="D514" s="11" t="s">
        <v>12</v>
      </c>
      <c r="E514" s="11" t="s">
        <v>112</v>
      </c>
      <c r="F514" s="13">
        <v>95.27</v>
      </c>
      <c r="G514" s="17">
        <v>53000</v>
      </c>
      <c r="H514" s="17">
        <v>95.34</v>
      </c>
      <c r="I514" s="17">
        <v>1</v>
      </c>
      <c r="J514" s="17">
        <v>-38.286528257881301</v>
      </c>
      <c r="K514" s="17">
        <v>0</v>
      </c>
      <c r="L514" s="17">
        <v>-43.601737507625998</v>
      </c>
      <c r="M514" s="17">
        <v>0</v>
      </c>
      <c r="N514" s="17">
        <v>5.3152092497447798</v>
      </c>
      <c r="O514" s="17">
        <v>0</v>
      </c>
      <c r="P514" s="17">
        <v>3.6330966020314999</v>
      </c>
      <c r="Q514" s="17">
        <v>3.6330966020314999</v>
      </c>
      <c r="R514" s="17">
        <v>0</v>
      </c>
      <c r="S514" s="17">
        <v>0</v>
      </c>
      <c r="T514" s="17" t="s">
        <v>93</v>
      </c>
      <c r="U514" s="19">
        <v>-0.37206464748217399</v>
      </c>
      <c r="V514" s="19">
        <v>-0.267763040242053</v>
      </c>
      <c r="W514" s="18">
        <v>-0.10429942378779</v>
      </c>
    </row>
    <row r="515" spans="2:23" x14ac:dyDescent="0.35">
      <c r="B515" s="11" t="s">
        <v>54</v>
      </c>
      <c r="C515" s="16" t="s">
        <v>77</v>
      </c>
      <c r="D515" s="11" t="s">
        <v>12</v>
      </c>
      <c r="E515" s="11" t="s">
        <v>112</v>
      </c>
      <c r="F515" s="13">
        <v>95.27</v>
      </c>
      <c r="G515" s="17">
        <v>53000</v>
      </c>
      <c r="H515" s="17">
        <v>95.34</v>
      </c>
      <c r="I515" s="17">
        <v>2</v>
      </c>
      <c r="J515" s="17">
        <v>-33.819766627795097</v>
      </c>
      <c r="K515" s="17">
        <v>0</v>
      </c>
      <c r="L515" s="17">
        <v>-38.5148681317363</v>
      </c>
      <c r="M515" s="17">
        <v>0</v>
      </c>
      <c r="N515" s="17">
        <v>4.6951015039412303</v>
      </c>
      <c r="O515" s="17">
        <v>0</v>
      </c>
      <c r="P515" s="17">
        <v>3.2092353317945501</v>
      </c>
      <c r="Q515" s="17">
        <v>3.2092353317945399</v>
      </c>
      <c r="R515" s="17">
        <v>0</v>
      </c>
      <c r="S515" s="17">
        <v>0</v>
      </c>
      <c r="T515" s="17" t="s">
        <v>93</v>
      </c>
      <c r="U515" s="19">
        <v>-0.32865710527592101</v>
      </c>
      <c r="V515" s="19">
        <v>-0.236524018880481</v>
      </c>
      <c r="W515" s="18">
        <v>-9.2131157679214995E-2</v>
      </c>
    </row>
    <row r="516" spans="2:23" x14ac:dyDescent="0.35">
      <c r="B516" s="11" t="s">
        <v>54</v>
      </c>
      <c r="C516" s="16" t="s">
        <v>77</v>
      </c>
      <c r="D516" s="11" t="s">
        <v>12</v>
      </c>
      <c r="E516" s="11" t="s">
        <v>112</v>
      </c>
      <c r="F516" s="13">
        <v>95.27</v>
      </c>
      <c r="G516" s="17">
        <v>53000</v>
      </c>
      <c r="H516" s="17">
        <v>95.34</v>
      </c>
      <c r="I516" s="17">
        <v>3</v>
      </c>
      <c r="J516" s="17">
        <v>-33.819766627795097</v>
      </c>
      <c r="K516" s="17">
        <v>0</v>
      </c>
      <c r="L516" s="17">
        <v>-38.5148681317363</v>
      </c>
      <c r="M516" s="17">
        <v>0</v>
      </c>
      <c r="N516" s="17">
        <v>4.6951015039412303</v>
      </c>
      <c r="O516" s="17">
        <v>0</v>
      </c>
      <c r="P516" s="17">
        <v>3.2092353317945501</v>
      </c>
      <c r="Q516" s="17">
        <v>3.2092353317945399</v>
      </c>
      <c r="R516" s="17">
        <v>0</v>
      </c>
      <c r="S516" s="17">
        <v>0</v>
      </c>
      <c r="T516" s="17" t="s">
        <v>93</v>
      </c>
      <c r="U516" s="19">
        <v>-0.32865710527592101</v>
      </c>
      <c r="V516" s="19">
        <v>-0.236524018880481</v>
      </c>
      <c r="W516" s="18">
        <v>-9.2131157679214995E-2</v>
      </c>
    </row>
    <row r="517" spans="2:23" x14ac:dyDescent="0.35">
      <c r="B517" s="11" t="s">
        <v>54</v>
      </c>
      <c r="C517" s="16" t="s">
        <v>77</v>
      </c>
      <c r="D517" s="11" t="s">
        <v>12</v>
      </c>
      <c r="E517" s="11" t="s">
        <v>112</v>
      </c>
      <c r="F517" s="13">
        <v>95.27</v>
      </c>
      <c r="G517" s="17">
        <v>53000</v>
      </c>
      <c r="H517" s="17">
        <v>95.34</v>
      </c>
      <c r="I517" s="17">
        <v>4</v>
      </c>
      <c r="J517" s="17">
        <v>-37.119256054897001</v>
      </c>
      <c r="K517" s="17">
        <v>0</v>
      </c>
      <c r="L517" s="17">
        <v>-42.272416242149603</v>
      </c>
      <c r="M517" s="17">
        <v>0</v>
      </c>
      <c r="N517" s="17">
        <v>5.1531601872525403</v>
      </c>
      <c r="O517" s="17">
        <v>0</v>
      </c>
      <c r="P517" s="17">
        <v>3.5223314617257002</v>
      </c>
      <c r="Q517" s="17">
        <v>3.52233146172569</v>
      </c>
      <c r="R517" s="17">
        <v>0</v>
      </c>
      <c r="S517" s="17">
        <v>0</v>
      </c>
      <c r="T517" s="17" t="s">
        <v>93</v>
      </c>
      <c r="U517" s="19">
        <v>-0.36072121310771599</v>
      </c>
      <c r="V517" s="19">
        <v>-0.25959953291759902</v>
      </c>
      <c r="W517" s="18">
        <v>-0.101119563306454</v>
      </c>
    </row>
    <row r="518" spans="2:23" x14ac:dyDescent="0.35">
      <c r="B518" s="11" t="s">
        <v>54</v>
      </c>
      <c r="C518" s="16" t="s">
        <v>77</v>
      </c>
      <c r="D518" s="11" t="s">
        <v>12</v>
      </c>
      <c r="E518" s="11" t="s">
        <v>112</v>
      </c>
      <c r="F518" s="13">
        <v>95.27</v>
      </c>
      <c r="G518" s="17">
        <v>53204</v>
      </c>
      <c r="H518" s="17">
        <v>94.97</v>
      </c>
      <c r="I518" s="17">
        <v>1</v>
      </c>
      <c r="J518" s="17">
        <v>-5.4174941991601502</v>
      </c>
      <c r="K518" s="17">
        <v>3.7508333062559501E-3</v>
      </c>
      <c r="L518" s="17">
        <v>-11.0802274453347</v>
      </c>
      <c r="M518" s="17">
        <v>1.5690190062716498E-2</v>
      </c>
      <c r="N518" s="17">
        <v>5.6627332461745397</v>
      </c>
      <c r="O518" s="17">
        <v>-1.1939356756460601E-2</v>
      </c>
      <c r="P518" s="17">
        <v>3.7350575067696301</v>
      </c>
      <c r="Q518" s="17">
        <v>3.7350575067696301</v>
      </c>
      <c r="R518" s="17">
        <v>0</v>
      </c>
      <c r="S518" s="17">
        <v>1.78289365518038E-3</v>
      </c>
      <c r="T518" s="17" t="s">
        <v>93</v>
      </c>
      <c r="U518" s="19">
        <v>0.56314835917781803</v>
      </c>
      <c r="V518" s="19">
        <v>-0.40527988289454803</v>
      </c>
      <c r="W518" s="18">
        <v>0.96844851517224995</v>
      </c>
    </row>
    <row r="519" spans="2:23" x14ac:dyDescent="0.35">
      <c r="B519" s="11" t="s">
        <v>54</v>
      </c>
      <c r="C519" s="16" t="s">
        <v>77</v>
      </c>
      <c r="D519" s="11" t="s">
        <v>12</v>
      </c>
      <c r="E519" s="11" t="s">
        <v>112</v>
      </c>
      <c r="F519" s="13">
        <v>95.27</v>
      </c>
      <c r="G519" s="17">
        <v>53304</v>
      </c>
      <c r="H519" s="17">
        <v>95.53</v>
      </c>
      <c r="I519" s="17">
        <v>1</v>
      </c>
      <c r="J519" s="17">
        <v>18.783389397388198</v>
      </c>
      <c r="K519" s="17">
        <v>3.2706016989437897E-2</v>
      </c>
      <c r="L519" s="17">
        <v>15.1678505105846</v>
      </c>
      <c r="M519" s="17">
        <v>2.1326903980630699E-2</v>
      </c>
      <c r="N519" s="17">
        <v>3.6155388868035701</v>
      </c>
      <c r="O519" s="17">
        <v>1.1379113008807199E-2</v>
      </c>
      <c r="P519" s="17">
        <v>2.3861520458093199</v>
      </c>
      <c r="Q519" s="17">
        <v>2.3861520458093199</v>
      </c>
      <c r="R519" s="17">
        <v>0</v>
      </c>
      <c r="S519" s="17">
        <v>5.2780799099624604E-4</v>
      </c>
      <c r="T519" s="17" t="s">
        <v>93</v>
      </c>
      <c r="U519" s="19">
        <v>0.14552727047126299</v>
      </c>
      <c r="V519" s="19">
        <v>-0.104731327319616</v>
      </c>
      <c r="W519" s="18">
        <v>0.25026383671032598</v>
      </c>
    </row>
    <row r="520" spans="2:23" x14ac:dyDescent="0.35">
      <c r="B520" s="11" t="s">
        <v>54</v>
      </c>
      <c r="C520" s="16" t="s">
        <v>77</v>
      </c>
      <c r="D520" s="11" t="s">
        <v>12</v>
      </c>
      <c r="E520" s="11" t="s">
        <v>112</v>
      </c>
      <c r="F520" s="13">
        <v>95.27</v>
      </c>
      <c r="G520" s="17">
        <v>53354</v>
      </c>
      <c r="H520" s="17">
        <v>95.45</v>
      </c>
      <c r="I520" s="17">
        <v>1</v>
      </c>
      <c r="J520" s="17">
        <v>43.3414217007983</v>
      </c>
      <c r="K520" s="17">
        <v>3.9448055535975003E-2</v>
      </c>
      <c r="L520" s="17">
        <v>52.286917595438503</v>
      </c>
      <c r="M520" s="17">
        <v>5.7412356784275802E-2</v>
      </c>
      <c r="N520" s="17">
        <v>-8.9454958946402492</v>
      </c>
      <c r="O520" s="17">
        <v>-1.7964301248300799E-2</v>
      </c>
      <c r="P520" s="17">
        <v>-6.1184231264019298</v>
      </c>
      <c r="Q520" s="17">
        <v>-6.1184231264019298</v>
      </c>
      <c r="R520" s="17">
        <v>0</v>
      </c>
      <c r="S520" s="17">
        <v>7.8613713262748995E-4</v>
      </c>
      <c r="T520" s="17" t="s">
        <v>94</v>
      </c>
      <c r="U520" s="19">
        <v>-0.102886506002656</v>
      </c>
      <c r="V520" s="19">
        <v>-7.4044131399163798E-2</v>
      </c>
      <c r="W520" s="18">
        <v>-2.8841770816536001E-2</v>
      </c>
    </row>
    <row r="521" spans="2:23" x14ac:dyDescent="0.35">
      <c r="B521" s="11" t="s">
        <v>54</v>
      </c>
      <c r="C521" s="16" t="s">
        <v>77</v>
      </c>
      <c r="D521" s="11" t="s">
        <v>12</v>
      </c>
      <c r="E521" s="11" t="s">
        <v>112</v>
      </c>
      <c r="F521" s="13">
        <v>95.27</v>
      </c>
      <c r="G521" s="17">
        <v>53454</v>
      </c>
      <c r="H521" s="17">
        <v>95.84</v>
      </c>
      <c r="I521" s="17">
        <v>1</v>
      </c>
      <c r="J521" s="17">
        <v>44.8857722301384</v>
      </c>
      <c r="K521" s="17">
        <v>0.13740475982105799</v>
      </c>
      <c r="L521" s="17">
        <v>53.557601559197998</v>
      </c>
      <c r="M521" s="17">
        <v>0.195626017901574</v>
      </c>
      <c r="N521" s="17">
        <v>-8.6718293290595696</v>
      </c>
      <c r="O521" s="17">
        <v>-5.8221258080515703E-2</v>
      </c>
      <c r="P521" s="17">
        <v>-5.9376998043536604</v>
      </c>
      <c r="Q521" s="17">
        <v>-5.9376998043536497</v>
      </c>
      <c r="R521" s="17">
        <v>0</v>
      </c>
      <c r="S521" s="17">
        <v>2.4044782255235801E-3</v>
      </c>
      <c r="T521" s="17" t="s">
        <v>94</v>
      </c>
      <c r="U521" s="19">
        <v>-0.62038959831965501</v>
      </c>
      <c r="V521" s="19">
        <v>-0.44647457398804902</v>
      </c>
      <c r="W521" s="18">
        <v>-0.173911383590344</v>
      </c>
    </row>
    <row r="522" spans="2:23" x14ac:dyDescent="0.35">
      <c r="B522" s="11" t="s">
        <v>54</v>
      </c>
      <c r="C522" s="16" t="s">
        <v>77</v>
      </c>
      <c r="D522" s="11" t="s">
        <v>12</v>
      </c>
      <c r="E522" s="11" t="s">
        <v>112</v>
      </c>
      <c r="F522" s="13">
        <v>95.27</v>
      </c>
      <c r="G522" s="17">
        <v>53604</v>
      </c>
      <c r="H522" s="17">
        <v>95.55</v>
      </c>
      <c r="I522" s="17">
        <v>1</v>
      </c>
      <c r="J522" s="17">
        <v>32.624948471410001</v>
      </c>
      <c r="K522" s="17">
        <v>4.6300845930153899E-2</v>
      </c>
      <c r="L522" s="17">
        <v>37.094066956575801</v>
      </c>
      <c r="M522" s="17">
        <v>5.9854686446983503E-2</v>
      </c>
      <c r="N522" s="17">
        <v>-4.4691184851657999</v>
      </c>
      <c r="O522" s="17">
        <v>-1.35538405168295E-2</v>
      </c>
      <c r="P522" s="17">
        <v>-2.9757261646847102</v>
      </c>
      <c r="Q522" s="17">
        <v>-2.9757261646847102</v>
      </c>
      <c r="R522" s="17">
        <v>0</v>
      </c>
      <c r="S522" s="17">
        <v>3.8519016001272902E-4</v>
      </c>
      <c r="T522" s="17" t="s">
        <v>94</v>
      </c>
      <c r="U522" s="19">
        <v>-4.1818747864277597E-2</v>
      </c>
      <c r="V522" s="19">
        <v>-3.0095616831726402E-2</v>
      </c>
      <c r="W522" s="18">
        <v>-1.1722885620247E-2</v>
      </c>
    </row>
    <row r="523" spans="2:23" x14ac:dyDescent="0.35">
      <c r="B523" s="11" t="s">
        <v>54</v>
      </c>
      <c r="C523" s="16" t="s">
        <v>77</v>
      </c>
      <c r="D523" s="11" t="s">
        <v>12</v>
      </c>
      <c r="E523" s="11" t="s">
        <v>112</v>
      </c>
      <c r="F523" s="13">
        <v>95.27</v>
      </c>
      <c r="G523" s="17">
        <v>53654</v>
      </c>
      <c r="H523" s="17">
        <v>95.38</v>
      </c>
      <c r="I523" s="17">
        <v>1</v>
      </c>
      <c r="J523" s="17">
        <v>8.6956308647054907</v>
      </c>
      <c r="K523" s="17">
        <v>3.6876945915146199E-3</v>
      </c>
      <c r="L523" s="17">
        <v>15.69671761357</v>
      </c>
      <c r="M523" s="17">
        <v>1.2016291251084501E-2</v>
      </c>
      <c r="N523" s="17">
        <v>-7.0010867488644699</v>
      </c>
      <c r="O523" s="17">
        <v>-8.3285966595698594E-3</v>
      </c>
      <c r="P523" s="17">
        <v>-4.6632591844839499</v>
      </c>
      <c r="Q523" s="17">
        <v>-4.6632591844839499</v>
      </c>
      <c r="R523" s="17">
        <v>0</v>
      </c>
      <c r="S523" s="17">
        <v>1.06055174803104E-3</v>
      </c>
      <c r="T523" s="17" t="s">
        <v>94</v>
      </c>
      <c r="U523" s="19">
        <v>-2.38039341984091E-2</v>
      </c>
      <c r="V523" s="19">
        <v>-1.7130930965412901E-2</v>
      </c>
      <c r="W523" s="18">
        <v>-6.6728635401875798E-3</v>
      </c>
    </row>
    <row r="524" spans="2:23" x14ac:dyDescent="0.35">
      <c r="B524" s="11" t="s">
        <v>54</v>
      </c>
      <c r="C524" s="16" t="s">
        <v>77</v>
      </c>
      <c r="D524" s="11" t="s">
        <v>12</v>
      </c>
      <c r="E524" s="11" t="s">
        <v>113</v>
      </c>
      <c r="F524" s="13">
        <v>95.2</v>
      </c>
      <c r="G524" s="17">
        <v>53150</v>
      </c>
      <c r="H524" s="17">
        <v>95.27</v>
      </c>
      <c r="I524" s="17">
        <v>1</v>
      </c>
      <c r="J524" s="17">
        <v>24.802317744653202</v>
      </c>
      <c r="K524" s="17">
        <v>1.6830639856264401E-2</v>
      </c>
      <c r="L524" s="17">
        <v>52.792901401373001</v>
      </c>
      <c r="M524" s="17">
        <v>7.6254794393942393E-2</v>
      </c>
      <c r="N524" s="17">
        <v>-27.9905836567197</v>
      </c>
      <c r="O524" s="17">
        <v>-5.9424154537677999E-2</v>
      </c>
      <c r="P524" s="17">
        <v>-18.930107951423899</v>
      </c>
      <c r="Q524" s="17">
        <v>-18.9301079514238</v>
      </c>
      <c r="R524" s="17">
        <v>0</v>
      </c>
      <c r="S524" s="17">
        <v>9.8044282857580808E-3</v>
      </c>
      <c r="T524" s="17" t="s">
        <v>94</v>
      </c>
      <c r="U524" s="19">
        <v>-3.6999185014255702</v>
      </c>
      <c r="V524" s="19">
        <v>-2.66271314217511</v>
      </c>
      <c r="W524" s="18">
        <v>-1.03718364636876</v>
      </c>
    </row>
    <row r="525" spans="2:23" x14ac:dyDescent="0.35">
      <c r="B525" s="11" t="s">
        <v>54</v>
      </c>
      <c r="C525" s="16" t="s">
        <v>77</v>
      </c>
      <c r="D525" s="11" t="s">
        <v>12</v>
      </c>
      <c r="E525" s="11" t="s">
        <v>113</v>
      </c>
      <c r="F525" s="13">
        <v>95.2</v>
      </c>
      <c r="G525" s="17">
        <v>53150</v>
      </c>
      <c r="H525" s="17">
        <v>95.27</v>
      </c>
      <c r="I525" s="17">
        <v>2</v>
      </c>
      <c r="J525" s="17">
        <v>24.729495028988701</v>
      </c>
      <c r="K525" s="17">
        <v>1.6750297649008601E-2</v>
      </c>
      <c r="L525" s="17">
        <v>52.637894821445698</v>
      </c>
      <c r="M525" s="17">
        <v>7.5890786932087798E-2</v>
      </c>
      <c r="N525" s="17">
        <v>-27.908399792457001</v>
      </c>
      <c r="O525" s="17">
        <v>-5.9140489283079203E-2</v>
      </c>
      <c r="P525" s="17">
        <v>-18.874526780218499</v>
      </c>
      <c r="Q525" s="17">
        <v>-18.8745267802184</v>
      </c>
      <c r="R525" s="17">
        <v>0</v>
      </c>
      <c r="S525" s="17">
        <v>9.7576261786430796E-3</v>
      </c>
      <c r="T525" s="17" t="s">
        <v>94</v>
      </c>
      <c r="U525" s="19">
        <v>-3.6786565114022398</v>
      </c>
      <c r="V525" s="19">
        <v>-2.6474115672236298</v>
      </c>
      <c r="W525" s="18">
        <v>-1.03122335607238</v>
      </c>
    </row>
    <row r="526" spans="2:23" x14ac:dyDescent="0.35">
      <c r="B526" s="11" t="s">
        <v>54</v>
      </c>
      <c r="C526" s="16" t="s">
        <v>77</v>
      </c>
      <c r="D526" s="11" t="s">
        <v>12</v>
      </c>
      <c r="E526" s="11" t="s">
        <v>113</v>
      </c>
      <c r="F526" s="13">
        <v>95.2</v>
      </c>
      <c r="G526" s="17">
        <v>53900</v>
      </c>
      <c r="H526" s="17">
        <v>95.16</v>
      </c>
      <c r="I526" s="17">
        <v>1</v>
      </c>
      <c r="J526" s="17">
        <v>-1.0774883144719201</v>
      </c>
      <c r="K526" s="17">
        <v>5.4566110187705998E-5</v>
      </c>
      <c r="L526" s="17">
        <v>19.1360701412342</v>
      </c>
      <c r="M526" s="17">
        <v>1.72108914811611E-2</v>
      </c>
      <c r="N526" s="17">
        <v>-20.213558455706099</v>
      </c>
      <c r="O526" s="17">
        <v>-1.7156325370973401E-2</v>
      </c>
      <c r="P526" s="17">
        <v>-13.1701635164597</v>
      </c>
      <c r="Q526" s="17">
        <v>-13.170163516459599</v>
      </c>
      <c r="R526" s="17">
        <v>0</v>
      </c>
      <c r="S526" s="17">
        <v>8.1523007313634207E-3</v>
      </c>
      <c r="T526" s="17" t="s">
        <v>93</v>
      </c>
      <c r="U526" s="19">
        <v>-2.4414813870376202</v>
      </c>
      <c r="V526" s="19">
        <v>-1.75705615492237</v>
      </c>
      <c r="W526" s="18">
        <v>-0.68441090434113105</v>
      </c>
    </row>
    <row r="527" spans="2:23" x14ac:dyDescent="0.35">
      <c r="B527" s="11" t="s">
        <v>54</v>
      </c>
      <c r="C527" s="16" t="s">
        <v>77</v>
      </c>
      <c r="D527" s="11" t="s">
        <v>12</v>
      </c>
      <c r="E527" s="11" t="s">
        <v>113</v>
      </c>
      <c r="F527" s="13">
        <v>95.2</v>
      </c>
      <c r="G527" s="17">
        <v>53900</v>
      </c>
      <c r="H527" s="17">
        <v>95.16</v>
      </c>
      <c r="I527" s="17">
        <v>2</v>
      </c>
      <c r="J527" s="17">
        <v>-1.07618363575265</v>
      </c>
      <c r="K527" s="17">
        <v>5.4271903269004003E-5</v>
      </c>
      <c r="L527" s="17">
        <v>19.112899195289401</v>
      </c>
      <c r="M527" s="17">
        <v>1.71180946273259E-2</v>
      </c>
      <c r="N527" s="17">
        <v>-20.189082831042001</v>
      </c>
      <c r="O527" s="17">
        <v>-1.7063822724056901E-2</v>
      </c>
      <c r="P527" s="17">
        <v>-13.154216399592601</v>
      </c>
      <c r="Q527" s="17">
        <v>-13.154216399592601</v>
      </c>
      <c r="R527" s="17">
        <v>0</v>
      </c>
      <c r="S527" s="17">
        <v>8.1083455498314107E-3</v>
      </c>
      <c r="T527" s="17" t="s">
        <v>93</v>
      </c>
      <c r="U527" s="19">
        <v>-2.4316979601175399</v>
      </c>
      <c r="V527" s="19">
        <v>-1.7500153351244301</v>
      </c>
      <c r="W527" s="18">
        <v>-0.68166835463279496</v>
      </c>
    </row>
    <row r="528" spans="2:23" x14ac:dyDescent="0.35">
      <c r="B528" s="11" t="s">
        <v>54</v>
      </c>
      <c r="C528" s="16" t="s">
        <v>77</v>
      </c>
      <c r="D528" s="11" t="s">
        <v>12</v>
      </c>
      <c r="E528" s="11" t="s">
        <v>114</v>
      </c>
      <c r="F528" s="13">
        <v>95.27</v>
      </c>
      <c r="G528" s="17">
        <v>53550</v>
      </c>
      <c r="H528" s="17">
        <v>95.24</v>
      </c>
      <c r="I528" s="17">
        <v>1</v>
      </c>
      <c r="J528" s="17">
        <v>-4.0032037179765698</v>
      </c>
      <c r="K528" s="17">
        <v>3.94230744187487E-4</v>
      </c>
      <c r="L528" s="17">
        <v>22.2597789726142</v>
      </c>
      <c r="M528" s="17">
        <v>1.2189244893777E-2</v>
      </c>
      <c r="N528" s="17">
        <v>-26.2629826905907</v>
      </c>
      <c r="O528" s="17">
        <v>-1.1795014149589601E-2</v>
      </c>
      <c r="P528" s="17">
        <v>-17.782049590562899</v>
      </c>
      <c r="Q528" s="17">
        <v>-17.782049590562899</v>
      </c>
      <c r="R528" s="17">
        <v>0</v>
      </c>
      <c r="S528" s="17">
        <v>7.7785516759744803E-3</v>
      </c>
      <c r="T528" s="17" t="s">
        <v>93</v>
      </c>
      <c r="U528" s="19">
        <v>-1.9114235535369</v>
      </c>
      <c r="V528" s="19">
        <v>-1.37559046619669</v>
      </c>
      <c r="W528" s="18">
        <v>-0.53582187019760097</v>
      </c>
    </row>
    <row r="529" spans="2:23" x14ac:dyDescent="0.35">
      <c r="B529" s="11" t="s">
        <v>54</v>
      </c>
      <c r="C529" s="16" t="s">
        <v>77</v>
      </c>
      <c r="D529" s="11" t="s">
        <v>12</v>
      </c>
      <c r="E529" s="11" t="s">
        <v>114</v>
      </c>
      <c r="F529" s="13">
        <v>95.27</v>
      </c>
      <c r="G529" s="17">
        <v>54200</v>
      </c>
      <c r="H529" s="17">
        <v>95.28</v>
      </c>
      <c r="I529" s="17">
        <v>1</v>
      </c>
      <c r="J529" s="17">
        <v>6.2516012070167601</v>
      </c>
      <c r="K529" s="17">
        <v>2.57944616500385E-4</v>
      </c>
      <c r="L529" s="17">
        <v>32.945901343450402</v>
      </c>
      <c r="M529" s="17">
        <v>7.1638539411936096E-3</v>
      </c>
      <c r="N529" s="17">
        <v>-26.694300136433601</v>
      </c>
      <c r="O529" s="17">
        <v>-6.9059093246932202E-3</v>
      </c>
      <c r="P529" s="17">
        <v>-18.071112798381801</v>
      </c>
      <c r="Q529" s="17">
        <v>-18.071112798381801</v>
      </c>
      <c r="R529" s="17">
        <v>0</v>
      </c>
      <c r="S529" s="17">
        <v>2.1553297772941402E-3</v>
      </c>
      <c r="T529" s="17" t="s">
        <v>93</v>
      </c>
      <c r="U529" s="19">
        <v>-0.39101750954567399</v>
      </c>
      <c r="V529" s="19">
        <v>-0.28140280957180203</v>
      </c>
      <c r="W529" s="18">
        <v>-0.109612405297132</v>
      </c>
    </row>
    <row r="530" spans="2:23" x14ac:dyDescent="0.35">
      <c r="B530" s="11" t="s">
        <v>54</v>
      </c>
      <c r="C530" s="16" t="s">
        <v>77</v>
      </c>
      <c r="D530" s="11" t="s">
        <v>12</v>
      </c>
      <c r="E530" s="11" t="s">
        <v>115</v>
      </c>
      <c r="F530" s="13">
        <v>95.21</v>
      </c>
      <c r="G530" s="17">
        <v>53150</v>
      </c>
      <c r="H530" s="17">
        <v>95.27</v>
      </c>
      <c r="I530" s="17">
        <v>1</v>
      </c>
      <c r="J530" s="17">
        <v>-37.112339142268702</v>
      </c>
      <c r="K530" s="17">
        <v>0</v>
      </c>
      <c r="L530" s="17">
        <v>-37.635427142178898</v>
      </c>
      <c r="M530" s="17">
        <v>0</v>
      </c>
      <c r="N530" s="17">
        <v>0.52308799991014898</v>
      </c>
      <c r="O530" s="17">
        <v>0</v>
      </c>
      <c r="P530" s="17">
        <v>0.45953872913842397</v>
      </c>
      <c r="Q530" s="17">
        <v>0.45953872913842297</v>
      </c>
      <c r="R530" s="17">
        <v>0</v>
      </c>
      <c r="S530" s="17">
        <v>0</v>
      </c>
      <c r="T530" s="17" t="s">
        <v>94</v>
      </c>
      <c r="U530" s="19">
        <v>-3.1385279994610098E-2</v>
      </c>
      <c r="V530" s="19">
        <v>-2.25869833295772E-2</v>
      </c>
      <c r="W530" s="18">
        <v>-8.7981124812809095E-3</v>
      </c>
    </row>
    <row r="531" spans="2:23" x14ac:dyDescent="0.35">
      <c r="B531" s="11" t="s">
        <v>54</v>
      </c>
      <c r="C531" s="16" t="s">
        <v>77</v>
      </c>
      <c r="D531" s="11" t="s">
        <v>12</v>
      </c>
      <c r="E531" s="11" t="s">
        <v>115</v>
      </c>
      <c r="F531" s="13">
        <v>95.21</v>
      </c>
      <c r="G531" s="17">
        <v>53150</v>
      </c>
      <c r="H531" s="17">
        <v>95.27</v>
      </c>
      <c r="I531" s="17">
        <v>2</v>
      </c>
      <c r="J531" s="17">
        <v>-31.1598719158238</v>
      </c>
      <c r="K531" s="17">
        <v>0</v>
      </c>
      <c r="L531" s="17">
        <v>-31.599061561494501</v>
      </c>
      <c r="M531" s="17">
        <v>0</v>
      </c>
      <c r="N531" s="17">
        <v>0.43918964567070101</v>
      </c>
      <c r="O531" s="17">
        <v>0</v>
      </c>
      <c r="P531" s="17">
        <v>0.38583307523193999</v>
      </c>
      <c r="Q531" s="17">
        <v>0.38583307523193999</v>
      </c>
      <c r="R531" s="17">
        <v>0</v>
      </c>
      <c r="S531" s="17">
        <v>0</v>
      </c>
      <c r="T531" s="17" t="s">
        <v>94</v>
      </c>
      <c r="U531" s="19">
        <v>-2.6351378740243001E-2</v>
      </c>
      <c r="V531" s="19">
        <v>-1.8964245417579899E-2</v>
      </c>
      <c r="W531" s="18">
        <v>-7.3869786802382501E-3</v>
      </c>
    </row>
    <row r="532" spans="2:23" x14ac:dyDescent="0.35">
      <c r="B532" s="11" t="s">
        <v>54</v>
      </c>
      <c r="C532" s="16" t="s">
        <v>77</v>
      </c>
      <c r="D532" s="11" t="s">
        <v>12</v>
      </c>
      <c r="E532" s="11" t="s">
        <v>115</v>
      </c>
      <c r="F532" s="13">
        <v>95.21</v>
      </c>
      <c r="G532" s="17">
        <v>53150</v>
      </c>
      <c r="H532" s="17">
        <v>95.27</v>
      </c>
      <c r="I532" s="17">
        <v>3</v>
      </c>
      <c r="J532" s="17">
        <v>-38.1256453304537</v>
      </c>
      <c r="K532" s="17">
        <v>0</v>
      </c>
      <c r="L532" s="17">
        <v>-38.663015596572997</v>
      </c>
      <c r="M532" s="17">
        <v>0</v>
      </c>
      <c r="N532" s="17">
        <v>0.53737026611925298</v>
      </c>
      <c r="O532" s="17">
        <v>0</v>
      </c>
      <c r="P532" s="17">
        <v>0.47208586167462202</v>
      </c>
      <c r="Q532" s="17">
        <v>0.47208586167462102</v>
      </c>
      <c r="R532" s="17">
        <v>0</v>
      </c>
      <c r="S532" s="17">
        <v>0</v>
      </c>
      <c r="T532" s="17" t="s">
        <v>94</v>
      </c>
      <c r="U532" s="19">
        <v>-3.2242215967156297E-2</v>
      </c>
      <c r="V532" s="19">
        <v>-2.3203692772021001E-2</v>
      </c>
      <c r="W532" s="18">
        <v>-9.0383339824754994E-3</v>
      </c>
    </row>
    <row r="533" spans="2:23" x14ac:dyDescent="0.35">
      <c r="B533" s="11" t="s">
        <v>54</v>
      </c>
      <c r="C533" s="16" t="s">
        <v>77</v>
      </c>
      <c r="D533" s="11" t="s">
        <v>12</v>
      </c>
      <c r="E533" s="11" t="s">
        <v>115</v>
      </c>
      <c r="F533" s="13">
        <v>95.21</v>
      </c>
      <c r="G533" s="17">
        <v>53654</v>
      </c>
      <c r="H533" s="17">
        <v>95.38</v>
      </c>
      <c r="I533" s="17">
        <v>1</v>
      </c>
      <c r="J533" s="17">
        <v>31.042791250761599</v>
      </c>
      <c r="K533" s="17">
        <v>3.0258763503244499E-2</v>
      </c>
      <c r="L533" s="17">
        <v>25.304514570557401</v>
      </c>
      <c r="M533" s="17">
        <v>2.01059995702586E-2</v>
      </c>
      <c r="N533" s="17">
        <v>5.7382766802042102</v>
      </c>
      <c r="O533" s="17">
        <v>1.01527639329858E-2</v>
      </c>
      <c r="P533" s="17">
        <v>3.8194926745846298</v>
      </c>
      <c r="Q533" s="17">
        <v>3.8194926745846201</v>
      </c>
      <c r="R533" s="17">
        <v>0</v>
      </c>
      <c r="S533" s="17">
        <v>4.5807966274385699E-4</v>
      </c>
      <c r="T533" s="17" t="s">
        <v>94</v>
      </c>
      <c r="U533" s="19">
        <v>-7.9993966408427597E-3</v>
      </c>
      <c r="V533" s="19">
        <v>-5.75691020135621E-3</v>
      </c>
      <c r="W533" s="18">
        <v>-2.2424394952220198E-3</v>
      </c>
    </row>
    <row r="534" spans="2:23" x14ac:dyDescent="0.35">
      <c r="B534" s="11" t="s">
        <v>54</v>
      </c>
      <c r="C534" s="16" t="s">
        <v>77</v>
      </c>
      <c r="D534" s="11" t="s">
        <v>12</v>
      </c>
      <c r="E534" s="11" t="s">
        <v>115</v>
      </c>
      <c r="F534" s="13">
        <v>95.21</v>
      </c>
      <c r="G534" s="17">
        <v>53654</v>
      </c>
      <c r="H534" s="17">
        <v>95.38</v>
      </c>
      <c r="I534" s="17">
        <v>2</v>
      </c>
      <c r="J534" s="17">
        <v>31.042791250761599</v>
      </c>
      <c r="K534" s="17">
        <v>3.0258763503244499E-2</v>
      </c>
      <c r="L534" s="17">
        <v>25.304514570557401</v>
      </c>
      <c r="M534" s="17">
        <v>2.01059995702586E-2</v>
      </c>
      <c r="N534" s="17">
        <v>5.7382766802042102</v>
      </c>
      <c r="O534" s="17">
        <v>1.01527639329858E-2</v>
      </c>
      <c r="P534" s="17">
        <v>3.8194926745846298</v>
      </c>
      <c r="Q534" s="17">
        <v>3.8194926745846201</v>
      </c>
      <c r="R534" s="17">
        <v>0</v>
      </c>
      <c r="S534" s="17">
        <v>4.5807966274385699E-4</v>
      </c>
      <c r="T534" s="17" t="s">
        <v>94</v>
      </c>
      <c r="U534" s="19">
        <v>-7.9993966408427597E-3</v>
      </c>
      <c r="V534" s="19">
        <v>-5.75691020135621E-3</v>
      </c>
      <c r="W534" s="18">
        <v>-2.2424394952220198E-3</v>
      </c>
    </row>
    <row r="535" spans="2:23" x14ac:dyDescent="0.35">
      <c r="B535" s="11" t="s">
        <v>54</v>
      </c>
      <c r="C535" s="16" t="s">
        <v>77</v>
      </c>
      <c r="D535" s="11" t="s">
        <v>12</v>
      </c>
      <c r="E535" s="11" t="s">
        <v>115</v>
      </c>
      <c r="F535" s="13">
        <v>95.21</v>
      </c>
      <c r="G535" s="17">
        <v>53704</v>
      </c>
      <c r="H535" s="17">
        <v>95.52</v>
      </c>
      <c r="I535" s="17">
        <v>1</v>
      </c>
      <c r="J535" s="17">
        <v>40.9422040599826</v>
      </c>
      <c r="K535" s="17">
        <v>7.0067838263490695E-2</v>
      </c>
      <c r="L535" s="17">
        <v>46.921226494422498</v>
      </c>
      <c r="M535" s="17">
        <v>9.2026942521969607E-2</v>
      </c>
      <c r="N535" s="17">
        <v>-5.9790224344399796</v>
      </c>
      <c r="O535" s="17">
        <v>-2.1959104258478902E-2</v>
      </c>
      <c r="P535" s="17">
        <v>-4.1276437674720299</v>
      </c>
      <c r="Q535" s="17">
        <v>-4.1276437674720201</v>
      </c>
      <c r="R535" s="17">
        <v>0</v>
      </c>
      <c r="S535" s="17">
        <v>7.1216512037409801E-4</v>
      </c>
      <c r="T535" s="17" t="s">
        <v>94</v>
      </c>
      <c r="U535" s="19">
        <v>-0.240633022933427</v>
      </c>
      <c r="V535" s="19">
        <v>-0.17317589897163499</v>
      </c>
      <c r="W535" s="18">
        <v>-6.7455711812751701E-2</v>
      </c>
    </row>
    <row r="536" spans="2:23" x14ac:dyDescent="0.35">
      <c r="B536" s="11" t="s">
        <v>54</v>
      </c>
      <c r="C536" s="16" t="s">
        <v>77</v>
      </c>
      <c r="D536" s="11" t="s">
        <v>12</v>
      </c>
      <c r="E536" s="11" t="s">
        <v>115</v>
      </c>
      <c r="F536" s="13">
        <v>95.21</v>
      </c>
      <c r="G536" s="17">
        <v>58004</v>
      </c>
      <c r="H536" s="17">
        <v>95.27</v>
      </c>
      <c r="I536" s="17">
        <v>1</v>
      </c>
      <c r="J536" s="17">
        <v>3.3036213608979401</v>
      </c>
      <c r="K536" s="17">
        <v>2.3115670055711799E-3</v>
      </c>
      <c r="L536" s="17">
        <v>10.2899162502063</v>
      </c>
      <c r="M536" s="17">
        <v>2.24258873291996E-2</v>
      </c>
      <c r="N536" s="17">
        <v>-6.9862948893083203</v>
      </c>
      <c r="O536" s="17">
        <v>-2.0114320323628501E-2</v>
      </c>
      <c r="P536" s="17">
        <v>-4.8287992477408501</v>
      </c>
      <c r="Q536" s="17">
        <v>-4.8287992477408404</v>
      </c>
      <c r="R536" s="17">
        <v>0</v>
      </c>
      <c r="S536" s="17">
        <v>4.9386046006613098E-3</v>
      </c>
      <c r="T536" s="17" t="s">
        <v>94</v>
      </c>
      <c r="U536" s="19">
        <v>-1.49651017426385</v>
      </c>
      <c r="V536" s="19">
        <v>-1.07699056259639</v>
      </c>
      <c r="W536" s="18">
        <v>-0.41951082943392098</v>
      </c>
    </row>
    <row r="537" spans="2:23" x14ac:dyDescent="0.35">
      <c r="B537" s="11" t="s">
        <v>54</v>
      </c>
      <c r="C537" s="16" t="s">
        <v>77</v>
      </c>
      <c r="D537" s="11" t="s">
        <v>12</v>
      </c>
      <c r="E537" s="11" t="s">
        <v>116</v>
      </c>
      <c r="F537" s="13">
        <v>94.55</v>
      </c>
      <c r="G537" s="17">
        <v>53050</v>
      </c>
      <c r="H537" s="17">
        <v>95.2</v>
      </c>
      <c r="I537" s="17">
        <v>1</v>
      </c>
      <c r="J537" s="17">
        <v>148.431946595021</v>
      </c>
      <c r="K537" s="17">
        <v>0.53097223075669198</v>
      </c>
      <c r="L537" s="17">
        <v>200.31281949214801</v>
      </c>
      <c r="M537" s="17">
        <v>0.96701793823474402</v>
      </c>
      <c r="N537" s="17">
        <v>-51.880872897126899</v>
      </c>
      <c r="O537" s="17">
        <v>-0.43604570747805199</v>
      </c>
      <c r="P537" s="17">
        <v>-33.230683579973103</v>
      </c>
      <c r="Q537" s="17">
        <v>-33.230683579973103</v>
      </c>
      <c r="R537" s="17">
        <v>0</v>
      </c>
      <c r="S537" s="17">
        <v>2.6613107781734299E-2</v>
      </c>
      <c r="T537" s="17" t="s">
        <v>93</v>
      </c>
      <c r="U537" s="19">
        <v>-7.6472691138473303</v>
      </c>
      <c r="V537" s="19">
        <v>-5.5034952697864696</v>
      </c>
      <c r="W537" s="18">
        <v>-2.14372896624814</v>
      </c>
    </row>
    <row r="538" spans="2:23" x14ac:dyDescent="0.35">
      <c r="B538" s="11" t="s">
        <v>54</v>
      </c>
      <c r="C538" s="16" t="s">
        <v>77</v>
      </c>
      <c r="D538" s="11" t="s">
        <v>12</v>
      </c>
      <c r="E538" s="11" t="s">
        <v>116</v>
      </c>
      <c r="F538" s="13">
        <v>94.55</v>
      </c>
      <c r="G538" s="17">
        <v>53204</v>
      </c>
      <c r="H538" s="17">
        <v>94.97</v>
      </c>
      <c r="I538" s="17">
        <v>1</v>
      </c>
      <c r="J538" s="17">
        <v>29.258710737402701</v>
      </c>
      <c r="K538" s="17">
        <v>0</v>
      </c>
      <c r="L538" s="17">
        <v>33.907541712177597</v>
      </c>
      <c r="M538" s="17">
        <v>0</v>
      </c>
      <c r="N538" s="17">
        <v>-4.6488309747748602</v>
      </c>
      <c r="O538" s="17">
        <v>0</v>
      </c>
      <c r="P538" s="17">
        <v>-3.0606047762900199</v>
      </c>
      <c r="Q538" s="17">
        <v>-3.0606047762900102</v>
      </c>
      <c r="R538" s="17">
        <v>0</v>
      </c>
      <c r="S538" s="17">
        <v>0</v>
      </c>
      <c r="T538" s="17" t="s">
        <v>94</v>
      </c>
      <c r="U538" s="19">
        <v>1.95250900940545</v>
      </c>
      <c r="V538" s="19">
        <v>-1.40515835620596</v>
      </c>
      <c r="W538" s="18">
        <v>3.35773765510001</v>
      </c>
    </row>
    <row r="539" spans="2:23" x14ac:dyDescent="0.35">
      <c r="B539" s="11" t="s">
        <v>54</v>
      </c>
      <c r="C539" s="16" t="s">
        <v>77</v>
      </c>
      <c r="D539" s="11" t="s">
        <v>12</v>
      </c>
      <c r="E539" s="11" t="s">
        <v>116</v>
      </c>
      <c r="F539" s="13">
        <v>94.55</v>
      </c>
      <c r="G539" s="17">
        <v>53204</v>
      </c>
      <c r="H539" s="17">
        <v>94.97</v>
      </c>
      <c r="I539" s="17">
        <v>2</v>
      </c>
      <c r="J539" s="17">
        <v>29.258710737402701</v>
      </c>
      <c r="K539" s="17">
        <v>0</v>
      </c>
      <c r="L539" s="17">
        <v>33.907541712177597</v>
      </c>
      <c r="M539" s="17">
        <v>0</v>
      </c>
      <c r="N539" s="17">
        <v>-4.6488309747748602</v>
      </c>
      <c r="O539" s="17">
        <v>0</v>
      </c>
      <c r="P539" s="17">
        <v>-3.0606047762900199</v>
      </c>
      <c r="Q539" s="17">
        <v>-3.0606047762900102</v>
      </c>
      <c r="R539" s="17">
        <v>0</v>
      </c>
      <c r="S539" s="17">
        <v>0</v>
      </c>
      <c r="T539" s="17" t="s">
        <v>94</v>
      </c>
      <c r="U539" s="19">
        <v>1.95250900940545</v>
      </c>
      <c r="V539" s="19">
        <v>-1.40515835620596</v>
      </c>
      <c r="W539" s="18">
        <v>3.35773765510001</v>
      </c>
    </row>
    <row r="540" spans="2:23" x14ac:dyDescent="0.35">
      <c r="B540" s="11" t="s">
        <v>54</v>
      </c>
      <c r="C540" s="16" t="s">
        <v>77</v>
      </c>
      <c r="D540" s="11" t="s">
        <v>12</v>
      </c>
      <c r="E540" s="11" t="s">
        <v>117</v>
      </c>
      <c r="F540" s="13">
        <v>94.97</v>
      </c>
      <c r="G540" s="17">
        <v>53254</v>
      </c>
      <c r="H540" s="17">
        <v>95.31</v>
      </c>
      <c r="I540" s="17">
        <v>1</v>
      </c>
      <c r="J540" s="17">
        <v>16.623182849259099</v>
      </c>
      <c r="K540" s="17">
        <v>2.9125203927405498E-2</v>
      </c>
      <c r="L540" s="17">
        <v>16.6231827264223</v>
      </c>
      <c r="M540" s="17">
        <v>2.9125203496964999E-2</v>
      </c>
      <c r="N540" s="17">
        <v>1.2283676853499999E-7</v>
      </c>
      <c r="O540" s="17">
        <v>4.3044054600000001E-10</v>
      </c>
      <c r="P540" s="17">
        <v>1.71887E-13</v>
      </c>
      <c r="Q540" s="17">
        <v>1.71887E-13</v>
      </c>
      <c r="R540" s="17">
        <v>0</v>
      </c>
      <c r="S540" s="17">
        <v>0</v>
      </c>
      <c r="T540" s="17" t="s">
        <v>94</v>
      </c>
      <c r="U540" s="19">
        <v>-8.1238770900000001E-10</v>
      </c>
      <c r="V540" s="19">
        <v>0</v>
      </c>
      <c r="W540" s="18">
        <v>-8.1237070245999996E-10</v>
      </c>
    </row>
    <row r="541" spans="2:23" x14ac:dyDescent="0.35">
      <c r="B541" s="11" t="s">
        <v>54</v>
      </c>
      <c r="C541" s="16" t="s">
        <v>77</v>
      </c>
      <c r="D541" s="11" t="s">
        <v>12</v>
      </c>
      <c r="E541" s="11" t="s">
        <v>117</v>
      </c>
      <c r="F541" s="13">
        <v>94.97</v>
      </c>
      <c r="G541" s="17">
        <v>53304</v>
      </c>
      <c r="H541" s="17">
        <v>95.53</v>
      </c>
      <c r="I541" s="17">
        <v>1</v>
      </c>
      <c r="J541" s="17">
        <v>21.889151488265998</v>
      </c>
      <c r="K541" s="17">
        <v>5.3375633750415298E-2</v>
      </c>
      <c r="L541" s="17">
        <v>25.508556165673198</v>
      </c>
      <c r="M541" s="17">
        <v>7.2486469155023603E-2</v>
      </c>
      <c r="N541" s="17">
        <v>-3.61940467740714</v>
      </c>
      <c r="O541" s="17">
        <v>-1.9110835404608301E-2</v>
      </c>
      <c r="P541" s="17">
        <v>-2.38615204580976</v>
      </c>
      <c r="Q541" s="17">
        <v>-2.3861520458097498</v>
      </c>
      <c r="R541" s="17">
        <v>0</v>
      </c>
      <c r="S541" s="17">
        <v>6.3428058464944103E-4</v>
      </c>
      <c r="T541" s="17" t="s">
        <v>94</v>
      </c>
      <c r="U541" s="19">
        <v>0.20655954705906801</v>
      </c>
      <c r="V541" s="19">
        <v>-0.148654306948653</v>
      </c>
      <c r="W541" s="18">
        <v>0.35522129006300102</v>
      </c>
    </row>
    <row r="542" spans="2:23" x14ac:dyDescent="0.35">
      <c r="B542" s="11" t="s">
        <v>54</v>
      </c>
      <c r="C542" s="16" t="s">
        <v>77</v>
      </c>
      <c r="D542" s="11" t="s">
        <v>12</v>
      </c>
      <c r="E542" s="11" t="s">
        <v>117</v>
      </c>
      <c r="F542" s="13">
        <v>94.97</v>
      </c>
      <c r="G542" s="17">
        <v>54104</v>
      </c>
      <c r="H542" s="17">
        <v>95.26</v>
      </c>
      <c r="I542" s="17">
        <v>1</v>
      </c>
      <c r="J542" s="17">
        <v>15.2023495201889</v>
      </c>
      <c r="K542" s="17">
        <v>2.2833809376278099E-2</v>
      </c>
      <c r="L542" s="17">
        <v>15.2023493670289</v>
      </c>
      <c r="M542" s="17">
        <v>2.28338089161879E-2</v>
      </c>
      <c r="N542" s="17">
        <v>1.5315999579699999E-7</v>
      </c>
      <c r="O542" s="17">
        <v>4.60090212E-10</v>
      </c>
      <c r="P542" s="17">
        <v>-1.8293999999999999E-14</v>
      </c>
      <c r="Q542" s="17">
        <v>-1.8293999999999999E-14</v>
      </c>
      <c r="R542" s="17">
        <v>0</v>
      </c>
      <c r="S542" s="17">
        <v>0</v>
      </c>
      <c r="T542" s="17" t="s">
        <v>94</v>
      </c>
      <c r="U542" s="19">
        <v>-6.5491822300000001E-10</v>
      </c>
      <c r="V542" s="19">
        <v>0</v>
      </c>
      <c r="W542" s="18">
        <v>-6.5490451292999999E-10</v>
      </c>
    </row>
    <row r="543" spans="2:23" x14ac:dyDescent="0.35">
      <c r="B543" s="11" t="s">
        <v>54</v>
      </c>
      <c r="C543" s="16" t="s">
        <v>77</v>
      </c>
      <c r="D543" s="11" t="s">
        <v>12</v>
      </c>
      <c r="E543" s="11" t="s">
        <v>118</v>
      </c>
      <c r="F543" s="13">
        <v>95.31</v>
      </c>
      <c r="G543" s="17">
        <v>54104</v>
      </c>
      <c r="H543" s="17">
        <v>95.26</v>
      </c>
      <c r="I543" s="17">
        <v>1</v>
      </c>
      <c r="J543" s="17">
        <v>-3.1198061495933098</v>
      </c>
      <c r="K543" s="17">
        <v>8.5262748000712704E-4</v>
      </c>
      <c r="L543" s="17">
        <v>-3.1198061748479202</v>
      </c>
      <c r="M543" s="17">
        <v>8.5262749381104501E-4</v>
      </c>
      <c r="N543" s="17">
        <v>2.5254610209000001E-8</v>
      </c>
      <c r="O543" s="17">
        <v>-1.3803918E-11</v>
      </c>
      <c r="P543" s="17">
        <v>-4.3178E-13</v>
      </c>
      <c r="Q543" s="17">
        <v>-4.31782E-13</v>
      </c>
      <c r="R543" s="17">
        <v>0</v>
      </c>
      <c r="S543" s="17">
        <v>0</v>
      </c>
      <c r="T543" s="17" t="s">
        <v>94</v>
      </c>
      <c r="U543" s="19">
        <v>-5.2575838000000002E-11</v>
      </c>
      <c r="V543" s="19">
        <v>0</v>
      </c>
      <c r="W543" s="18">
        <v>-5.2574737380000001E-11</v>
      </c>
    </row>
    <row r="544" spans="2:23" x14ac:dyDescent="0.35">
      <c r="B544" s="11" t="s">
        <v>54</v>
      </c>
      <c r="C544" s="16" t="s">
        <v>77</v>
      </c>
      <c r="D544" s="11" t="s">
        <v>12</v>
      </c>
      <c r="E544" s="11" t="s">
        <v>119</v>
      </c>
      <c r="F544" s="13">
        <v>95.45</v>
      </c>
      <c r="G544" s="17">
        <v>53404</v>
      </c>
      <c r="H544" s="17">
        <v>95.84</v>
      </c>
      <c r="I544" s="17">
        <v>1</v>
      </c>
      <c r="J544" s="17">
        <v>21.260529875073299</v>
      </c>
      <c r="K544" s="17">
        <v>4.3935384691295397E-2</v>
      </c>
      <c r="L544" s="17">
        <v>30.174760349620001</v>
      </c>
      <c r="M544" s="17">
        <v>8.8502170961660395E-2</v>
      </c>
      <c r="N544" s="17">
        <v>-8.9142304745467396</v>
      </c>
      <c r="O544" s="17">
        <v>-4.4566786270364901E-2</v>
      </c>
      <c r="P544" s="17">
        <v>-6.1184231264033802</v>
      </c>
      <c r="Q544" s="17">
        <v>-6.1184231264033704</v>
      </c>
      <c r="R544" s="17">
        <v>0</v>
      </c>
      <c r="S544" s="17">
        <v>3.6386918710203898E-3</v>
      </c>
      <c r="T544" s="17" t="s">
        <v>94</v>
      </c>
      <c r="U544" s="19">
        <v>-0.78604038775582197</v>
      </c>
      <c r="V544" s="19">
        <v>-0.56568815500974301</v>
      </c>
      <c r="W544" s="18">
        <v>-0.22034761988719001</v>
      </c>
    </row>
    <row r="545" spans="2:23" x14ac:dyDescent="0.35">
      <c r="B545" s="11" t="s">
        <v>54</v>
      </c>
      <c r="C545" s="16" t="s">
        <v>77</v>
      </c>
      <c r="D545" s="11" t="s">
        <v>12</v>
      </c>
      <c r="E545" s="11" t="s">
        <v>120</v>
      </c>
      <c r="F545" s="13">
        <v>95.84</v>
      </c>
      <c r="G545" s="17">
        <v>53854</v>
      </c>
      <c r="H545" s="17">
        <v>95.11</v>
      </c>
      <c r="I545" s="17">
        <v>1</v>
      </c>
      <c r="J545" s="17">
        <v>-19.304726178451599</v>
      </c>
      <c r="K545" s="17">
        <v>7.35767223612383E-2</v>
      </c>
      <c r="L545" s="17">
        <v>-10.3866403368564</v>
      </c>
      <c r="M545" s="17">
        <v>2.12992019929002E-2</v>
      </c>
      <c r="N545" s="17">
        <v>-8.9180858415951896</v>
      </c>
      <c r="O545" s="17">
        <v>5.2277520368338097E-2</v>
      </c>
      <c r="P545" s="17">
        <v>-6.1184231264030204</v>
      </c>
      <c r="Q545" s="17">
        <v>-6.1184231264030098</v>
      </c>
      <c r="R545" s="17">
        <v>0</v>
      </c>
      <c r="S545" s="17">
        <v>7.3908120997476304E-3</v>
      </c>
      <c r="T545" s="17" t="s">
        <v>94</v>
      </c>
      <c r="U545" s="19">
        <v>-1.5190064071974401</v>
      </c>
      <c r="V545" s="19">
        <v>-1.09318038273935</v>
      </c>
      <c r="W545" s="18">
        <v>-0.42581711020594998</v>
      </c>
    </row>
    <row r="546" spans="2:23" x14ac:dyDescent="0.35">
      <c r="B546" s="11" t="s">
        <v>54</v>
      </c>
      <c r="C546" s="16" t="s">
        <v>77</v>
      </c>
      <c r="D546" s="11" t="s">
        <v>12</v>
      </c>
      <c r="E546" s="11" t="s">
        <v>121</v>
      </c>
      <c r="F546" s="13">
        <v>95.84</v>
      </c>
      <c r="G546" s="17">
        <v>53754</v>
      </c>
      <c r="H546" s="17">
        <v>95.51</v>
      </c>
      <c r="I546" s="17">
        <v>1</v>
      </c>
      <c r="J546" s="17">
        <v>-9.5594413044248991</v>
      </c>
      <c r="K546" s="17">
        <v>1.48223093081552E-2</v>
      </c>
      <c r="L546" s="17">
        <v>-0.90937851696051797</v>
      </c>
      <c r="M546" s="17">
        <v>1.3413441836913E-4</v>
      </c>
      <c r="N546" s="17">
        <v>-8.6500627874643907</v>
      </c>
      <c r="O546" s="17">
        <v>1.4688174889786101E-2</v>
      </c>
      <c r="P546" s="17">
        <v>-5.9376998043539198</v>
      </c>
      <c r="Q546" s="17">
        <v>-5.9376998043539198</v>
      </c>
      <c r="R546" s="17">
        <v>0</v>
      </c>
      <c r="S546" s="17">
        <v>5.7185684483865096E-3</v>
      </c>
      <c r="T546" s="17" t="s">
        <v>94</v>
      </c>
      <c r="U546" s="19">
        <v>-1.4492295872829399</v>
      </c>
      <c r="V546" s="19">
        <v>-1.0429642346447601</v>
      </c>
      <c r="W546" s="18">
        <v>-0.40625684786961802</v>
      </c>
    </row>
    <row r="547" spans="2:23" x14ac:dyDescent="0.35">
      <c r="B547" s="11" t="s">
        <v>54</v>
      </c>
      <c r="C547" s="16" t="s">
        <v>77</v>
      </c>
      <c r="D547" s="11" t="s">
        <v>12</v>
      </c>
      <c r="E547" s="11" t="s">
        <v>122</v>
      </c>
      <c r="F547" s="13">
        <v>95.24</v>
      </c>
      <c r="G547" s="17">
        <v>54050</v>
      </c>
      <c r="H547" s="17">
        <v>95.15</v>
      </c>
      <c r="I547" s="17">
        <v>1</v>
      </c>
      <c r="J547" s="17">
        <v>-24.0077106213413</v>
      </c>
      <c r="K547" s="17">
        <v>8.3573674545318992E-3</v>
      </c>
      <c r="L547" s="17">
        <v>40.8554272913034</v>
      </c>
      <c r="M547" s="17">
        <v>2.4202906117747201E-2</v>
      </c>
      <c r="N547" s="17">
        <v>-64.863137912644603</v>
      </c>
      <c r="O547" s="17">
        <v>-1.5845538663215301E-2</v>
      </c>
      <c r="P547" s="17">
        <v>-44.397057144190001</v>
      </c>
      <c r="Q547" s="17">
        <v>-44.397057144189901</v>
      </c>
      <c r="R547" s="17">
        <v>0</v>
      </c>
      <c r="S547" s="17">
        <v>2.8580930904434799E-2</v>
      </c>
      <c r="T547" s="17" t="s">
        <v>93</v>
      </c>
      <c r="U547" s="19">
        <v>-7.3460984651820898</v>
      </c>
      <c r="V547" s="19">
        <v>-5.2867523756039798</v>
      </c>
      <c r="W547" s="18">
        <v>-2.0593029791780202</v>
      </c>
    </row>
    <row r="548" spans="2:23" x14ac:dyDescent="0.35">
      <c r="B548" s="11" t="s">
        <v>54</v>
      </c>
      <c r="C548" s="16" t="s">
        <v>77</v>
      </c>
      <c r="D548" s="11" t="s">
        <v>12</v>
      </c>
      <c r="E548" s="11" t="s">
        <v>122</v>
      </c>
      <c r="F548" s="13">
        <v>95.24</v>
      </c>
      <c r="G548" s="17">
        <v>54850</v>
      </c>
      <c r="H548" s="17">
        <v>95.19</v>
      </c>
      <c r="I548" s="17">
        <v>1</v>
      </c>
      <c r="J548" s="17">
        <v>-10.1280418200989</v>
      </c>
      <c r="K548" s="17">
        <v>2.6772657319624202E-3</v>
      </c>
      <c r="L548" s="17">
        <v>-22.061320083602102</v>
      </c>
      <c r="M548" s="17">
        <v>1.27029181239929E-2</v>
      </c>
      <c r="N548" s="17">
        <v>11.933278263503301</v>
      </c>
      <c r="O548" s="17">
        <v>-1.00256523920305E-2</v>
      </c>
      <c r="P548" s="17">
        <v>8.5438947552460007</v>
      </c>
      <c r="Q548" s="17">
        <v>8.5438947552460007</v>
      </c>
      <c r="R548" s="17">
        <v>0</v>
      </c>
      <c r="S548" s="17">
        <v>1.9052513910656E-3</v>
      </c>
      <c r="T548" s="17" t="s">
        <v>94</v>
      </c>
      <c r="U548" s="19">
        <v>-0.35792857933205402</v>
      </c>
      <c r="V548" s="19">
        <v>-0.25758976360704</v>
      </c>
      <c r="W548" s="18">
        <v>-0.100336715229856</v>
      </c>
    </row>
    <row r="549" spans="2:23" x14ac:dyDescent="0.35">
      <c r="B549" s="11" t="s">
        <v>54</v>
      </c>
      <c r="C549" s="16" t="s">
        <v>77</v>
      </c>
      <c r="D549" s="11" t="s">
        <v>12</v>
      </c>
      <c r="E549" s="11" t="s">
        <v>123</v>
      </c>
      <c r="F549" s="13">
        <v>95.55</v>
      </c>
      <c r="G549" s="17">
        <v>53654</v>
      </c>
      <c r="H549" s="17">
        <v>95.38</v>
      </c>
      <c r="I549" s="17">
        <v>1</v>
      </c>
      <c r="J549" s="17">
        <v>-22.563906353497199</v>
      </c>
      <c r="K549" s="17">
        <v>2.00088038882251E-2</v>
      </c>
      <c r="L549" s="17">
        <v>-18.097996498074099</v>
      </c>
      <c r="M549" s="17">
        <v>1.2872222855701099E-2</v>
      </c>
      <c r="N549" s="17">
        <v>-4.46590985542311</v>
      </c>
      <c r="O549" s="17">
        <v>7.1365810325240203E-3</v>
      </c>
      <c r="P549" s="17">
        <v>-2.9757261646844002</v>
      </c>
      <c r="Q549" s="17">
        <v>-2.9757261646844002</v>
      </c>
      <c r="R549" s="17">
        <v>0</v>
      </c>
      <c r="S549" s="17">
        <v>3.4799938594246298E-4</v>
      </c>
      <c r="T549" s="17" t="s">
        <v>94</v>
      </c>
      <c r="U549" s="19">
        <v>-7.7910967152031094E-2</v>
      </c>
      <c r="V549" s="19">
        <v>-5.6070033995439299E-2</v>
      </c>
      <c r="W549" s="18">
        <v>-2.1840475937976899E-2</v>
      </c>
    </row>
    <row r="550" spans="2:23" x14ac:dyDescent="0.35">
      <c r="B550" s="11" t="s">
        <v>54</v>
      </c>
      <c r="C550" s="16" t="s">
        <v>77</v>
      </c>
      <c r="D550" s="11" t="s">
        <v>12</v>
      </c>
      <c r="E550" s="11" t="s">
        <v>124</v>
      </c>
      <c r="F550" s="13">
        <v>95.52</v>
      </c>
      <c r="G550" s="17">
        <v>58004</v>
      </c>
      <c r="H550" s="17">
        <v>95.27</v>
      </c>
      <c r="I550" s="17">
        <v>1</v>
      </c>
      <c r="J550" s="17">
        <v>-4.9109151250010701</v>
      </c>
      <c r="K550" s="17">
        <v>4.9705317059191402E-3</v>
      </c>
      <c r="L550" s="17">
        <v>1.0594973459694399</v>
      </c>
      <c r="M550" s="17">
        <v>2.3135438644256899E-4</v>
      </c>
      <c r="N550" s="17">
        <v>-5.97041247097052</v>
      </c>
      <c r="O550" s="17">
        <v>4.73917731947657E-3</v>
      </c>
      <c r="P550" s="17">
        <v>-4.1276437674722697</v>
      </c>
      <c r="Q550" s="17">
        <v>-4.1276437674722697</v>
      </c>
      <c r="R550" s="17">
        <v>0</v>
      </c>
      <c r="S550" s="17">
        <v>3.5114170169645701E-3</v>
      </c>
      <c r="T550" s="17" t="s">
        <v>94</v>
      </c>
      <c r="U550" s="19">
        <v>-1.04050929735116</v>
      </c>
      <c r="V550" s="19">
        <v>-0.74882129958939003</v>
      </c>
      <c r="W550" s="18">
        <v>-0.29168189155827801</v>
      </c>
    </row>
    <row r="551" spans="2:23" x14ac:dyDescent="0.35">
      <c r="B551" s="11" t="s">
        <v>54</v>
      </c>
      <c r="C551" s="16" t="s">
        <v>77</v>
      </c>
      <c r="D551" s="11" t="s">
        <v>12</v>
      </c>
      <c r="E551" s="11" t="s">
        <v>125</v>
      </c>
      <c r="F551" s="13">
        <v>95.51</v>
      </c>
      <c r="G551" s="17">
        <v>53854</v>
      </c>
      <c r="H551" s="17">
        <v>95.11</v>
      </c>
      <c r="I551" s="17">
        <v>1</v>
      </c>
      <c r="J551" s="17">
        <v>-42.176650231305601</v>
      </c>
      <c r="K551" s="17">
        <v>8.8054056324327695E-2</v>
      </c>
      <c r="L551" s="17">
        <v>-32.326981915121102</v>
      </c>
      <c r="M551" s="17">
        <v>5.1729171107158099E-2</v>
      </c>
      <c r="N551" s="17">
        <v>-9.8496683161844896</v>
      </c>
      <c r="O551" s="17">
        <v>3.6324885217169499E-2</v>
      </c>
      <c r="P551" s="17">
        <v>-6.7587590881856396</v>
      </c>
      <c r="Q551" s="17">
        <v>-6.7587590881856299</v>
      </c>
      <c r="R551" s="17">
        <v>0</v>
      </c>
      <c r="S551" s="17">
        <v>2.2612008084005302E-3</v>
      </c>
      <c r="T551" s="17" t="s">
        <v>93</v>
      </c>
      <c r="U551" s="19">
        <v>-0.47774251642542398</v>
      </c>
      <c r="V551" s="19">
        <v>-0.34381602637237801</v>
      </c>
      <c r="W551" s="18">
        <v>-0.13392368643271299</v>
      </c>
    </row>
    <row r="552" spans="2:23" x14ac:dyDescent="0.35">
      <c r="B552" s="11" t="s">
        <v>54</v>
      </c>
      <c r="C552" s="16" t="s">
        <v>77</v>
      </c>
      <c r="D552" s="11" t="s">
        <v>12</v>
      </c>
      <c r="E552" s="11" t="s">
        <v>125</v>
      </c>
      <c r="F552" s="13">
        <v>95.51</v>
      </c>
      <c r="G552" s="17">
        <v>58104</v>
      </c>
      <c r="H552" s="17">
        <v>95.37</v>
      </c>
      <c r="I552" s="17">
        <v>1</v>
      </c>
      <c r="J552" s="17">
        <v>-3.2943262750556399</v>
      </c>
      <c r="K552" s="17">
        <v>1.3934719918774199E-3</v>
      </c>
      <c r="L552" s="17">
        <v>-4.4690104120436898</v>
      </c>
      <c r="M552" s="17">
        <v>2.5644117416834099E-3</v>
      </c>
      <c r="N552" s="17">
        <v>1.1746841369880501</v>
      </c>
      <c r="O552" s="17">
        <v>-1.17093974980599E-3</v>
      </c>
      <c r="P552" s="17">
        <v>0.82105928383237603</v>
      </c>
      <c r="Q552" s="17">
        <v>0.82105928383237603</v>
      </c>
      <c r="R552" s="17">
        <v>0</v>
      </c>
      <c r="S552" s="17">
        <v>8.6559363827645998E-5</v>
      </c>
      <c r="T552" s="17" t="s">
        <v>94</v>
      </c>
      <c r="U552" s="19">
        <v>5.27012894568437E-2</v>
      </c>
      <c r="V552" s="19">
        <v>-3.79274343454441E-2</v>
      </c>
      <c r="W552" s="18">
        <v>9.0630621026150299E-2</v>
      </c>
    </row>
    <row r="553" spans="2:23" x14ac:dyDescent="0.35">
      <c r="B553" s="11" t="s">
        <v>54</v>
      </c>
      <c r="C553" s="16" t="s">
        <v>77</v>
      </c>
      <c r="D553" s="11" t="s">
        <v>12</v>
      </c>
      <c r="E553" s="11" t="s">
        <v>126</v>
      </c>
      <c r="F553" s="13">
        <v>95.02</v>
      </c>
      <c r="G553" s="17">
        <v>54050</v>
      </c>
      <c r="H553" s="17">
        <v>95.15</v>
      </c>
      <c r="I553" s="17">
        <v>1</v>
      </c>
      <c r="J553" s="17">
        <v>35.715377908684196</v>
      </c>
      <c r="K553" s="17">
        <v>2.25779114791342E-2</v>
      </c>
      <c r="L553" s="17">
        <v>-32.7955546947248</v>
      </c>
      <c r="M553" s="17">
        <v>1.9037206816904E-2</v>
      </c>
      <c r="N553" s="17">
        <v>68.510932603409003</v>
      </c>
      <c r="O553" s="17">
        <v>3.5407046622302702E-3</v>
      </c>
      <c r="P553" s="17">
        <v>48.270537481527697</v>
      </c>
      <c r="Q553" s="17">
        <v>48.270537481527697</v>
      </c>
      <c r="R553" s="17">
        <v>0</v>
      </c>
      <c r="S553" s="17">
        <v>4.1241792760973603E-2</v>
      </c>
      <c r="T553" s="17" t="s">
        <v>93</v>
      </c>
      <c r="U553" s="19">
        <v>-8.5697533356356601</v>
      </c>
      <c r="V553" s="19">
        <v>-6.1673776931043198</v>
      </c>
      <c r="W553" s="18">
        <v>-2.4023253511424101</v>
      </c>
    </row>
    <row r="554" spans="2:23" x14ac:dyDescent="0.35">
      <c r="B554" s="11" t="s">
        <v>54</v>
      </c>
      <c r="C554" s="16" t="s">
        <v>77</v>
      </c>
      <c r="D554" s="11" t="s">
        <v>12</v>
      </c>
      <c r="E554" s="11" t="s">
        <v>126</v>
      </c>
      <c r="F554" s="13">
        <v>95.02</v>
      </c>
      <c r="G554" s="17">
        <v>56000</v>
      </c>
      <c r="H554" s="17">
        <v>94.83</v>
      </c>
      <c r="I554" s="17">
        <v>1</v>
      </c>
      <c r="J554" s="17">
        <v>-10.313256661977301</v>
      </c>
      <c r="K554" s="17">
        <v>1.03172365086544E-2</v>
      </c>
      <c r="L554" s="17">
        <v>43.462157616614597</v>
      </c>
      <c r="M554" s="17">
        <v>0.18322903703507101</v>
      </c>
      <c r="N554" s="17">
        <v>-53.775414278591803</v>
      </c>
      <c r="O554" s="17">
        <v>-0.172911800526416</v>
      </c>
      <c r="P554" s="17">
        <v>-34.786641822969202</v>
      </c>
      <c r="Q554" s="17">
        <v>-34.786641822969202</v>
      </c>
      <c r="R554" s="17">
        <v>0</v>
      </c>
      <c r="S554" s="17">
        <v>0.117380713583996</v>
      </c>
      <c r="T554" s="17" t="s">
        <v>93</v>
      </c>
      <c r="U554" s="19">
        <v>-26.630981377902302</v>
      </c>
      <c r="V554" s="19">
        <v>-19.1654665032863</v>
      </c>
      <c r="W554" s="18">
        <v>-7.4653585913498297</v>
      </c>
    </row>
    <row r="555" spans="2:23" x14ac:dyDescent="0.35">
      <c r="B555" s="11" t="s">
        <v>54</v>
      </c>
      <c r="C555" s="16" t="s">
        <v>77</v>
      </c>
      <c r="D555" s="11" t="s">
        <v>12</v>
      </c>
      <c r="E555" s="11" t="s">
        <v>126</v>
      </c>
      <c r="F555" s="13">
        <v>95.02</v>
      </c>
      <c r="G555" s="17">
        <v>58450</v>
      </c>
      <c r="H555" s="17">
        <v>94.53</v>
      </c>
      <c r="I555" s="17">
        <v>1</v>
      </c>
      <c r="J555" s="17">
        <v>-91.256268020934797</v>
      </c>
      <c r="K555" s="17">
        <v>0.21302273107052</v>
      </c>
      <c r="L555" s="17">
        <v>-45.933018383084502</v>
      </c>
      <c r="M555" s="17">
        <v>5.3969762907632397E-2</v>
      </c>
      <c r="N555" s="17">
        <v>-45.323249637850303</v>
      </c>
      <c r="O555" s="17">
        <v>0.159052968162888</v>
      </c>
      <c r="P555" s="17">
        <v>-34.4964616045269</v>
      </c>
      <c r="Q555" s="17">
        <v>-34.4964616045268</v>
      </c>
      <c r="R555" s="17">
        <v>0</v>
      </c>
      <c r="S555" s="17">
        <v>3.0440349981489801E-2</v>
      </c>
      <c r="T555" s="17" t="s">
        <v>93</v>
      </c>
      <c r="U555" s="19">
        <v>-7.1341472649086999</v>
      </c>
      <c r="V555" s="19">
        <v>-5.1342178680870401</v>
      </c>
      <c r="W555" s="18">
        <v>-1.99988753025203</v>
      </c>
    </row>
    <row r="556" spans="2:23" x14ac:dyDescent="0.35">
      <c r="B556" s="11" t="s">
        <v>54</v>
      </c>
      <c r="C556" s="16" t="s">
        <v>77</v>
      </c>
      <c r="D556" s="11" t="s">
        <v>12</v>
      </c>
      <c r="E556" s="11" t="s">
        <v>127</v>
      </c>
      <c r="F556" s="13">
        <v>95.11</v>
      </c>
      <c r="G556" s="17">
        <v>53850</v>
      </c>
      <c r="H556" s="17">
        <v>95.02</v>
      </c>
      <c r="I556" s="17">
        <v>1</v>
      </c>
      <c r="J556" s="17">
        <v>-19.8405198302898</v>
      </c>
      <c r="K556" s="17">
        <v>0</v>
      </c>
      <c r="L556" s="17">
        <v>-10.6062602925667</v>
      </c>
      <c r="M556" s="17">
        <v>0</v>
      </c>
      <c r="N556" s="17">
        <v>-9.2342595377230694</v>
      </c>
      <c r="O556" s="17">
        <v>0</v>
      </c>
      <c r="P556" s="17">
        <v>-6.3425026242443998</v>
      </c>
      <c r="Q556" s="17">
        <v>-6.3425026242443998</v>
      </c>
      <c r="R556" s="17">
        <v>0</v>
      </c>
      <c r="S556" s="17">
        <v>0</v>
      </c>
      <c r="T556" s="17" t="s">
        <v>93</v>
      </c>
      <c r="U556" s="19">
        <v>-0.83108335839510805</v>
      </c>
      <c r="V556" s="19">
        <v>-0.59810414196665096</v>
      </c>
      <c r="W556" s="18">
        <v>-0.23297433923599101</v>
      </c>
    </row>
    <row r="557" spans="2:23" x14ac:dyDescent="0.35">
      <c r="B557" s="11" t="s">
        <v>54</v>
      </c>
      <c r="C557" s="16" t="s">
        <v>77</v>
      </c>
      <c r="D557" s="11" t="s">
        <v>12</v>
      </c>
      <c r="E557" s="11" t="s">
        <v>127</v>
      </c>
      <c r="F557" s="13">
        <v>95.11</v>
      </c>
      <c r="G557" s="17">
        <v>53850</v>
      </c>
      <c r="H557" s="17">
        <v>95.02</v>
      </c>
      <c r="I557" s="17">
        <v>2</v>
      </c>
      <c r="J557" s="17">
        <v>-45.890668004410998</v>
      </c>
      <c r="K557" s="17">
        <v>0</v>
      </c>
      <c r="L557" s="17">
        <v>-24.532037165249999</v>
      </c>
      <c r="M557" s="17">
        <v>0</v>
      </c>
      <c r="N557" s="17">
        <v>-21.358630839160998</v>
      </c>
      <c r="O557" s="17">
        <v>0</v>
      </c>
      <c r="P557" s="17">
        <v>-14.6700633217256</v>
      </c>
      <c r="Q557" s="17">
        <v>-14.6700633217256</v>
      </c>
      <c r="R557" s="17">
        <v>0</v>
      </c>
      <c r="S557" s="17">
        <v>0</v>
      </c>
      <c r="T557" s="17" t="s">
        <v>93</v>
      </c>
      <c r="U557" s="19">
        <v>-1.92227677552456</v>
      </c>
      <c r="V557" s="19">
        <v>-1.38340118332744</v>
      </c>
      <c r="W557" s="18">
        <v>-0.53886431136263702</v>
      </c>
    </row>
    <row r="558" spans="2:23" x14ac:dyDescent="0.35">
      <c r="B558" s="11" t="s">
        <v>54</v>
      </c>
      <c r="C558" s="16" t="s">
        <v>77</v>
      </c>
      <c r="D558" s="11" t="s">
        <v>12</v>
      </c>
      <c r="E558" s="11" t="s">
        <v>127</v>
      </c>
      <c r="F558" s="13">
        <v>95.11</v>
      </c>
      <c r="G558" s="17">
        <v>58004</v>
      </c>
      <c r="H558" s="17">
        <v>95.27</v>
      </c>
      <c r="I558" s="17">
        <v>1</v>
      </c>
      <c r="J558" s="17">
        <v>16.016034611300501</v>
      </c>
      <c r="K558" s="17">
        <v>8.7214543987927905E-3</v>
      </c>
      <c r="L558" s="17">
        <v>4.2392556266236898</v>
      </c>
      <c r="M558" s="17">
        <v>6.1102380110726097E-4</v>
      </c>
      <c r="N558" s="17">
        <v>11.776778984676801</v>
      </c>
      <c r="O558" s="17">
        <v>8.1104305976855296E-3</v>
      </c>
      <c r="P558" s="17">
        <v>8.1353837313806494</v>
      </c>
      <c r="Q558" s="17">
        <v>8.1353837313806494</v>
      </c>
      <c r="R558" s="17">
        <v>0</v>
      </c>
      <c r="S558" s="17">
        <v>2.2502719275316399E-3</v>
      </c>
      <c r="T558" s="17" t="s">
        <v>93</v>
      </c>
      <c r="U558" s="19">
        <v>-1.1122527489545599</v>
      </c>
      <c r="V558" s="19">
        <v>-0.80045276968144397</v>
      </c>
      <c r="W558" s="18">
        <v>-0.31179345204492998</v>
      </c>
    </row>
    <row r="559" spans="2:23" x14ac:dyDescent="0.35">
      <c r="B559" s="11" t="s">
        <v>54</v>
      </c>
      <c r="C559" s="16" t="s">
        <v>77</v>
      </c>
      <c r="D559" s="11" t="s">
        <v>12</v>
      </c>
      <c r="E559" s="11" t="s">
        <v>128</v>
      </c>
      <c r="F559" s="13">
        <v>95.16</v>
      </c>
      <c r="G559" s="17">
        <v>54000</v>
      </c>
      <c r="H559" s="17">
        <v>94.8</v>
      </c>
      <c r="I559" s="17">
        <v>1</v>
      </c>
      <c r="J559" s="17">
        <v>-26.661720745534499</v>
      </c>
      <c r="K559" s="17">
        <v>4.3077349598639597E-2</v>
      </c>
      <c r="L559" s="17">
        <v>1.80223403272053</v>
      </c>
      <c r="M559" s="17">
        <v>1.9683167902698499E-4</v>
      </c>
      <c r="N559" s="17">
        <v>-28.463954778255001</v>
      </c>
      <c r="O559" s="17">
        <v>4.2880517919612601E-2</v>
      </c>
      <c r="P559" s="17">
        <v>-17.780485160806801</v>
      </c>
      <c r="Q559" s="17">
        <v>-17.780485160806801</v>
      </c>
      <c r="R559" s="17">
        <v>0</v>
      </c>
      <c r="S559" s="17">
        <v>1.9158426544752499E-2</v>
      </c>
      <c r="T559" s="17" t="s">
        <v>93</v>
      </c>
      <c r="U559" s="19">
        <v>-6.1742321281669801</v>
      </c>
      <c r="V559" s="19">
        <v>-4.4433976111029603</v>
      </c>
      <c r="W559" s="18">
        <v>-1.73079828373302</v>
      </c>
    </row>
    <row r="560" spans="2:23" x14ac:dyDescent="0.35">
      <c r="B560" s="11" t="s">
        <v>54</v>
      </c>
      <c r="C560" s="16" t="s">
        <v>77</v>
      </c>
      <c r="D560" s="11" t="s">
        <v>12</v>
      </c>
      <c r="E560" s="11" t="s">
        <v>128</v>
      </c>
      <c r="F560" s="13">
        <v>95.16</v>
      </c>
      <c r="G560" s="17">
        <v>54850</v>
      </c>
      <c r="H560" s="17">
        <v>95.19</v>
      </c>
      <c r="I560" s="17">
        <v>1</v>
      </c>
      <c r="J560" s="17">
        <v>19.077618077228799</v>
      </c>
      <c r="K560" s="17">
        <v>2.8752485408548101E-3</v>
      </c>
      <c r="L560" s="17">
        <v>31.0182719687825</v>
      </c>
      <c r="M560" s="17">
        <v>7.6008522478419301E-3</v>
      </c>
      <c r="N560" s="17">
        <v>-11.940653891553699</v>
      </c>
      <c r="O560" s="17">
        <v>-4.72560370698712E-3</v>
      </c>
      <c r="P560" s="17">
        <v>-8.5438947552462494</v>
      </c>
      <c r="Q560" s="17">
        <v>-8.5438947552462405</v>
      </c>
      <c r="R560" s="17">
        <v>0</v>
      </c>
      <c r="S560" s="17">
        <v>5.7668528695092197E-4</v>
      </c>
      <c r="T560" s="17" t="s">
        <v>94</v>
      </c>
      <c r="U560" s="19">
        <v>-9.1539716065875895E-2</v>
      </c>
      <c r="V560" s="19">
        <v>-6.5878209183708195E-2</v>
      </c>
      <c r="W560" s="18">
        <v>-2.56609696835715E-2</v>
      </c>
    </row>
    <row r="561" spans="2:23" x14ac:dyDescent="0.35">
      <c r="B561" s="11" t="s">
        <v>54</v>
      </c>
      <c r="C561" s="16" t="s">
        <v>77</v>
      </c>
      <c r="D561" s="11" t="s">
        <v>12</v>
      </c>
      <c r="E561" s="11" t="s">
        <v>75</v>
      </c>
      <c r="F561" s="13">
        <v>94.8</v>
      </c>
      <c r="G561" s="17">
        <v>54250</v>
      </c>
      <c r="H561" s="17">
        <v>94.86</v>
      </c>
      <c r="I561" s="17">
        <v>1</v>
      </c>
      <c r="J561" s="17">
        <v>19.2038777929438</v>
      </c>
      <c r="K561" s="17">
        <v>5.0155293430939399E-3</v>
      </c>
      <c r="L561" s="17">
        <v>22.868132173057301</v>
      </c>
      <c r="M561" s="17">
        <v>7.1121399795480702E-3</v>
      </c>
      <c r="N561" s="17">
        <v>-3.6642543801134999</v>
      </c>
      <c r="O561" s="17">
        <v>-2.0966106364541299E-3</v>
      </c>
      <c r="P561" s="17">
        <v>-3.8734803373389601</v>
      </c>
      <c r="Q561" s="17">
        <v>-3.8734803373389499</v>
      </c>
      <c r="R561" s="17">
        <v>0</v>
      </c>
      <c r="S561" s="17">
        <v>2.0405235896302099E-4</v>
      </c>
      <c r="T561" s="17" t="s">
        <v>93</v>
      </c>
      <c r="U561" s="19">
        <v>2.1033676151872599E-2</v>
      </c>
      <c r="V561" s="19">
        <v>-1.51372647522552E-2</v>
      </c>
      <c r="W561" s="18">
        <v>3.6171698107466198E-2</v>
      </c>
    </row>
    <row r="562" spans="2:23" x14ac:dyDescent="0.35">
      <c r="B562" s="11" t="s">
        <v>54</v>
      </c>
      <c r="C562" s="16" t="s">
        <v>77</v>
      </c>
      <c r="D562" s="11" t="s">
        <v>12</v>
      </c>
      <c r="E562" s="11" t="s">
        <v>129</v>
      </c>
      <c r="F562" s="13">
        <v>95.15</v>
      </c>
      <c r="G562" s="17">
        <v>54250</v>
      </c>
      <c r="H562" s="17">
        <v>94.86</v>
      </c>
      <c r="I562" s="17">
        <v>1</v>
      </c>
      <c r="J562" s="17">
        <v>-19.190285190194299</v>
      </c>
      <c r="K562" s="17">
        <v>2.2169676149995599E-2</v>
      </c>
      <c r="L562" s="17">
        <v>-22.848861781474799</v>
      </c>
      <c r="M562" s="17">
        <v>3.1428643179478202E-2</v>
      </c>
      <c r="N562" s="17">
        <v>3.6585765912805299</v>
      </c>
      <c r="O562" s="17">
        <v>-9.2589670294826107E-3</v>
      </c>
      <c r="P562" s="17">
        <v>3.8734803373389202</v>
      </c>
      <c r="Q562" s="17">
        <v>3.8734803373389202</v>
      </c>
      <c r="R562" s="17">
        <v>0</v>
      </c>
      <c r="S562" s="17">
        <v>9.0323176540982395E-4</v>
      </c>
      <c r="T562" s="17" t="s">
        <v>93</v>
      </c>
      <c r="U562" s="19">
        <v>0.18133904883537999</v>
      </c>
      <c r="V562" s="19">
        <v>-0.13050392010998599</v>
      </c>
      <c r="W562" s="18">
        <v>0.31184949707350501</v>
      </c>
    </row>
    <row r="563" spans="2:23" x14ac:dyDescent="0.35">
      <c r="B563" s="11" t="s">
        <v>54</v>
      </c>
      <c r="C563" s="16" t="s">
        <v>77</v>
      </c>
      <c r="D563" s="11" t="s">
        <v>12</v>
      </c>
      <c r="E563" s="11" t="s">
        <v>130</v>
      </c>
      <c r="F563" s="13">
        <v>95.28</v>
      </c>
      <c r="G563" s="17">
        <v>53550</v>
      </c>
      <c r="H563" s="17">
        <v>95.24</v>
      </c>
      <c r="I563" s="17">
        <v>1</v>
      </c>
      <c r="J563" s="17">
        <v>-7.9066810283928897</v>
      </c>
      <c r="K563" s="17">
        <v>1.1065262064600401E-3</v>
      </c>
      <c r="L563" s="17">
        <v>18.781597593066699</v>
      </c>
      <c r="M563" s="17">
        <v>6.2436468242176397E-3</v>
      </c>
      <c r="N563" s="17">
        <v>-26.688278621459599</v>
      </c>
      <c r="O563" s="17">
        <v>-5.1371206177575901E-3</v>
      </c>
      <c r="P563" s="17">
        <v>-18.071112798379598</v>
      </c>
      <c r="Q563" s="17">
        <v>-18.071112798379499</v>
      </c>
      <c r="R563" s="17">
        <v>0</v>
      </c>
      <c r="S563" s="17">
        <v>5.7802025845601103E-3</v>
      </c>
      <c r="T563" s="17" t="s">
        <v>93</v>
      </c>
      <c r="U563" s="19">
        <v>-1.5568932549061301</v>
      </c>
      <c r="V563" s="19">
        <v>-1.1204463366436499</v>
      </c>
      <c r="W563" s="18">
        <v>-0.43643778167230302</v>
      </c>
    </row>
    <row r="564" spans="2:23" x14ac:dyDescent="0.35">
      <c r="B564" s="11" t="s">
        <v>54</v>
      </c>
      <c r="C564" s="16" t="s">
        <v>77</v>
      </c>
      <c r="D564" s="11" t="s">
        <v>12</v>
      </c>
      <c r="E564" s="11" t="s">
        <v>131</v>
      </c>
      <c r="F564" s="13">
        <v>94.5</v>
      </c>
      <c r="G564" s="17">
        <v>58200</v>
      </c>
      <c r="H564" s="17">
        <v>94.44</v>
      </c>
      <c r="I564" s="17">
        <v>1</v>
      </c>
      <c r="J564" s="17">
        <v>-2.7716150031055502</v>
      </c>
      <c r="K564" s="17">
        <v>1.3520055516774E-3</v>
      </c>
      <c r="L564" s="17">
        <v>39.491157783614199</v>
      </c>
      <c r="M564" s="17">
        <v>0.27448107158389501</v>
      </c>
      <c r="N564" s="17">
        <v>-42.2627727867198</v>
      </c>
      <c r="O564" s="17">
        <v>-0.27312906603221798</v>
      </c>
      <c r="P564" s="17">
        <v>-30.606502844482701</v>
      </c>
      <c r="Q564" s="17">
        <v>-30.606502844482701</v>
      </c>
      <c r="R564" s="17">
        <v>0</v>
      </c>
      <c r="S564" s="17">
        <v>0.16486941088100199</v>
      </c>
      <c r="T564" s="17" t="s">
        <v>94</v>
      </c>
      <c r="U564" s="19">
        <v>-28.3382692352668</v>
      </c>
      <c r="V564" s="19">
        <v>-20.394147030581401</v>
      </c>
      <c r="W564" s="18">
        <v>-7.9439559022419903</v>
      </c>
    </row>
    <row r="565" spans="2:23" x14ac:dyDescent="0.35">
      <c r="B565" s="11" t="s">
        <v>54</v>
      </c>
      <c r="C565" s="16" t="s">
        <v>77</v>
      </c>
      <c r="D565" s="11" t="s">
        <v>12</v>
      </c>
      <c r="E565" s="11" t="s">
        <v>132</v>
      </c>
      <c r="F565" s="13">
        <v>95.03</v>
      </c>
      <c r="G565" s="17">
        <v>53000</v>
      </c>
      <c r="H565" s="17">
        <v>95.34</v>
      </c>
      <c r="I565" s="17">
        <v>1</v>
      </c>
      <c r="J565" s="17">
        <v>77.925163171512295</v>
      </c>
      <c r="K565" s="17">
        <v>0.15010802368718401</v>
      </c>
      <c r="L565" s="17">
        <v>112.982948883967</v>
      </c>
      <c r="M565" s="17">
        <v>0.31555442737614497</v>
      </c>
      <c r="N565" s="17">
        <v>-35.0577857124551</v>
      </c>
      <c r="O565" s="17">
        <v>-0.16544640368895999</v>
      </c>
      <c r="P565" s="17">
        <v>-21.419847427264799</v>
      </c>
      <c r="Q565" s="17">
        <v>-21.419847427264799</v>
      </c>
      <c r="R565" s="17">
        <v>0</v>
      </c>
      <c r="S565" s="17">
        <v>1.13417798333166E-2</v>
      </c>
      <c r="T565" s="17" t="s">
        <v>94</v>
      </c>
      <c r="U565" s="19">
        <v>-4.8801023642725196</v>
      </c>
      <c r="V565" s="19">
        <v>-3.5120537642928</v>
      </c>
      <c r="W565" s="18">
        <v>-1.3680199612177399</v>
      </c>
    </row>
    <row r="566" spans="2:23" x14ac:dyDescent="0.35">
      <c r="B566" s="11" t="s">
        <v>54</v>
      </c>
      <c r="C566" s="16" t="s">
        <v>77</v>
      </c>
      <c r="D566" s="11" t="s">
        <v>12</v>
      </c>
      <c r="E566" s="11" t="s">
        <v>133</v>
      </c>
      <c r="F566" s="13">
        <v>94.83</v>
      </c>
      <c r="G566" s="17">
        <v>56100</v>
      </c>
      <c r="H566" s="17">
        <v>94.29</v>
      </c>
      <c r="I566" s="17">
        <v>1</v>
      </c>
      <c r="J566" s="17">
        <v>-36.718954466167901</v>
      </c>
      <c r="K566" s="17">
        <v>0.10327837186898001</v>
      </c>
      <c r="L566" s="17">
        <v>17.010560641758399</v>
      </c>
      <c r="M566" s="17">
        <v>2.2164912678375601E-2</v>
      </c>
      <c r="N566" s="17">
        <v>-53.729515107926296</v>
      </c>
      <c r="O566" s="17">
        <v>8.1113459190604503E-2</v>
      </c>
      <c r="P566" s="17">
        <v>-34.786641822969699</v>
      </c>
      <c r="Q566" s="17">
        <v>-34.7866418229696</v>
      </c>
      <c r="R566" s="17">
        <v>0</v>
      </c>
      <c r="S566" s="17">
        <v>9.2694460417880001E-2</v>
      </c>
      <c r="T566" s="17" t="s">
        <v>93</v>
      </c>
      <c r="U566" s="19">
        <v>-21.343849457216201</v>
      </c>
      <c r="V566" s="19">
        <v>-15.3604865708364</v>
      </c>
      <c r="W566" s="18">
        <v>-5.9832376305186301</v>
      </c>
    </row>
    <row r="567" spans="2:23" x14ac:dyDescent="0.35">
      <c r="B567" s="11" t="s">
        <v>54</v>
      </c>
      <c r="C567" s="16" t="s">
        <v>77</v>
      </c>
      <c r="D567" s="11" t="s">
        <v>12</v>
      </c>
      <c r="E567" s="11" t="s">
        <v>76</v>
      </c>
      <c r="F567" s="13">
        <v>93.86</v>
      </c>
      <c r="G567" s="17">
        <v>56100</v>
      </c>
      <c r="H567" s="17">
        <v>94.29</v>
      </c>
      <c r="I567" s="17">
        <v>1</v>
      </c>
      <c r="J567" s="17">
        <v>29.602892305959301</v>
      </c>
      <c r="K567" s="17">
        <v>7.2472592959028997E-2</v>
      </c>
      <c r="L567" s="17">
        <v>-26.5885476236305</v>
      </c>
      <c r="M567" s="17">
        <v>5.8464836513507402E-2</v>
      </c>
      <c r="N567" s="17">
        <v>56.191439929589798</v>
      </c>
      <c r="O567" s="17">
        <v>1.40077564455216E-2</v>
      </c>
      <c r="P567" s="17">
        <v>37.005226534899997</v>
      </c>
      <c r="Q567" s="17">
        <v>37.005226534899897</v>
      </c>
      <c r="R567" s="17">
        <v>0</v>
      </c>
      <c r="S567" s="17">
        <v>0.11324828760736901</v>
      </c>
      <c r="T567" s="17" t="s">
        <v>93</v>
      </c>
      <c r="U567" s="19">
        <v>-22.8445394821115</v>
      </c>
      <c r="V567" s="19">
        <v>-16.440485238396299</v>
      </c>
      <c r="W567" s="18">
        <v>-6.4039201810911504</v>
      </c>
    </row>
    <row r="568" spans="2:23" x14ac:dyDescent="0.35">
      <c r="B568" s="11" t="s">
        <v>54</v>
      </c>
      <c r="C568" s="16" t="s">
        <v>77</v>
      </c>
      <c r="D568" s="11" t="s">
        <v>12</v>
      </c>
      <c r="E568" s="11" t="s">
        <v>134</v>
      </c>
      <c r="F568" s="13">
        <v>95.27</v>
      </c>
      <c r="G568" s="17">
        <v>58054</v>
      </c>
      <c r="H568" s="17">
        <v>95.35</v>
      </c>
      <c r="I568" s="17">
        <v>1</v>
      </c>
      <c r="J568" s="17">
        <v>6.6707426148901501</v>
      </c>
      <c r="K568" s="17">
        <v>2.50083295531706E-3</v>
      </c>
      <c r="L568" s="17">
        <v>7.25900676506755</v>
      </c>
      <c r="M568" s="17">
        <v>2.9613566718996601E-3</v>
      </c>
      <c r="N568" s="17">
        <v>-0.58826415017740097</v>
      </c>
      <c r="O568" s="17">
        <v>-4.60523716582596E-4</v>
      </c>
      <c r="P568" s="17">
        <v>-0.41074714106376697</v>
      </c>
      <c r="Q568" s="17">
        <v>-0.41074714106376597</v>
      </c>
      <c r="R568" s="17">
        <v>0</v>
      </c>
      <c r="S568" s="17">
        <v>9.4816826207339992E-6</v>
      </c>
      <c r="T568" s="17" t="s">
        <v>93</v>
      </c>
      <c r="U568" s="19">
        <v>3.1686165867038101E-3</v>
      </c>
      <c r="V568" s="19">
        <v>-2.2803521279399701E-3</v>
      </c>
      <c r="W568" s="18">
        <v>5.4490827834846201E-3</v>
      </c>
    </row>
    <row r="569" spans="2:23" x14ac:dyDescent="0.35">
      <c r="B569" s="11" t="s">
        <v>54</v>
      </c>
      <c r="C569" s="16" t="s">
        <v>77</v>
      </c>
      <c r="D569" s="11" t="s">
        <v>12</v>
      </c>
      <c r="E569" s="11" t="s">
        <v>134</v>
      </c>
      <c r="F569" s="13">
        <v>95.27</v>
      </c>
      <c r="G569" s="17">
        <v>58104</v>
      </c>
      <c r="H569" s="17">
        <v>95.37</v>
      </c>
      <c r="I569" s="17">
        <v>1</v>
      </c>
      <c r="J569" s="17">
        <v>4.5817076948456004</v>
      </c>
      <c r="K569" s="17">
        <v>1.8766888588500599E-3</v>
      </c>
      <c r="L569" s="17">
        <v>5.1692532099477901</v>
      </c>
      <c r="M569" s="17">
        <v>2.3888733801208598E-3</v>
      </c>
      <c r="N569" s="17">
        <v>-0.587545515102189</v>
      </c>
      <c r="O569" s="17">
        <v>-5.1218452127080305E-4</v>
      </c>
      <c r="P569" s="17">
        <v>-0.41031214276795802</v>
      </c>
      <c r="Q569" s="17">
        <v>-0.41031214276795802</v>
      </c>
      <c r="R569" s="17">
        <v>0</v>
      </c>
      <c r="S569" s="17">
        <v>1.5051031272553E-5</v>
      </c>
      <c r="T569" s="17" t="s">
        <v>93</v>
      </c>
      <c r="U569" s="19">
        <v>9.93312294269094E-3</v>
      </c>
      <c r="V569" s="19">
        <v>-7.1485512429945398E-3</v>
      </c>
      <c r="W569" s="18">
        <v>1.70820317738597E-2</v>
      </c>
    </row>
    <row r="570" spans="2:23" x14ac:dyDescent="0.35">
      <c r="B570" s="11" t="s">
        <v>54</v>
      </c>
      <c r="C570" s="16" t="s">
        <v>77</v>
      </c>
      <c r="D570" s="11" t="s">
        <v>12</v>
      </c>
      <c r="E570" s="11" t="s">
        <v>135</v>
      </c>
      <c r="F570" s="13">
        <v>95.35</v>
      </c>
      <c r="G570" s="17">
        <v>58104</v>
      </c>
      <c r="H570" s="17">
        <v>95.37</v>
      </c>
      <c r="I570" s="17">
        <v>1</v>
      </c>
      <c r="J570" s="17">
        <v>1.0738729191258201</v>
      </c>
      <c r="K570" s="17">
        <v>3.8516981750823E-5</v>
      </c>
      <c r="L570" s="17">
        <v>1.6618799674682201</v>
      </c>
      <c r="M570" s="17">
        <v>9.2245623877491005E-5</v>
      </c>
      <c r="N570" s="17">
        <v>-0.58800704834240003</v>
      </c>
      <c r="O570" s="17">
        <v>-5.3728642126667998E-5</v>
      </c>
      <c r="P570" s="17">
        <v>-0.41074714106458399</v>
      </c>
      <c r="Q570" s="17">
        <v>-0.41074714106458299</v>
      </c>
      <c r="R570" s="17">
        <v>0</v>
      </c>
      <c r="S570" s="17">
        <v>5.6350213440169997E-6</v>
      </c>
      <c r="T570" s="17" t="s">
        <v>93</v>
      </c>
      <c r="U570" s="19">
        <v>6.6365776536549299E-3</v>
      </c>
      <c r="V570" s="19">
        <v>-4.7761329149936397E-3</v>
      </c>
      <c r="W570" s="18">
        <v>1.14129494826034E-2</v>
      </c>
    </row>
    <row r="571" spans="2:23" x14ac:dyDescent="0.35">
      <c r="B571" s="11" t="s">
        <v>54</v>
      </c>
      <c r="C571" s="16" t="s">
        <v>77</v>
      </c>
      <c r="D571" s="11" t="s">
        <v>12</v>
      </c>
      <c r="E571" s="11" t="s">
        <v>136</v>
      </c>
      <c r="F571" s="13">
        <v>94.25</v>
      </c>
      <c r="G571" s="17">
        <v>58200</v>
      </c>
      <c r="H571" s="17">
        <v>94.44</v>
      </c>
      <c r="I571" s="17">
        <v>1</v>
      </c>
      <c r="J571" s="17">
        <v>32.682434500065803</v>
      </c>
      <c r="K571" s="17">
        <v>4.3686988366409697E-2</v>
      </c>
      <c r="L571" s="17">
        <v>-9.4637856795770698</v>
      </c>
      <c r="M571" s="17">
        <v>3.66313649100879E-3</v>
      </c>
      <c r="N571" s="17">
        <v>42.146220179642903</v>
      </c>
      <c r="O571" s="17">
        <v>4.0023851875400897E-2</v>
      </c>
      <c r="P571" s="17">
        <v>30.606502844482598</v>
      </c>
      <c r="Q571" s="17">
        <v>30.606502844482598</v>
      </c>
      <c r="R571" s="17">
        <v>0</v>
      </c>
      <c r="S571" s="17">
        <v>3.8313402869505297E-2</v>
      </c>
      <c r="T571" s="17" t="s">
        <v>93</v>
      </c>
      <c r="U571" s="19">
        <v>-4.2317315289473498</v>
      </c>
      <c r="V571" s="19">
        <v>-3.0454419879636201</v>
      </c>
      <c r="W571" s="18">
        <v>-1.1862647071702199</v>
      </c>
    </row>
    <row r="572" spans="2:23" x14ac:dyDescent="0.35">
      <c r="B572" s="11" t="s">
        <v>54</v>
      </c>
      <c r="C572" s="16" t="s">
        <v>77</v>
      </c>
      <c r="D572" s="11" t="s">
        <v>12</v>
      </c>
      <c r="E572" s="11" t="s">
        <v>136</v>
      </c>
      <c r="F572" s="13">
        <v>94.25</v>
      </c>
      <c r="G572" s="17">
        <v>58300</v>
      </c>
      <c r="H572" s="17">
        <v>93.89</v>
      </c>
      <c r="I572" s="17">
        <v>1</v>
      </c>
      <c r="J572" s="17">
        <v>-50.8754551816589</v>
      </c>
      <c r="K572" s="17">
        <v>9.8097022523763094E-2</v>
      </c>
      <c r="L572" s="17">
        <v>-1.4111992020275399</v>
      </c>
      <c r="M572" s="17">
        <v>7.5477212817740003E-5</v>
      </c>
      <c r="N572" s="17">
        <v>-49.464255979631297</v>
      </c>
      <c r="O572" s="17">
        <v>9.8021545310945396E-2</v>
      </c>
      <c r="P572" s="17">
        <v>-36.661834087887598</v>
      </c>
      <c r="Q572" s="17">
        <v>-36.661834087887598</v>
      </c>
      <c r="R572" s="17">
        <v>0</v>
      </c>
      <c r="S572" s="17">
        <v>5.0941013982267497E-2</v>
      </c>
      <c r="T572" s="17" t="s">
        <v>93</v>
      </c>
      <c r="U572" s="19">
        <v>-8.5862453852666096</v>
      </c>
      <c r="V572" s="19">
        <v>-6.1792464943432703</v>
      </c>
      <c r="W572" s="18">
        <v>-2.4069485027512201</v>
      </c>
    </row>
    <row r="573" spans="2:23" x14ac:dyDescent="0.35">
      <c r="B573" s="11" t="s">
        <v>54</v>
      </c>
      <c r="C573" s="16" t="s">
        <v>77</v>
      </c>
      <c r="D573" s="11" t="s">
        <v>12</v>
      </c>
      <c r="E573" s="11" t="s">
        <v>136</v>
      </c>
      <c r="F573" s="13">
        <v>94.25</v>
      </c>
      <c r="G573" s="17">
        <v>58500</v>
      </c>
      <c r="H573" s="17">
        <v>94.26</v>
      </c>
      <c r="I573" s="17">
        <v>1</v>
      </c>
      <c r="J573" s="17">
        <v>0.52342796380621104</v>
      </c>
      <c r="K573" s="17">
        <v>1.4246795331299999E-6</v>
      </c>
      <c r="L573" s="17">
        <v>-6.7257020364265703</v>
      </c>
      <c r="M573" s="17">
        <v>2.35222352990521E-4</v>
      </c>
      <c r="N573" s="17">
        <v>7.2491300002327801</v>
      </c>
      <c r="O573" s="17">
        <v>-2.3379767345739101E-4</v>
      </c>
      <c r="P573" s="17">
        <v>6.0553312434055</v>
      </c>
      <c r="Q573" s="17">
        <v>6.0553312434055</v>
      </c>
      <c r="R573" s="17">
        <v>0</v>
      </c>
      <c r="S573" s="17">
        <v>1.9066858963028699E-4</v>
      </c>
      <c r="T573" s="17" t="s">
        <v>93</v>
      </c>
      <c r="U573" s="19">
        <v>-9.4527899714091201E-2</v>
      </c>
      <c r="V573" s="19">
        <v>-6.8028709490206798E-2</v>
      </c>
      <c r="W573" s="18">
        <v>-2.64986354892051E-2</v>
      </c>
    </row>
    <row r="574" spans="2:23" x14ac:dyDescent="0.35">
      <c r="B574" s="11" t="s">
        <v>54</v>
      </c>
      <c r="C574" s="16" t="s">
        <v>77</v>
      </c>
      <c r="D574" s="11" t="s">
        <v>12</v>
      </c>
      <c r="E574" s="11" t="s">
        <v>137</v>
      </c>
      <c r="F574" s="13">
        <v>93.89</v>
      </c>
      <c r="G574" s="17">
        <v>58305</v>
      </c>
      <c r="H574" s="17">
        <v>93.89</v>
      </c>
      <c r="I574" s="17">
        <v>1</v>
      </c>
      <c r="J574" s="17">
        <v>12.3482428456261</v>
      </c>
      <c r="K574" s="17">
        <v>0</v>
      </c>
      <c r="L574" s="17">
        <v>12.3482428456261</v>
      </c>
      <c r="M574" s="17">
        <v>0</v>
      </c>
      <c r="N574" s="17">
        <v>4.1632999999999998E-14</v>
      </c>
      <c r="O574" s="17">
        <v>0</v>
      </c>
      <c r="P574" s="17">
        <v>1.0714E-14</v>
      </c>
      <c r="Q574" s="17">
        <v>1.0714E-14</v>
      </c>
      <c r="R574" s="17">
        <v>0</v>
      </c>
      <c r="S574" s="17">
        <v>0</v>
      </c>
      <c r="T574" s="17" t="s">
        <v>93</v>
      </c>
      <c r="U574" s="19">
        <v>0</v>
      </c>
      <c r="V574" s="19">
        <v>0</v>
      </c>
      <c r="W574" s="18">
        <v>0</v>
      </c>
    </row>
    <row r="575" spans="2:23" x14ac:dyDescent="0.35">
      <c r="B575" s="11" t="s">
        <v>54</v>
      </c>
      <c r="C575" s="16" t="s">
        <v>77</v>
      </c>
      <c r="D575" s="11" t="s">
        <v>12</v>
      </c>
      <c r="E575" s="11" t="s">
        <v>137</v>
      </c>
      <c r="F575" s="13">
        <v>93.89</v>
      </c>
      <c r="G575" s="17">
        <v>58350</v>
      </c>
      <c r="H575" s="17">
        <v>92.45</v>
      </c>
      <c r="I575" s="17">
        <v>1</v>
      </c>
      <c r="J575" s="17">
        <v>-116.583677390985</v>
      </c>
      <c r="K575" s="17">
        <v>0.90113327919455299</v>
      </c>
      <c r="L575" s="17">
        <v>-28.330755381895202</v>
      </c>
      <c r="M575" s="17">
        <v>5.32144817437325E-2</v>
      </c>
      <c r="N575" s="17">
        <v>-88.25292200909</v>
      </c>
      <c r="O575" s="17">
        <v>0.84791879745082099</v>
      </c>
      <c r="P575" s="17">
        <v>-65.1029644490104</v>
      </c>
      <c r="Q575" s="17">
        <v>-65.102964449010301</v>
      </c>
      <c r="R575" s="17">
        <v>0</v>
      </c>
      <c r="S575" s="17">
        <v>0.28100565347725598</v>
      </c>
      <c r="T575" s="17" t="s">
        <v>93</v>
      </c>
      <c r="U575" s="19">
        <v>-48.0836133345964</v>
      </c>
      <c r="V575" s="19">
        <v>-34.6042403636635</v>
      </c>
      <c r="W575" s="18">
        <v>-13.4790907934181</v>
      </c>
    </row>
    <row r="576" spans="2:23" x14ac:dyDescent="0.35">
      <c r="B576" s="11" t="s">
        <v>54</v>
      </c>
      <c r="C576" s="16" t="s">
        <v>77</v>
      </c>
      <c r="D576" s="11" t="s">
        <v>12</v>
      </c>
      <c r="E576" s="11" t="s">
        <v>137</v>
      </c>
      <c r="F576" s="13">
        <v>93.89</v>
      </c>
      <c r="G576" s="17">
        <v>58600</v>
      </c>
      <c r="H576" s="17">
        <v>93.92</v>
      </c>
      <c r="I576" s="17">
        <v>1</v>
      </c>
      <c r="J576" s="17">
        <v>45.2463763680732</v>
      </c>
      <c r="K576" s="17">
        <v>7.8613807658547002E-3</v>
      </c>
      <c r="L576" s="17">
        <v>6.93451887227471</v>
      </c>
      <c r="M576" s="17">
        <v>1.8465619964134699E-4</v>
      </c>
      <c r="N576" s="17">
        <v>38.311857495798399</v>
      </c>
      <c r="O576" s="17">
        <v>7.6767245662133603E-3</v>
      </c>
      <c r="P576" s="17">
        <v>28.4411303611238</v>
      </c>
      <c r="Q576" s="17">
        <v>28.4411303611238</v>
      </c>
      <c r="R576" s="17">
        <v>0</v>
      </c>
      <c r="S576" s="17">
        <v>3.1061679214787999E-3</v>
      </c>
      <c r="T576" s="17" t="s">
        <v>94</v>
      </c>
      <c r="U576" s="19">
        <v>-0.42847290448373099</v>
      </c>
      <c r="V576" s="19">
        <v>-0.30835826070092698</v>
      </c>
      <c r="W576" s="18">
        <v>-0.12011212929999</v>
      </c>
    </row>
    <row r="577" spans="2:23" x14ac:dyDescent="0.35">
      <c r="B577" s="11" t="s">
        <v>54</v>
      </c>
      <c r="C577" s="16" t="s">
        <v>77</v>
      </c>
      <c r="D577" s="11" t="s">
        <v>12</v>
      </c>
      <c r="E577" s="11" t="s">
        <v>138</v>
      </c>
      <c r="F577" s="13">
        <v>93.89</v>
      </c>
      <c r="G577" s="17">
        <v>58300</v>
      </c>
      <c r="H577" s="17">
        <v>93.89</v>
      </c>
      <c r="I577" s="17">
        <v>2</v>
      </c>
      <c r="J577" s="17">
        <v>-7.6100571543728597</v>
      </c>
      <c r="K577" s="17">
        <v>0</v>
      </c>
      <c r="L577" s="17">
        <v>-7.6100571543728801</v>
      </c>
      <c r="M577" s="17">
        <v>0</v>
      </c>
      <c r="N577" s="17">
        <v>1.8041000000000001E-14</v>
      </c>
      <c r="O577" s="17">
        <v>0</v>
      </c>
      <c r="P577" s="17">
        <v>1.2827E-14</v>
      </c>
      <c r="Q577" s="17">
        <v>1.2828999999999999E-14</v>
      </c>
      <c r="R577" s="17">
        <v>0</v>
      </c>
      <c r="S577" s="17">
        <v>0</v>
      </c>
      <c r="T577" s="17" t="s">
        <v>93</v>
      </c>
      <c r="U577" s="19">
        <v>0</v>
      </c>
      <c r="V577" s="19">
        <v>0</v>
      </c>
      <c r="W577" s="18">
        <v>0</v>
      </c>
    </row>
    <row r="578" spans="2:23" x14ac:dyDescent="0.35">
      <c r="B578" s="11" t="s">
        <v>54</v>
      </c>
      <c r="C578" s="16" t="s">
        <v>77</v>
      </c>
      <c r="D578" s="11" t="s">
        <v>12</v>
      </c>
      <c r="E578" s="11" t="s">
        <v>139</v>
      </c>
      <c r="F578" s="13">
        <v>94.53</v>
      </c>
      <c r="G578" s="17">
        <v>58500</v>
      </c>
      <c r="H578" s="17">
        <v>94.26</v>
      </c>
      <c r="I578" s="17">
        <v>1</v>
      </c>
      <c r="J578" s="17">
        <v>-91.421702777030404</v>
      </c>
      <c r="K578" s="17">
        <v>0.117846781114989</v>
      </c>
      <c r="L578" s="17">
        <v>-45.974904792228998</v>
      </c>
      <c r="M578" s="17">
        <v>2.98030553762288E-2</v>
      </c>
      <c r="N578" s="17">
        <v>-45.4467979848014</v>
      </c>
      <c r="O578" s="17">
        <v>8.8043725738760098E-2</v>
      </c>
      <c r="P578" s="17">
        <v>-34.496461604527099</v>
      </c>
      <c r="Q578" s="17">
        <v>-34.496461604527099</v>
      </c>
      <c r="R578" s="17">
        <v>0</v>
      </c>
      <c r="S578" s="17">
        <v>1.6779082671579799E-2</v>
      </c>
      <c r="T578" s="17" t="s">
        <v>93</v>
      </c>
      <c r="U578" s="19">
        <v>-3.9597479647859299</v>
      </c>
      <c r="V578" s="19">
        <v>-2.84970410604293</v>
      </c>
      <c r="W578" s="18">
        <v>-1.11002062105843</v>
      </c>
    </row>
    <row r="579" spans="2:23" x14ac:dyDescent="0.35">
      <c r="B579" s="11" t="s">
        <v>54</v>
      </c>
      <c r="C579" s="16" t="s">
        <v>77</v>
      </c>
      <c r="D579" s="11" t="s">
        <v>12</v>
      </c>
      <c r="E579" s="11" t="s">
        <v>140</v>
      </c>
      <c r="F579" s="13">
        <v>94.26</v>
      </c>
      <c r="G579" s="17">
        <v>58600</v>
      </c>
      <c r="H579" s="17">
        <v>93.92</v>
      </c>
      <c r="I579" s="17">
        <v>1</v>
      </c>
      <c r="J579" s="17">
        <v>-38.130423395744103</v>
      </c>
      <c r="K579" s="17">
        <v>6.6444563907079104E-2</v>
      </c>
      <c r="L579" s="17">
        <v>0.144373932093708</v>
      </c>
      <c r="M579" s="17">
        <v>9.5256313465700003E-7</v>
      </c>
      <c r="N579" s="17">
        <v>-38.274797327837902</v>
      </c>
      <c r="O579" s="17">
        <v>6.6443611343944498E-2</v>
      </c>
      <c r="P579" s="17">
        <v>-28.4411303611218</v>
      </c>
      <c r="Q579" s="17">
        <v>-28.441130361121701</v>
      </c>
      <c r="R579" s="17">
        <v>0</v>
      </c>
      <c r="S579" s="17">
        <v>3.69666338571773E-2</v>
      </c>
      <c r="T579" s="17" t="s">
        <v>94</v>
      </c>
      <c r="U579" s="19">
        <v>-6.7617517001132601</v>
      </c>
      <c r="V579" s="19">
        <v>-4.8662166772266202</v>
      </c>
      <c r="W579" s="18">
        <v>-1.8954953417113101</v>
      </c>
    </row>
    <row r="580" spans="2:23" x14ac:dyDescent="0.35">
      <c r="B580" s="11" t="s">
        <v>54</v>
      </c>
      <c r="C580" s="16" t="s">
        <v>55</v>
      </c>
      <c r="D580" s="11" t="s">
        <v>13</v>
      </c>
      <c r="E580" s="11" t="s">
        <v>56</v>
      </c>
      <c r="F580" s="13">
        <v>94.24</v>
      </c>
      <c r="G580" s="17">
        <v>50050</v>
      </c>
      <c r="H580" s="17">
        <v>93.17</v>
      </c>
      <c r="I580" s="17">
        <v>1</v>
      </c>
      <c r="J580" s="17">
        <v>-30.851032574043099</v>
      </c>
      <c r="K580" s="17">
        <v>0.17417687659189399</v>
      </c>
      <c r="L580" s="17">
        <v>11.75156587226</v>
      </c>
      <c r="M580" s="17">
        <v>2.5272171982362299E-2</v>
      </c>
      <c r="N580" s="17">
        <v>-42.602598446303098</v>
      </c>
      <c r="O580" s="17">
        <v>0.14890470460953201</v>
      </c>
      <c r="P580" s="17">
        <v>-39.132125772438101</v>
      </c>
      <c r="Q580" s="17">
        <v>-39.132125772438002</v>
      </c>
      <c r="R580" s="17">
        <v>0</v>
      </c>
      <c r="S580" s="17">
        <v>0.28023215794699402</v>
      </c>
      <c r="T580" s="17" t="s">
        <v>71</v>
      </c>
      <c r="U580" s="19">
        <v>-31.6357548390429</v>
      </c>
      <c r="V580" s="19">
        <v>-22.571776946517101</v>
      </c>
      <c r="W580" s="18">
        <v>-9.0634926482248908</v>
      </c>
    </row>
    <row r="581" spans="2:23" x14ac:dyDescent="0.35">
      <c r="B581" s="11" t="s">
        <v>54</v>
      </c>
      <c r="C581" s="16" t="s">
        <v>55</v>
      </c>
      <c r="D581" s="11" t="s">
        <v>13</v>
      </c>
      <c r="E581" s="11" t="s">
        <v>72</v>
      </c>
      <c r="F581" s="13">
        <v>81.099999999999994</v>
      </c>
      <c r="G581" s="17">
        <v>56050</v>
      </c>
      <c r="H581" s="17">
        <v>94.87</v>
      </c>
      <c r="I581" s="17">
        <v>1</v>
      </c>
      <c r="J581" s="17">
        <v>-2.0790533691745101</v>
      </c>
      <c r="K581" s="17">
        <v>1.38318813180029E-4</v>
      </c>
      <c r="L581" s="17">
        <v>-45.073775345771502</v>
      </c>
      <c r="M581" s="17">
        <v>6.5012647165474599E-2</v>
      </c>
      <c r="N581" s="17">
        <v>42.994721976596999</v>
      </c>
      <c r="O581" s="17">
        <v>-6.4874328352294605E-2</v>
      </c>
      <c r="P581" s="17">
        <v>25.010745464745799</v>
      </c>
      <c r="Q581" s="17">
        <v>25.0107454647457</v>
      </c>
      <c r="R581" s="17">
        <v>0</v>
      </c>
      <c r="S581" s="17">
        <v>2.0017196438473599E-2</v>
      </c>
      <c r="T581" s="17" t="s">
        <v>71</v>
      </c>
      <c r="U581" s="19">
        <v>-443.254718753867</v>
      </c>
      <c r="V581" s="19">
        <v>-316.25756025444502</v>
      </c>
      <c r="W581" s="18">
        <v>-126.990359647072</v>
      </c>
    </row>
    <row r="582" spans="2:23" x14ac:dyDescent="0.35">
      <c r="B582" s="11" t="s">
        <v>54</v>
      </c>
      <c r="C582" s="16" t="s">
        <v>55</v>
      </c>
      <c r="D582" s="11" t="s">
        <v>13</v>
      </c>
      <c r="E582" s="11" t="s">
        <v>58</v>
      </c>
      <c r="F582" s="13">
        <v>93.17</v>
      </c>
      <c r="G582" s="17">
        <v>51450</v>
      </c>
      <c r="H582" s="17">
        <v>95.4</v>
      </c>
      <c r="I582" s="17">
        <v>10</v>
      </c>
      <c r="J582" s="17">
        <v>56.175633570560102</v>
      </c>
      <c r="K582" s="17">
        <v>0.55035439515018902</v>
      </c>
      <c r="L582" s="17">
        <v>89.127114861907103</v>
      </c>
      <c r="M582" s="17">
        <v>1.3853712700691601</v>
      </c>
      <c r="N582" s="17">
        <v>-32.9514812913471</v>
      </c>
      <c r="O582" s="17">
        <v>-0.83501687491897403</v>
      </c>
      <c r="P582" s="17">
        <v>-24.203388904582599</v>
      </c>
      <c r="Q582" s="17">
        <v>-24.2033889045825</v>
      </c>
      <c r="R582" s="17">
        <v>0</v>
      </c>
      <c r="S582" s="17">
        <v>0.102164223610952</v>
      </c>
      <c r="T582" s="17" t="s">
        <v>73</v>
      </c>
      <c r="U582" s="19">
        <v>-5.2477627720314004</v>
      </c>
      <c r="V582" s="19">
        <v>-3.7442233119199599</v>
      </c>
      <c r="W582" s="18">
        <v>-1.50345896742237</v>
      </c>
    </row>
    <row r="583" spans="2:23" x14ac:dyDescent="0.35">
      <c r="B583" s="11" t="s">
        <v>54</v>
      </c>
      <c r="C583" s="16" t="s">
        <v>55</v>
      </c>
      <c r="D583" s="11" t="s">
        <v>13</v>
      </c>
      <c r="E583" s="11" t="s">
        <v>74</v>
      </c>
      <c r="F583" s="13">
        <v>95.4</v>
      </c>
      <c r="G583" s="17">
        <v>54000</v>
      </c>
      <c r="H583" s="17">
        <v>95.89</v>
      </c>
      <c r="I583" s="17">
        <v>10</v>
      </c>
      <c r="J583" s="17">
        <v>42.288479865528103</v>
      </c>
      <c r="K583" s="17">
        <v>8.5553014923490295E-2</v>
      </c>
      <c r="L583" s="17">
        <v>74.731640378554303</v>
      </c>
      <c r="M583" s="17">
        <v>0.26717769664435198</v>
      </c>
      <c r="N583" s="17">
        <v>-32.443160513026299</v>
      </c>
      <c r="O583" s="17">
        <v>-0.18162468172086199</v>
      </c>
      <c r="P583" s="17">
        <v>-24.2033889045818</v>
      </c>
      <c r="Q583" s="17">
        <v>-24.2033889045818</v>
      </c>
      <c r="R583" s="17">
        <v>0</v>
      </c>
      <c r="S583" s="17">
        <v>2.8024865008874199E-2</v>
      </c>
      <c r="T583" s="17" t="s">
        <v>73</v>
      </c>
      <c r="U583" s="19">
        <v>-1.4743440318091301</v>
      </c>
      <c r="V583" s="19">
        <v>-1.0519288949399199</v>
      </c>
      <c r="W583" s="18">
        <v>-0.42239252267706001</v>
      </c>
    </row>
    <row r="584" spans="2:23" x14ac:dyDescent="0.35">
      <c r="B584" s="11" t="s">
        <v>54</v>
      </c>
      <c r="C584" s="16" t="s">
        <v>55</v>
      </c>
      <c r="D584" s="11" t="s">
        <v>13</v>
      </c>
      <c r="E584" s="11" t="s">
        <v>75</v>
      </c>
      <c r="F584" s="13">
        <v>95.89</v>
      </c>
      <c r="G584" s="17">
        <v>56100</v>
      </c>
      <c r="H584" s="17">
        <v>95.32</v>
      </c>
      <c r="I584" s="17">
        <v>10</v>
      </c>
      <c r="J584" s="17">
        <v>-16.762155150092699</v>
      </c>
      <c r="K584" s="17">
        <v>5.1361287716412601E-2</v>
      </c>
      <c r="L584" s="17">
        <v>40.269273655261401</v>
      </c>
      <c r="M584" s="17">
        <v>0.29643111245204201</v>
      </c>
      <c r="N584" s="17">
        <v>-57.031428805354103</v>
      </c>
      <c r="O584" s="17">
        <v>-0.24506982473562899</v>
      </c>
      <c r="P584" s="17">
        <v>-38.110393728050603</v>
      </c>
      <c r="Q584" s="17">
        <v>-38.110393728050497</v>
      </c>
      <c r="R584" s="17">
        <v>0</v>
      </c>
      <c r="S584" s="17">
        <v>0.26549910572756602</v>
      </c>
      <c r="T584" s="17" t="s">
        <v>73</v>
      </c>
      <c r="U584" s="19">
        <v>-55.937815012902099</v>
      </c>
      <c r="V584" s="19">
        <v>-39.911040206586797</v>
      </c>
      <c r="W584" s="18">
        <v>-16.025916805421101</v>
      </c>
    </row>
    <row r="585" spans="2:23" x14ac:dyDescent="0.35">
      <c r="B585" s="11" t="s">
        <v>54</v>
      </c>
      <c r="C585" s="16" t="s">
        <v>55</v>
      </c>
      <c r="D585" s="11" t="s">
        <v>13</v>
      </c>
      <c r="E585" s="11" t="s">
        <v>76</v>
      </c>
      <c r="F585" s="13">
        <v>94.87</v>
      </c>
      <c r="G585" s="17">
        <v>56100</v>
      </c>
      <c r="H585" s="17">
        <v>95.32</v>
      </c>
      <c r="I585" s="17">
        <v>10</v>
      </c>
      <c r="J585" s="17">
        <v>30.091362263329501</v>
      </c>
      <c r="K585" s="17">
        <v>6.4923638941272205E-2</v>
      </c>
      <c r="L585" s="17">
        <v>-24.4106277875348</v>
      </c>
      <c r="M585" s="17">
        <v>4.2724506301978299E-2</v>
      </c>
      <c r="N585" s="17">
        <v>54.5019900508643</v>
      </c>
      <c r="O585" s="17">
        <v>2.2199132639293798E-2</v>
      </c>
      <c r="P585" s="17">
        <v>35.891809016119304</v>
      </c>
      <c r="Q585" s="17">
        <v>35.891809016119304</v>
      </c>
      <c r="R585" s="17">
        <v>0</v>
      </c>
      <c r="S585" s="17">
        <v>9.2365514134035195E-2</v>
      </c>
      <c r="T585" s="17" t="s">
        <v>73</v>
      </c>
      <c r="U585" s="19">
        <v>-22.4148690045546</v>
      </c>
      <c r="V585" s="19">
        <v>-15.992772292943799</v>
      </c>
      <c r="W585" s="18">
        <v>-6.4217529016561103</v>
      </c>
    </row>
    <row r="586" spans="2:23" x14ac:dyDescent="0.35">
      <c r="B586" s="11" t="s">
        <v>54</v>
      </c>
      <c r="C586" s="16" t="s">
        <v>77</v>
      </c>
      <c r="D586" s="11" t="s">
        <v>13</v>
      </c>
      <c r="E586" s="11" t="s">
        <v>78</v>
      </c>
      <c r="F586" s="13">
        <v>94.02</v>
      </c>
      <c r="G586" s="17">
        <v>50000</v>
      </c>
      <c r="H586" s="17">
        <v>92.69</v>
      </c>
      <c r="I586" s="17">
        <v>1</v>
      </c>
      <c r="J586" s="17">
        <v>-75.637159587993494</v>
      </c>
      <c r="K586" s="17">
        <v>0.54520938547442299</v>
      </c>
      <c r="L586" s="17">
        <v>-11.7758817698549</v>
      </c>
      <c r="M586" s="17">
        <v>1.32153836059094E-2</v>
      </c>
      <c r="N586" s="17">
        <v>-63.861277818138603</v>
      </c>
      <c r="O586" s="17">
        <v>0.53199400186851398</v>
      </c>
      <c r="P586" s="17">
        <v>-57.227874227592999</v>
      </c>
      <c r="Q586" s="17">
        <v>-57.227874227592999</v>
      </c>
      <c r="R586" s="17">
        <v>0</v>
      </c>
      <c r="S586" s="17">
        <v>0.31211031979445703</v>
      </c>
      <c r="T586" s="17" t="s">
        <v>79</v>
      </c>
      <c r="U586" s="19">
        <v>-35.318882606527403</v>
      </c>
      <c r="V586" s="19">
        <v>-25.199649708085801</v>
      </c>
      <c r="W586" s="18">
        <v>-10.118691160569799</v>
      </c>
    </row>
    <row r="587" spans="2:23" x14ac:dyDescent="0.35">
      <c r="B587" s="11" t="s">
        <v>54</v>
      </c>
      <c r="C587" s="16" t="s">
        <v>77</v>
      </c>
      <c r="D587" s="11" t="s">
        <v>13</v>
      </c>
      <c r="E587" s="11" t="s">
        <v>80</v>
      </c>
      <c r="F587" s="13">
        <v>80.459999999999994</v>
      </c>
      <c r="G587" s="17">
        <v>56050</v>
      </c>
      <c r="H587" s="17">
        <v>94.87</v>
      </c>
      <c r="I587" s="17">
        <v>1</v>
      </c>
      <c r="J587" s="17">
        <v>80.637448887606297</v>
      </c>
      <c r="K587" s="17">
        <v>0.32511990815506597</v>
      </c>
      <c r="L587" s="17">
        <v>12.7867137295794</v>
      </c>
      <c r="M587" s="17">
        <v>8.1750024001106605E-3</v>
      </c>
      <c r="N587" s="17">
        <v>67.850735158027007</v>
      </c>
      <c r="O587" s="17">
        <v>0.31694490575495599</v>
      </c>
      <c r="P587" s="17">
        <v>47.886290086274897</v>
      </c>
      <c r="Q587" s="17">
        <v>47.886290086274897</v>
      </c>
      <c r="R587" s="17">
        <v>0</v>
      </c>
      <c r="S587" s="17">
        <v>0.114654838911344</v>
      </c>
      <c r="T587" s="17" t="s">
        <v>79</v>
      </c>
      <c r="U587" s="19">
        <v>-719.46225596739396</v>
      </c>
      <c r="V587" s="19">
        <v>-513.32872080207801</v>
      </c>
      <c r="W587" s="18">
        <v>-206.122499709984</v>
      </c>
    </row>
    <row r="588" spans="2:23" x14ac:dyDescent="0.35">
      <c r="B588" s="11" t="s">
        <v>54</v>
      </c>
      <c r="C588" s="16" t="s">
        <v>77</v>
      </c>
      <c r="D588" s="11" t="s">
        <v>13</v>
      </c>
      <c r="E588" s="11" t="s">
        <v>91</v>
      </c>
      <c r="F588" s="13">
        <v>78.33</v>
      </c>
      <c r="G588" s="17">
        <v>58350</v>
      </c>
      <c r="H588" s="17">
        <v>93.57</v>
      </c>
      <c r="I588" s="17">
        <v>1</v>
      </c>
      <c r="J588" s="17">
        <v>121.441712679764</v>
      </c>
      <c r="K588" s="17">
        <v>1.05006397799591</v>
      </c>
      <c r="L588" s="17">
        <v>32.287036521818202</v>
      </c>
      <c r="M588" s="17">
        <v>7.4222634188118905E-2</v>
      </c>
      <c r="N588" s="17">
        <v>89.154676157945602</v>
      </c>
      <c r="O588" s="17">
        <v>0.97584134380779497</v>
      </c>
      <c r="P588" s="17">
        <v>65.1029644490104</v>
      </c>
      <c r="Q588" s="17">
        <v>65.1029644490104</v>
      </c>
      <c r="R588" s="17">
        <v>0</v>
      </c>
      <c r="S588" s="17">
        <v>0.30177379377949698</v>
      </c>
      <c r="T588" s="17" t="s">
        <v>79</v>
      </c>
      <c r="U588" s="19">
        <v>-991.02827554829196</v>
      </c>
      <c r="V588" s="19">
        <v>-707.08820754170199</v>
      </c>
      <c r="W588" s="18">
        <v>-283.92486714208798</v>
      </c>
    </row>
    <row r="589" spans="2:23" x14ac:dyDescent="0.35">
      <c r="B589" s="11" t="s">
        <v>54</v>
      </c>
      <c r="C589" s="16" t="s">
        <v>77</v>
      </c>
      <c r="D589" s="11" t="s">
        <v>13</v>
      </c>
      <c r="E589" s="11" t="s">
        <v>92</v>
      </c>
      <c r="F589" s="13">
        <v>92.69</v>
      </c>
      <c r="G589" s="17">
        <v>50050</v>
      </c>
      <c r="H589" s="17">
        <v>93.17</v>
      </c>
      <c r="I589" s="17">
        <v>1</v>
      </c>
      <c r="J589" s="17">
        <v>51.395029515540998</v>
      </c>
      <c r="K589" s="17">
        <v>0.15293990051050299</v>
      </c>
      <c r="L589" s="17">
        <v>89.796656193887003</v>
      </c>
      <c r="M589" s="17">
        <v>0.466873144942622</v>
      </c>
      <c r="N589" s="17">
        <v>-38.401626678345998</v>
      </c>
      <c r="O589" s="17">
        <v>-0.31393324443211901</v>
      </c>
      <c r="P589" s="17">
        <v>-34.1564553402538</v>
      </c>
      <c r="Q589" s="17">
        <v>-34.1564553402537</v>
      </c>
      <c r="R589" s="17">
        <v>0</v>
      </c>
      <c r="S589" s="17">
        <v>6.7549813257682403E-2</v>
      </c>
      <c r="T589" s="17" t="s">
        <v>93</v>
      </c>
      <c r="U589" s="19">
        <v>-10.7410355994705</v>
      </c>
      <c r="V589" s="19">
        <v>-7.6636154553404401</v>
      </c>
      <c r="W589" s="18">
        <v>-3.0772553930016699</v>
      </c>
    </row>
    <row r="590" spans="2:23" x14ac:dyDescent="0.35">
      <c r="B590" s="11" t="s">
        <v>54</v>
      </c>
      <c r="C590" s="16" t="s">
        <v>77</v>
      </c>
      <c r="D590" s="11" t="s">
        <v>13</v>
      </c>
      <c r="E590" s="11" t="s">
        <v>92</v>
      </c>
      <c r="F590" s="13">
        <v>92.69</v>
      </c>
      <c r="G590" s="17">
        <v>51150</v>
      </c>
      <c r="H590" s="17">
        <v>91.6</v>
      </c>
      <c r="I590" s="17">
        <v>1</v>
      </c>
      <c r="J590" s="17">
        <v>-174.42267093894799</v>
      </c>
      <c r="K590" s="17">
        <v>1.06481438481168</v>
      </c>
      <c r="L590" s="17">
        <v>-148.708581466552</v>
      </c>
      <c r="M590" s="17">
        <v>0.77399847706279901</v>
      </c>
      <c r="N590" s="17">
        <v>-25.7140894723956</v>
      </c>
      <c r="O590" s="17">
        <v>0.29081590774888</v>
      </c>
      <c r="P590" s="17">
        <v>-23.071418887340801</v>
      </c>
      <c r="Q590" s="17">
        <v>-23.071418887340698</v>
      </c>
      <c r="R590" s="17">
        <v>0</v>
      </c>
      <c r="S590" s="17">
        <v>1.8630162931630102E-2</v>
      </c>
      <c r="T590" s="17" t="s">
        <v>93</v>
      </c>
      <c r="U590" s="19">
        <v>-1.2311257053907501</v>
      </c>
      <c r="V590" s="19">
        <v>-0.878395187868522</v>
      </c>
      <c r="W590" s="18">
        <v>-0.35271163392879901</v>
      </c>
    </row>
    <row r="591" spans="2:23" x14ac:dyDescent="0.35">
      <c r="B591" s="11" t="s">
        <v>54</v>
      </c>
      <c r="C591" s="16" t="s">
        <v>77</v>
      </c>
      <c r="D591" s="11" t="s">
        <v>13</v>
      </c>
      <c r="E591" s="11" t="s">
        <v>92</v>
      </c>
      <c r="F591" s="13">
        <v>92.69</v>
      </c>
      <c r="G591" s="17">
        <v>51200</v>
      </c>
      <c r="H591" s="17">
        <v>92.69</v>
      </c>
      <c r="I591" s="17">
        <v>1</v>
      </c>
      <c r="J591" s="17">
        <v>2.3333880000000001E-12</v>
      </c>
      <c r="K591" s="17">
        <v>0</v>
      </c>
      <c r="L591" s="17">
        <v>2.8280770000000001E-12</v>
      </c>
      <c r="M591" s="17">
        <v>0</v>
      </c>
      <c r="N591" s="17">
        <v>-4.9468800000000004E-13</v>
      </c>
      <c r="O591" s="17">
        <v>0</v>
      </c>
      <c r="P591" s="17">
        <v>-5.0184600000000004E-13</v>
      </c>
      <c r="Q591" s="17">
        <v>-5.01844E-13</v>
      </c>
      <c r="R591" s="17">
        <v>0</v>
      </c>
      <c r="S591" s="17">
        <v>0</v>
      </c>
      <c r="T591" s="17" t="s">
        <v>94</v>
      </c>
      <c r="U591" s="19">
        <v>0</v>
      </c>
      <c r="V591" s="19">
        <v>0</v>
      </c>
      <c r="W591" s="18">
        <v>0</v>
      </c>
    </row>
    <row r="592" spans="2:23" x14ac:dyDescent="0.35">
      <c r="B592" s="11" t="s">
        <v>54</v>
      </c>
      <c r="C592" s="16" t="s">
        <v>77</v>
      </c>
      <c r="D592" s="11" t="s">
        <v>13</v>
      </c>
      <c r="E592" s="11" t="s">
        <v>58</v>
      </c>
      <c r="F592" s="13">
        <v>93.17</v>
      </c>
      <c r="G592" s="17">
        <v>50054</v>
      </c>
      <c r="H592" s="17">
        <v>93.17</v>
      </c>
      <c r="I592" s="17">
        <v>1</v>
      </c>
      <c r="J592" s="17">
        <v>57.666101226790602</v>
      </c>
      <c r="K592" s="17">
        <v>0</v>
      </c>
      <c r="L592" s="17">
        <v>57.666099903255102</v>
      </c>
      <c r="M592" s="17">
        <v>0</v>
      </c>
      <c r="N592" s="17">
        <v>1.323535492315E-6</v>
      </c>
      <c r="O592" s="17">
        <v>0</v>
      </c>
      <c r="P592" s="17">
        <v>-5.6055900000000001E-13</v>
      </c>
      <c r="Q592" s="17">
        <v>-5.6055900000000001E-13</v>
      </c>
      <c r="R592" s="17">
        <v>0</v>
      </c>
      <c r="S592" s="17">
        <v>0</v>
      </c>
      <c r="T592" s="17" t="s">
        <v>93</v>
      </c>
      <c r="U592" s="19">
        <v>0</v>
      </c>
      <c r="V592" s="19">
        <v>0</v>
      </c>
      <c r="W592" s="18">
        <v>0</v>
      </c>
    </row>
    <row r="593" spans="2:23" x14ac:dyDescent="0.35">
      <c r="B593" s="11" t="s">
        <v>54</v>
      </c>
      <c r="C593" s="16" t="s">
        <v>77</v>
      </c>
      <c r="D593" s="11" t="s">
        <v>13</v>
      </c>
      <c r="E593" s="11" t="s">
        <v>58</v>
      </c>
      <c r="F593" s="13">
        <v>93.17</v>
      </c>
      <c r="G593" s="17">
        <v>50100</v>
      </c>
      <c r="H593" s="17">
        <v>92.86</v>
      </c>
      <c r="I593" s="17">
        <v>1</v>
      </c>
      <c r="J593" s="17">
        <v>-188.251635540622</v>
      </c>
      <c r="K593" s="17">
        <v>0.282446265921242</v>
      </c>
      <c r="L593" s="17">
        <v>-171.87205535139299</v>
      </c>
      <c r="M593" s="17">
        <v>0.23543382718337799</v>
      </c>
      <c r="N593" s="17">
        <v>-16.379580189228999</v>
      </c>
      <c r="O593" s="17">
        <v>4.7012438737864697E-2</v>
      </c>
      <c r="P593" s="17">
        <v>-13.3720074908521</v>
      </c>
      <c r="Q593" s="17">
        <v>-13.3720074908521</v>
      </c>
      <c r="R593" s="17">
        <v>0</v>
      </c>
      <c r="S593" s="17">
        <v>1.4251203571531801E-3</v>
      </c>
      <c r="T593" s="17" t="s">
        <v>93</v>
      </c>
      <c r="U593" s="19">
        <v>-0.70480786945852403</v>
      </c>
      <c r="V593" s="19">
        <v>-0.50287297080498805</v>
      </c>
      <c r="W593" s="18">
        <v>-0.20192408797417599</v>
      </c>
    </row>
    <row r="594" spans="2:23" x14ac:dyDescent="0.35">
      <c r="B594" s="11" t="s">
        <v>54</v>
      </c>
      <c r="C594" s="16" t="s">
        <v>77</v>
      </c>
      <c r="D594" s="11" t="s">
        <v>13</v>
      </c>
      <c r="E594" s="11" t="s">
        <v>58</v>
      </c>
      <c r="F594" s="13">
        <v>93.17</v>
      </c>
      <c r="G594" s="17">
        <v>50900</v>
      </c>
      <c r="H594" s="17">
        <v>94.2</v>
      </c>
      <c r="I594" s="17">
        <v>1</v>
      </c>
      <c r="J594" s="17">
        <v>81.688215986307398</v>
      </c>
      <c r="K594" s="17">
        <v>0.470444006487305</v>
      </c>
      <c r="L594" s="17">
        <v>112.672584846265</v>
      </c>
      <c r="M594" s="17">
        <v>0.89500535200368003</v>
      </c>
      <c r="N594" s="17">
        <v>-30.984368859957399</v>
      </c>
      <c r="O594" s="17">
        <v>-0.42456134551637498</v>
      </c>
      <c r="P594" s="17">
        <v>-35.713184717255302</v>
      </c>
      <c r="Q594" s="17">
        <v>-35.713184717255302</v>
      </c>
      <c r="R594" s="17">
        <v>0</v>
      </c>
      <c r="S594" s="17">
        <v>8.9917925166740298E-2</v>
      </c>
      <c r="T594" s="17" t="s">
        <v>93</v>
      </c>
      <c r="U594" s="19">
        <v>-7.86112972894548</v>
      </c>
      <c r="V594" s="19">
        <v>-5.6088330337674499</v>
      </c>
      <c r="W594" s="18">
        <v>-2.2521761174197699</v>
      </c>
    </row>
    <row r="595" spans="2:23" x14ac:dyDescent="0.35">
      <c r="B595" s="11" t="s">
        <v>54</v>
      </c>
      <c r="C595" s="16" t="s">
        <v>77</v>
      </c>
      <c r="D595" s="11" t="s">
        <v>13</v>
      </c>
      <c r="E595" s="11" t="s">
        <v>95</v>
      </c>
      <c r="F595" s="13">
        <v>93.17</v>
      </c>
      <c r="G595" s="17">
        <v>50454</v>
      </c>
      <c r="H595" s="17">
        <v>93.17</v>
      </c>
      <c r="I595" s="17">
        <v>1</v>
      </c>
      <c r="J595" s="17">
        <v>4.9342400000000002E-13</v>
      </c>
      <c r="K595" s="17">
        <v>0</v>
      </c>
      <c r="L595" s="17">
        <v>1.20425E-12</v>
      </c>
      <c r="M595" s="17">
        <v>0</v>
      </c>
      <c r="N595" s="17">
        <v>-7.1082600000000002E-13</v>
      </c>
      <c r="O595" s="17">
        <v>0</v>
      </c>
      <c r="P595" s="17">
        <v>-3.4715699999999999E-13</v>
      </c>
      <c r="Q595" s="17">
        <v>-3.4715800000000001E-13</v>
      </c>
      <c r="R595" s="17">
        <v>0</v>
      </c>
      <c r="S595" s="17">
        <v>0</v>
      </c>
      <c r="T595" s="17" t="s">
        <v>94</v>
      </c>
      <c r="U595" s="19">
        <v>0</v>
      </c>
      <c r="V595" s="19">
        <v>0</v>
      </c>
      <c r="W595" s="18">
        <v>0</v>
      </c>
    </row>
    <row r="596" spans="2:23" x14ac:dyDescent="0.35">
      <c r="B596" s="11" t="s">
        <v>54</v>
      </c>
      <c r="C596" s="16" t="s">
        <v>77</v>
      </c>
      <c r="D596" s="11" t="s">
        <v>13</v>
      </c>
      <c r="E596" s="11" t="s">
        <v>95</v>
      </c>
      <c r="F596" s="13">
        <v>93.17</v>
      </c>
      <c r="G596" s="17">
        <v>50604</v>
      </c>
      <c r="H596" s="17">
        <v>93.17</v>
      </c>
      <c r="I596" s="17">
        <v>1</v>
      </c>
      <c r="J596" s="17">
        <v>-1.5432899999999999E-13</v>
      </c>
      <c r="K596" s="17">
        <v>0</v>
      </c>
      <c r="L596" s="17">
        <v>2.9874000000000002E-14</v>
      </c>
      <c r="M596" s="17">
        <v>0</v>
      </c>
      <c r="N596" s="17">
        <v>-1.84203E-13</v>
      </c>
      <c r="O596" s="17">
        <v>0</v>
      </c>
      <c r="P596" s="17">
        <v>-1.6142000000000001E-13</v>
      </c>
      <c r="Q596" s="17">
        <v>-1.6142000000000001E-13</v>
      </c>
      <c r="R596" s="17">
        <v>0</v>
      </c>
      <c r="S596" s="17">
        <v>0</v>
      </c>
      <c r="T596" s="17" t="s">
        <v>94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54</v>
      </c>
      <c r="C597" s="16" t="s">
        <v>77</v>
      </c>
      <c r="D597" s="11" t="s">
        <v>13</v>
      </c>
      <c r="E597" s="11" t="s">
        <v>32</v>
      </c>
      <c r="F597" s="13">
        <v>92.86</v>
      </c>
      <c r="G597" s="17">
        <v>50103</v>
      </c>
      <c r="H597" s="17">
        <v>92.83</v>
      </c>
      <c r="I597" s="17">
        <v>1</v>
      </c>
      <c r="J597" s="17">
        <v>-28.805722104303999</v>
      </c>
      <c r="K597" s="17">
        <v>4.1488481297519298E-3</v>
      </c>
      <c r="L597" s="17">
        <v>-28.805725849163</v>
      </c>
      <c r="M597" s="17">
        <v>4.1488492084856997E-3</v>
      </c>
      <c r="N597" s="17">
        <v>3.7448590839429999E-6</v>
      </c>
      <c r="O597" s="17">
        <v>-1.078733771E-9</v>
      </c>
      <c r="P597" s="17">
        <v>-1.0605180000000001E-12</v>
      </c>
      <c r="Q597" s="17">
        <v>-1.0605149999999999E-12</v>
      </c>
      <c r="R597" s="17">
        <v>0</v>
      </c>
      <c r="S597" s="17">
        <v>0</v>
      </c>
      <c r="T597" s="17" t="s">
        <v>94</v>
      </c>
      <c r="U597" s="19">
        <v>1.2190735536E-8</v>
      </c>
      <c r="V597" s="19">
        <v>0</v>
      </c>
      <c r="W597" s="18">
        <v>1.2191388172739999E-8</v>
      </c>
    </row>
    <row r="598" spans="2:23" x14ac:dyDescent="0.35">
      <c r="B598" s="11" t="s">
        <v>54</v>
      </c>
      <c r="C598" s="16" t="s">
        <v>77</v>
      </c>
      <c r="D598" s="11" t="s">
        <v>13</v>
      </c>
      <c r="E598" s="11" t="s">
        <v>32</v>
      </c>
      <c r="F598" s="13">
        <v>92.86</v>
      </c>
      <c r="G598" s="17">
        <v>50200</v>
      </c>
      <c r="H598" s="17">
        <v>92.78</v>
      </c>
      <c r="I598" s="17">
        <v>1</v>
      </c>
      <c r="J598" s="17">
        <v>-15.132748646459699</v>
      </c>
      <c r="K598" s="17">
        <v>3.4327112231379601E-3</v>
      </c>
      <c r="L598" s="17">
        <v>33.533652667669401</v>
      </c>
      <c r="M598" s="17">
        <v>1.6856342859925998E-2</v>
      </c>
      <c r="N598" s="17">
        <v>-48.666401314129097</v>
      </c>
      <c r="O598" s="17">
        <v>-1.3423631636787999E-2</v>
      </c>
      <c r="P598" s="17">
        <v>-45.642007490851597</v>
      </c>
      <c r="Q598" s="17">
        <v>-45.642007490851498</v>
      </c>
      <c r="R598" s="17">
        <v>0</v>
      </c>
      <c r="S598" s="17">
        <v>3.1227060788446299E-2</v>
      </c>
      <c r="T598" s="17" t="s">
        <v>93</v>
      </c>
      <c r="U598" s="19">
        <v>-5.1392935936569097</v>
      </c>
      <c r="V598" s="19">
        <v>-3.66683169878167</v>
      </c>
      <c r="W598" s="18">
        <v>-1.47238306593818</v>
      </c>
    </row>
    <row r="599" spans="2:23" x14ac:dyDescent="0.35">
      <c r="B599" s="11" t="s">
        <v>54</v>
      </c>
      <c r="C599" s="16" t="s">
        <v>77</v>
      </c>
      <c r="D599" s="11" t="s">
        <v>13</v>
      </c>
      <c r="E599" s="11" t="s">
        <v>96</v>
      </c>
      <c r="F599" s="13">
        <v>92.89</v>
      </c>
      <c r="G599" s="17">
        <v>50800</v>
      </c>
      <c r="H599" s="17">
        <v>94.57</v>
      </c>
      <c r="I599" s="17">
        <v>1</v>
      </c>
      <c r="J599" s="17">
        <v>142.99774748029299</v>
      </c>
      <c r="K599" s="17">
        <v>1.03795853961805</v>
      </c>
      <c r="L599" s="17">
        <v>191.323930971328</v>
      </c>
      <c r="M599" s="17">
        <v>1.8580620115034401</v>
      </c>
      <c r="N599" s="17">
        <v>-48.3261834910356</v>
      </c>
      <c r="O599" s="17">
        <v>-0.82010347188539301</v>
      </c>
      <c r="P599" s="17">
        <v>-36.796825821248603</v>
      </c>
      <c r="Q599" s="17">
        <v>-36.796825821248603</v>
      </c>
      <c r="R599" s="17">
        <v>0</v>
      </c>
      <c r="S599" s="17">
        <v>6.8729364382760103E-2</v>
      </c>
      <c r="T599" s="17" t="s">
        <v>93</v>
      </c>
      <c r="U599" s="19">
        <v>4.3196898451215304</v>
      </c>
      <c r="V599" s="19">
        <v>-3.0820530807087301</v>
      </c>
      <c r="W599" s="18">
        <v>7.4021391816038102</v>
      </c>
    </row>
    <row r="600" spans="2:23" x14ac:dyDescent="0.35">
      <c r="B600" s="11" t="s">
        <v>54</v>
      </c>
      <c r="C600" s="16" t="s">
        <v>77</v>
      </c>
      <c r="D600" s="11" t="s">
        <v>13</v>
      </c>
      <c r="E600" s="11" t="s">
        <v>33</v>
      </c>
      <c r="F600" s="13">
        <v>92.78</v>
      </c>
      <c r="G600" s="17">
        <v>50150</v>
      </c>
      <c r="H600" s="17">
        <v>92.89</v>
      </c>
      <c r="I600" s="17">
        <v>1</v>
      </c>
      <c r="J600" s="17">
        <v>75.251514861706795</v>
      </c>
      <c r="K600" s="17">
        <v>2.9559766352484401E-2</v>
      </c>
      <c r="L600" s="17">
        <v>124.01310116877001</v>
      </c>
      <c r="M600" s="17">
        <v>8.0279681145006804E-2</v>
      </c>
      <c r="N600" s="17">
        <v>-48.761586307063098</v>
      </c>
      <c r="O600" s="17">
        <v>-5.07199147925224E-2</v>
      </c>
      <c r="P600" s="17">
        <v>-36.796825821249598</v>
      </c>
      <c r="Q600" s="17">
        <v>-36.796825821249499</v>
      </c>
      <c r="R600" s="17">
        <v>0</v>
      </c>
      <c r="S600" s="17">
        <v>7.0679133585111603E-3</v>
      </c>
      <c r="T600" s="17" t="s">
        <v>93</v>
      </c>
      <c r="U600" s="19">
        <v>0.65519120401308995</v>
      </c>
      <c r="V600" s="19">
        <v>-0.467472004051947</v>
      </c>
      <c r="W600" s="18">
        <v>1.12272331036559</v>
      </c>
    </row>
    <row r="601" spans="2:23" x14ac:dyDescent="0.35">
      <c r="B601" s="11" t="s">
        <v>54</v>
      </c>
      <c r="C601" s="16" t="s">
        <v>77</v>
      </c>
      <c r="D601" s="11" t="s">
        <v>13</v>
      </c>
      <c r="E601" s="11" t="s">
        <v>33</v>
      </c>
      <c r="F601" s="13">
        <v>92.78</v>
      </c>
      <c r="G601" s="17">
        <v>50250</v>
      </c>
      <c r="H601" s="17">
        <v>91.55</v>
      </c>
      <c r="I601" s="17">
        <v>1</v>
      </c>
      <c r="J601" s="17">
        <v>-127.375644543787</v>
      </c>
      <c r="K601" s="17">
        <v>0.80100627160880999</v>
      </c>
      <c r="L601" s="17">
        <v>-153.05719701610801</v>
      </c>
      <c r="M601" s="17">
        <v>1.1565665794195701</v>
      </c>
      <c r="N601" s="17">
        <v>25.681552472320199</v>
      </c>
      <c r="O601" s="17">
        <v>-0.35556030781076198</v>
      </c>
      <c r="P601" s="17">
        <v>23.0714188873411</v>
      </c>
      <c r="Q601" s="17">
        <v>23.071418887341</v>
      </c>
      <c r="R601" s="17">
        <v>0</v>
      </c>
      <c r="S601" s="17">
        <v>2.62791755409886E-2</v>
      </c>
      <c r="T601" s="17" t="s">
        <v>93</v>
      </c>
      <c r="U601" s="19">
        <v>-1.18190622842486</v>
      </c>
      <c r="V601" s="19">
        <v>-0.84327761090060704</v>
      </c>
      <c r="W601" s="18">
        <v>-0.33861048888265</v>
      </c>
    </row>
    <row r="602" spans="2:23" x14ac:dyDescent="0.35">
      <c r="B602" s="11" t="s">
        <v>54</v>
      </c>
      <c r="C602" s="16" t="s">
        <v>77</v>
      </c>
      <c r="D602" s="11" t="s">
        <v>13</v>
      </c>
      <c r="E602" s="11" t="s">
        <v>33</v>
      </c>
      <c r="F602" s="13">
        <v>92.78</v>
      </c>
      <c r="G602" s="17">
        <v>50900</v>
      </c>
      <c r="H602" s="17">
        <v>94.2</v>
      </c>
      <c r="I602" s="17">
        <v>1</v>
      </c>
      <c r="J602" s="17">
        <v>92.592127830905895</v>
      </c>
      <c r="K602" s="17">
        <v>0.81875035401233398</v>
      </c>
      <c r="L602" s="17">
        <v>106.15875031854399</v>
      </c>
      <c r="M602" s="17">
        <v>1.0762544657081199</v>
      </c>
      <c r="N602" s="17">
        <v>-13.566622487638201</v>
      </c>
      <c r="O602" s="17">
        <v>-0.25750411169578702</v>
      </c>
      <c r="P602" s="17">
        <v>-18.2342181891417</v>
      </c>
      <c r="Q602" s="17">
        <v>-18.2342181891417</v>
      </c>
      <c r="R602" s="17">
        <v>0</v>
      </c>
      <c r="S602" s="17">
        <v>3.1752481088561199E-2</v>
      </c>
      <c r="T602" s="17" t="s">
        <v>94</v>
      </c>
      <c r="U602" s="19">
        <v>-4.8094554699927796</v>
      </c>
      <c r="V602" s="19">
        <v>-3.4314956812381201</v>
      </c>
      <c r="W602" s="18">
        <v>-1.3778860190321001</v>
      </c>
    </row>
    <row r="603" spans="2:23" x14ac:dyDescent="0.35">
      <c r="B603" s="11" t="s">
        <v>54</v>
      </c>
      <c r="C603" s="16" t="s">
        <v>77</v>
      </c>
      <c r="D603" s="11" t="s">
        <v>13</v>
      </c>
      <c r="E603" s="11" t="s">
        <v>33</v>
      </c>
      <c r="F603" s="13">
        <v>92.78</v>
      </c>
      <c r="G603" s="17">
        <v>53050</v>
      </c>
      <c r="H603" s="17">
        <v>96.29</v>
      </c>
      <c r="I603" s="17">
        <v>1</v>
      </c>
      <c r="J603" s="17">
        <v>106.933182932679</v>
      </c>
      <c r="K603" s="17">
        <v>2.2949454163512502</v>
      </c>
      <c r="L603" s="17">
        <v>137.241700686385</v>
      </c>
      <c r="M603" s="17">
        <v>3.78024158054339</v>
      </c>
      <c r="N603" s="17">
        <v>-30.308517753706202</v>
      </c>
      <c r="O603" s="17">
        <v>-1.4852961641921401</v>
      </c>
      <c r="P603" s="17">
        <v>-23.0523823678034</v>
      </c>
      <c r="Q603" s="17">
        <v>-23.0523823678033</v>
      </c>
      <c r="R603" s="17">
        <v>0</v>
      </c>
      <c r="S603" s="17">
        <v>0.106654455199264</v>
      </c>
      <c r="T603" s="17" t="s">
        <v>94</v>
      </c>
      <c r="U603" s="19">
        <v>-34.029575566394797</v>
      </c>
      <c r="V603" s="19">
        <v>-24.2797427523797</v>
      </c>
      <c r="W603" s="18">
        <v>-9.7493108521498293</v>
      </c>
    </row>
    <row r="604" spans="2:23" x14ac:dyDescent="0.35">
      <c r="B604" s="11" t="s">
        <v>54</v>
      </c>
      <c r="C604" s="16" t="s">
        <v>77</v>
      </c>
      <c r="D604" s="11" t="s">
        <v>13</v>
      </c>
      <c r="E604" s="11" t="s">
        <v>97</v>
      </c>
      <c r="F604" s="13">
        <v>91.55</v>
      </c>
      <c r="G604" s="17">
        <v>50300</v>
      </c>
      <c r="H604" s="17">
        <v>91.47</v>
      </c>
      <c r="I604" s="17">
        <v>1</v>
      </c>
      <c r="J604" s="17">
        <v>-27.8625566403481</v>
      </c>
      <c r="K604" s="17">
        <v>1.0790876669258801E-2</v>
      </c>
      <c r="L604" s="17">
        <v>-53.736548174875502</v>
      </c>
      <c r="M604" s="17">
        <v>4.0137870875534901E-2</v>
      </c>
      <c r="N604" s="17">
        <v>25.873991534527399</v>
      </c>
      <c r="O604" s="17">
        <v>-2.9346994206276102E-2</v>
      </c>
      <c r="P604" s="17">
        <v>23.071418887341299</v>
      </c>
      <c r="Q604" s="17">
        <v>23.071418887341199</v>
      </c>
      <c r="R604" s="17">
        <v>0</v>
      </c>
      <c r="S604" s="17">
        <v>7.3988361357048404E-3</v>
      </c>
      <c r="T604" s="17" t="s">
        <v>93</v>
      </c>
      <c r="U604" s="19">
        <v>-0.61562411705417797</v>
      </c>
      <c r="V604" s="19">
        <v>-0.43924130540720402</v>
      </c>
      <c r="W604" s="18">
        <v>-0.17637336891055799</v>
      </c>
    </row>
    <row r="605" spans="2:23" x14ac:dyDescent="0.35">
      <c r="B605" s="11" t="s">
        <v>54</v>
      </c>
      <c r="C605" s="16" t="s">
        <v>77</v>
      </c>
      <c r="D605" s="11" t="s">
        <v>13</v>
      </c>
      <c r="E605" s="11" t="s">
        <v>98</v>
      </c>
      <c r="F605" s="13">
        <v>91.47</v>
      </c>
      <c r="G605" s="17">
        <v>51150</v>
      </c>
      <c r="H605" s="17">
        <v>91.6</v>
      </c>
      <c r="I605" s="17">
        <v>1</v>
      </c>
      <c r="J605" s="17">
        <v>32.626818146801902</v>
      </c>
      <c r="K605" s="17">
        <v>3.0444964904196101E-2</v>
      </c>
      <c r="L605" s="17">
        <v>6.7527313935808104</v>
      </c>
      <c r="M605" s="17">
        <v>1.3041423044321599E-3</v>
      </c>
      <c r="N605" s="17">
        <v>25.8740867532211</v>
      </c>
      <c r="O605" s="17">
        <v>2.9140822599763999E-2</v>
      </c>
      <c r="P605" s="17">
        <v>23.071418887341199</v>
      </c>
      <c r="Q605" s="17">
        <v>23.0714188873411</v>
      </c>
      <c r="R605" s="17">
        <v>0</v>
      </c>
      <c r="S605" s="17">
        <v>1.5223504566989701E-2</v>
      </c>
      <c r="T605" s="17" t="s">
        <v>93</v>
      </c>
      <c r="U605" s="19">
        <v>-0.69622608124922503</v>
      </c>
      <c r="V605" s="19">
        <v>-0.496749955556953</v>
      </c>
      <c r="W605" s="18">
        <v>-0.19946544664447399</v>
      </c>
    </row>
    <row r="606" spans="2:23" x14ac:dyDescent="0.35">
      <c r="B606" s="11" t="s">
        <v>54</v>
      </c>
      <c r="C606" s="16" t="s">
        <v>77</v>
      </c>
      <c r="D606" s="11" t="s">
        <v>13</v>
      </c>
      <c r="E606" s="11" t="s">
        <v>99</v>
      </c>
      <c r="F606" s="13">
        <v>94.45</v>
      </c>
      <c r="G606" s="17">
        <v>50354</v>
      </c>
      <c r="H606" s="17">
        <v>94.45</v>
      </c>
      <c r="I606" s="17">
        <v>1</v>
      </c>
      <c r="J606" s="17">
        <v>2.0887999999999999E-13</v>
      </c>
      <c r="K606" s="17">
        <v>0</v>
      </c>
      <c r="L606" s="17">
        <v>-3.7735100000000002E-13</v>
      </c>
      <c r="M606" s="17">
        <v>0</v>
      </c>
      <c r="N606" s="17">
        <v>5.8623099999999999E-13</v>
      </c>
      <c r="O606" s="17">
        <v>0</v>
      </c>
      <c r="P606" s="17">
        <v>5.1813999999999995E-13</v>
      </c>
      <c r="Q606" s="17">
        <v>5.1813899999999998E-13</v>
      </c>
      <c r="R606" s="17">
        <v>0</v>
      </c>
      <c r="S606" s="17">
        <v>0</v>
      </c>
      <c r="T606" s="17" t="s">
        <v>94</v>
      </c>
      <c r="U606" s="19">
        <v>0</v>
      </c>
      <c r="V606" s="19">
        <v>0</v>
      </c>
      <c r="W606" s="18">
        <v>0</v>
      </c>
    </row>
    <row r="607" spans="2:23" x14ac:dyDescent="0.35">
      <c r="B607" s="11" t="s">
        <v>54</v>
      </c>
      <c r="C607" s="16" t="s">
        <v>77</v>
      </c>
      <c r="D607" s="11" t="s">
        <v>13</v>
      </c>
      <c r="E607" s="11" t="s">
        <v>99</v>
      </c>
      <c r="F607" s="13">
        <v>94.45</v>
      </c>
      <c r="G607" s="17">
        <v>50900</v>
      </c>
      <c r="H607" s="17">
        <v>94.2</v>
      </c>
      <c r="I607" s="17">
        <v>1</v>
      </c>
      <c r="J607" s="17">
        <v>-174.19474589883399</v>
      </c>
      <c r="K607" s="17">
        <v>0.239716095040198</v>
      </c>
      <c r="L607" s="17">
        <v>-230.22420765994099</v>
      </c>
      <c r="M607" s="17">
        <v>0.41872516776191498</v>
      </c>
      <c r="N607" s="17">
        <v>56.0294617611071</v>
      </c>
      <c r="O607" s="17">
        <v>-0.17900907272171801</v>
      </c>
      <c r="P607" s="17">
        <v>32.5275554791343</v>
      </c>
      <c r="Q607" s="17">
        <v>32.5275554791342</v>
      </c>
      <c r="R607" s="17">
        <v>0</v>
      </c>
      <c r="S607" s="17">
        <v>8.3585307370404593E-3</v>
      </c>
      <c r="T607" s="17" t="s">
        <v>93</v>
      </c>
      <c r="U607" s="19">
        <v>-2.8776653441992299</v>
      </c>
      <c r="V607" s="19">
        <v>-2.0531838297035101</v>
      </c>
      <c r="W607" s="18">
        <v>-0.82443737549175899</v>
      </c>
    </row>
    <row r="608" spans="2:23" x14ac:dyDescent="0.35">
      <c r="B608" s="11" t="s">
        <v>54</v>
      </c>
      <c r="C608" s="16" t="s">
        <v>77</v>
      </c>
      <c r="D608" s="11" t="s">
        <v>13</v>
      </c>
      <c r="E608" s="11" t="s">
        <v>99</v>
      </c>
      <c r="F608" s="13">
        <v>94.45</v>
      </c>
      <c r="G608" s="17">
        <v>53200</v>
      </c>
      <c r="H608" s="17">
        <v>95.65</v>
      </c>
      <c r="I608" s="17">
        <v>1</v>
      </c>
      <c r="J608" s="17">
        <v>135.28509318831399</v>
      </c>
      <c r="K608" s="17">
        <v>0.88398932600228997</v>
      </c>
      <c r="L608" s="17">
        <v>190.78798375397099</v>
      </c>
      <c r="M608" s="17">
        <v>1.7581226441789299</v>
      </c>
      <c r="N608" s="17">
        <v>-55.502890565656699</v>
      </c>
      <c r="O608" s="17">
        <v>-0.87413331817664097</v>
      </c>
      <c r="P608" s="17">
        <v>-32.527555479132403</v>
      </c>
      <c r="Q608" s="17">
        <v>-32.527555479132303</v>
      </c>
      <c r="R608" s="17">
        <v>0</v>
      </c>
      <c r="S608" s="17">
        <v>5.1103422101140099E-2</v>
      </c>
      <c r="T608" s="17" t="s">
        <v>93</v>
      </c>
      <c r="U608" s="19">
        <v>-16.482903213901501</v>
      </c>
      <c r="V608" s="19">
        <v>-11.760377353666099</v>
      </c>
      <c r="W608" s="18">
        <v>-4.7222730376019699</v>
      </c>
    </row>
    <row r="609" spans="2:23" x14ac:dyDescent="0.35">
      <c r="B609" s="11" t="s">
        <v>54</v>
      </c>
      <c r="C609" s="16" t="s">
        <v>77</v>
      </c>
      <c r="D609" s="11" t="s">
        <v>13</v>
      </c>
      <c r="E609" s="11" t="s">
        <v>100</v>
      </c>
      <c r="F609" s="13">
        <v>94.45</v>
      </c>
      <c r="G609" s="17">
        <v>50404</v>
      </c>
      <c r="H609" s="17">
        <v>94.45</v>
      </c>
      <c r="I609" s="17">
        <v>1</v>
      </c>
      <c r="J609" s="17">
        <v>3.0994600000000002E-13</v>
      </c>
      <c r="K609" s="17">
        <v>0</v>
      </c>
      <c r="L609" s="17">
        <v>9.1281399999999991E-13</v>
      </c>
      <c r="M609" s="17">
        <v>0</v>
      </c>
      <c r="N609" s="17">
        <v>-6.0286799999999999E-13</v>
      </c>
      <c r="O609" s="17">
        <v>0</v>
      </c>
      <c r="P609" s="17">
        <v>-9.7997200000000006E-13</v>
      </c>
      <c r="Q609" s="17">
        <v>-9.7997300000000003E-13</v>
      </c>
      <c r="R609" s="17">
        <v>0</v>
      </c>
      <c r="S609" s="17">
        <v>0</v>
      </c>
      <c r="T609" s="17" t="s">
        <v>94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54</v>
      </c>
      <c r="C610" s="16" t="s">
        <v>77</v>
      </c>
      <c r="D610" s="11" t="s">
        <v>13</v>
      </c>
      <c r="E610" s="11" t="s">
        <v>101</v>
      </c>
      <c r="F610" s="13">
        <v>93.17</v>
      </c>
      <c r="G610" s="17">
        <v>50499</v>
      </c>
      <c r="H610" s="17">
        <v>93.17</v>
      </c>
      <c r="I610" s="17">
        <v>1</v>
      </c>
      <c r="J610" s="17">
        <v>-7.5511E-13</v>
      </c>
      <c r="K610" s="17">
        <v>0</v>
      </c>
      <c r="L610" s="17">
        <v>-1.4220159999999999E-12</v>
      </c>
      <c r="M610" s="17">
        <v>0</v>
      </c>
      <c r="N610" s="17">
        <v>6.6690600000000005E-13</v>
      </c>
      <c r="O610" s="17">
        <v>0</v>
      </c>
      <c r="P610" s="17">
        <v>7.5710999999999997E-14</v>
      </c>
      <c r="Q610" s="17">
        <v>7.5710999999999997E-14</v>
      </c>
      <c r="R610" s="17">
        <v>0</v>
      </c>
      <c r="S610" s="17">
        <v>0</v>
      </c>
      <c r="T610" s="17" t="s">
        <v>94</v>
      </c>
      <c r="U610" s="19">
        <v>0</v>
      </c>
      <c r="V610" s="19">
        <v>0</v>
      </c>
      <c r="W610" s="18">
        <v>0</v>
      </c>
    </row>
    <row r="611" spans="2:23" x14ac:dyDescent="0.35">
      <c r="B611" s="11" t="s">
        <v>54</v>
      </c>
      <c r="C611" s="16" t="s">
        <v>77</v>
      </c>
      <c r="D611" s="11" t="s">
        <v>13</v>
      </c>
      <c r="E611" s="11" t="s">
        <v>101</v>
      </c>
      <c r="F611" s="13">
        <v>93.17</v>
      </c>
      <c r="G611" s="17">
        <v>50554</v>
      </c>
      <c r="H611" s="17">
        <v>93.17</v>
      </c>
      <c r="I611" s="17">
        <v>1</v>
      </c>
      <c r="J611" s="17">
        <v>9.2179999999999997E-13</v>
      </c>
      <c r="K611" s="17">
        <v>0</v>
      </c>
      <c r="L611" s="17">
        <v>3.2098500000000002E-13</v>
      </c>
      <c r="M611" s="17">
        <v>0</v>
      </c>
      <c r="N611" s="17">
        <v>6.0081400000000003E-13</v>
      </c>
      <c r="O611" s="17">
        <v>0</v>
      </c>
      <c r="P611" s="17">
        <v>3.6807099999999999E-13</v>
      </c>
      <c r="Q611" s="17">
        <v>3.6807000000000002E-13</v>
      </c>
      <c r="R611" s="17">
        <v>0</v>
      </c>
      <c r="S611" s="17">
        <v>0</v>
      </c>
      <c r="T611" s="17" t="s">
        <v>94</v>
      </c>
      <c r="U611" s="19">
        <v>0</v>
      </c>
      <c r="V611" s="19">
        <v>0</v>
      </c>
      <c r="W611" s="18">
        <v>0</v>
      </c>
    </row>
    <row r="612" spans="2:23" x14ac:dyDescent="0.35">
      <c r="B612" s="11" t="s">
        <v>54</v>
      </c>
      <c r="C612" s="16" t="s">
        <v>77</v>
      </c>
      <c r="D612" s="11" t="s">
        <v>13</v>
      </c>
      <c r="E612" s="11" t="s">
        <v>102</v>
      </c>
      <c r="F612" s="13">
        <v>93.17</v>
      </c>
      <c r="G612" s="17">
        <v>50604</v>
      </c>
      <c r="H612" s="17">
        <v>93.17</v>
      </c>
      <c r="I612" s="17">
        <v>1</v>
      </c>
      <c r="J612" s="17">
        <v>9.9102599999999998E-13</v>
      </c>
      <c r="K612" s="17">
        <v>0</v>
      </c>
      <c r="L612" s="17">
        <v>9.2558799999999995E-13</v>
      </c>
      <c r="M612" s="17">
        <v>0</v>
      </c>
      <c r="N612" s="17">
        <v>6.5439E-14</v>
      </c>
      <c r="O612" s="17">
        <v>0</v>
      </c>
      <c r="P612" s="17">
        <v>4.4772000000000001E-14</v>
      </c>
      <c r="Q612" s="17">
        <v>4.4772000000000001E-14</v>
      </c>
      <c r="R612" s="17">
        <v>0</v>
      </c>
      <c r="S612" s="17">
        <v>0</v>
      </c>
      <c r="T612" s="17" t="s">
        <v>94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54</v>
      </c>
      <c r="C613" s="16" t="s">
        <v>77</v>
      </c>
      <c r="D613" s="11" t="s">
        <v>13</v>
      </c>
      <c r="E613" s="11" t="s">
        <v>103</v>
      </c>
      <c r="F613" s="13">
        <v>94.89</v>
      </c>
      <c r="G613" s="17">
        <v>50750</v>
      </c>
      <c r="H613" s="17">
        <v>95.32</v>
      </c>
      <c r="I613" s="17">
        <v>1</v>
      </c>
      <c r="J613" s="17">
        <v>82.973827547713697</v>
      </c>
      <c r="K613" s="17">
        <v>0.164543279784234</v>
      </c>
      <c r="L613" s="17">
        <v>124.25320515800399</v>
      </c>
      <c r="M613" s="17">
        <v>0.36898872990968601</v>
      </c>
      <c r="N613" s="17">
        <v>-41.279377610290503</v>
      </c>
      <c r="O613" s="17">
        <v>-0.20444545012545201</v>
      </c>
      <c r="P613" s="17">
        <v>-29.9724881678282</v>
      </c>
      <c r="Q613" s="17">
        <v>-29.9724881678281</v>
      </c>
      <c r="R613" s="17">
        <v>0</v>
      </c>
      <c r="S613" s="17">
        <v>2.14705661225973E-2</v>
      </c>
      <c r="T613" s="17" t="s">
        <v>93</v>
      </c>
      <c r="U613" s="19">
        <v>-1.6936521617565401</v>
      </c>
      <c r="V613" s="19">
        <v>-1.20840292936445</v>
      </c>
      <c r="W613" s="18">
        <v>-0.48522325434719998</v>
      </c>
    </row>
    <row r="614" spans="2:23" x14ac:dyDescent="0.35">
      <c r="B614" s="11" t="s">
        <v>54</v>
      </c>
      <c r="C614" s="16" t="s">
        <v>77</v>
      </c>
      <c r="D614" s="11" t="s">
        <v>13</v>
      </c>
      <c r="E614" s="11" t="s">
        <v>103</v>
      </c>
      <c r="F614" s="13">
        <v>94.89</v>
      </c>
      <c r="G614" s="17">
        <v>50800</v>
      </c>
      <c r="H614" s="17">
        <v>94.57</v>
      </c>
      <c r="I614" s="17">
        <v>1</v>
      </c>
      <c r="J614" s="17">
        <v>-77.745515513858606</v>
      </c>
      <c r="K614" s="17">
        <v>0.113029628913042</v>
      </c>
      <c r="L614" s="17">
        <v>-119.203457895637</v>
      </c>
      <c r="M614" s="17">
        <v>0.26571698379897601</v>
      </c>
      <c r="N614" s="17">
        <v>41.457942381777997</v>
      </c>
      <c r="O614" s="17">
        <v>-0.15268735488593399</v>
      </c>
      <c r="P614" s="17">
        <v>29.972488167827301</v>
      </c>
      <c r="Q614" s="17">
        <v>29.972488167827301</v>
      </c>
      <c r="R614" s="17">
        <v>0</v>
      </c>
      <c r="S614" s="17">
        <v>1.6799145878349301E-2</v>
      </c>
      <c r="T614" s="17" t="s">
        <v>93</v>
      </c>
      <c r="U614" s="19">
        <v>-1.1975315661752599</v>
      </c>
      <c r="V614" s="19">
        <v>-0.85442612435351295</v>
      </c>
      <c r="W614" s="18">
        <v>-0.343087073511253</v>
      </c>
    </row>
    <row r="615" spans="2:23" x14ac:dyDescent="0.35">
      <c r="B615" s="11" t="s">
        <v>54</v>
      </c>
      <c r="C615" s="16" t="s">
        <v>77</v>
      </c>
      <c r="D615" s="11" t="s">
        <v>13</v>
      </c>
      <c r="E615" s="11" t="s">
        <v>104</v>
      </c>
      <c r="F615" s="13">
        <v>95.44</v>
      </c>
      <c r="G615" s="17">
        <v>50750</v>
      </c>
      <c r="H615" s="17">
        <v>95.32</v>
      </c>
      <c r="I615" s="17">
        <v>1</v>
      </c>
      <c r="J615" s="17">
        <v>-74.284686210280398</v>
      </c>
      <c r="K615" s="17">
        <v>4.1938431000734702E-2</v>
      </c>
      <c r="L615" s="17">
        <v>-115.432177398264</v>
      </c>
      <c r="M615" s="17">
        <v>0.101266865599672</v>
      </c>
      <c r="N615" s="17">
        <v>41.1474911879831</v>
      </c>
      <c r="O615" s="17">
        <v>-5.9328434598936997E-2</v>
      </c>
      <c r="P615" s="17">
        <v>29.972488167828899</v>
      </c>
      <c r="Q615" s="17">
        <v>29.9724881678288</v>
      </c>
      <c r="R615" s="17">
        <v>0</v>
      </c>
      <c r="S615" s="17">
        <v>6.82746035697688E-3</v>
      </c>
      <c r="T615" s="17" t="s">
        <v>94</v>
      </c>
      <c r="U615" s="19">
        <v>-0.72104714948845705</v>
      </c>
      <c r="V615" s="19">
        <v>-0.51445952558999697</v>
      </c>
      <c r="W615" s="18">
        <v>-0.20657656413327599</v>
      </c>
    </row>
    <row r="616" spans="2:23" x14ac:dyDescent="0.35">
      <c r="B616" s="11" t="s">
        <v>54</v>
      </c>
      <c r="C616" s="16" t="s">
        <v>77</v>
      </c>
      <c r="D616" s="11" t="s">
        <v>13</v>
      </c>
      <c r="E616" s="11" t="s">
        <v>104</v>
      </c>
      <c r="F616" s="13">
        <v>95.44</v>
      </c>
      <c r="G616" s="17">
        <v>50950</v>
      </c>
      <c r="H616" s="17">
        <v>95.59</v>
      </c>
      <c r="I616" s="17">
        <v>1</v>
      </c>
      <c r="J616" s="17">
        <v>77.259352487888094</v>
      </c>
      <c r="K616" s="17">
        <v>5.2527266412260097E-2</v>
      </c>
      <c r="L616" s="17">
        <v>118.34182297129099</v>
      </c>
      <c r="M616" s="17">
        <v>0.123242126164681</v>
      </c>
      <c r="N616" s="17">
        <v>-41.082470483402801</v>
      </c>
      <c r="O616" s="17">
        <v>-7.0714859752421297E-2</v>
      </c>
      <c r="P616" s="17">
        <v>-29.972488167827802</v>
      </c>
      <c r="Q616" s="17">
        <v>-29.972488167827802</v>
      </c>
      <c r="R616" s="17">
        <v>0</v>
      </c>
      <c r="S616" s="17">
        <v>7.9054804133411004E-3</v>
      </c>
      <c r="T616" s="17" t="s">
        <v>93</v>
      </c>
      <c r="U616" s="19">
        <v>-0.591959256741873</v>
      </c>
      <c r="V616" s="19">
        <v>-0.42235667751836298</v>
      </c>
      <c r="W616" s="18">
        <v>-0.16959349947001101</v>
      </c>
    </row>
    <row r="617" spans="2:23" x14ac:dyDescent="0.35">
      <c r="B617" s="11" t="s">
        <v>54</v>
      </c>
      <c r="C617" s="16" t="s">
        <v>77</v>
      </c>
      <c r="D617" s="11" t="s">
        <v>13</v>
      </c>
      <c r="E617" s="11" t="s">
        <v>105</v>
      </c>
      <c r="F617" s="13">
        <v>94.57</v>
      </c>
      <c r="G617" s="17">
        <v>51300</v>
      </c>
      <c r="H617" s="17">
        <v>94.81</v>
      </c>
      <c r="I617" s="17">
        <v>1</v>
      </c>
      <c r="J617" s="17">
        <v>60.479536486853398</v>
      </c>
      <c r="K617" s="17">
        <v>5.6000525048405497E-2</v>
      </c>
      <c r="L617" s="17">
        <v>66.855168775328906</v>
      </c>
      <c r="M617" s="17">
        <v>6.8429784093178694E-2</v>
      </c>
      <c r="N617" s="17">
        <v>-6.3756322884754901</v>
      </c>
      <c r="O617" s="17">
        <v>-1.2429259044773201E-2</v>
      </c>
      <c r="P617" s="17">
        <v>-6.8243376534209901</v>
      </c>
      <c r="Q617" s="17">
        <v>-6.8243376534209803</v>
      </c>
      <c r="R617" s="17">
        <v>0</v>
      </c>
      <c r="S617" s="17">
        <v>7.1301095728494102E-4</v>
      </c>
      <c r="T617" s="17" t="s">
        <v>93</v>
      </c>
      <c r="U617" s="19">
        <v>0.35322521028459603</v>
      </c>
      <c r="V617" s="19">
        <v>-0.25202245683705998</v>
      </c>
      <c r="W617" s="18">
        <v>0.60528006933893597</v>
      </c>
    </row>
    <row r="618" spans="2:23" x14ac:dyDescent="0.35">
      <c r="B618" s="11" t="s">
        <v>54</v>
      </c>
      <c r="C618" s="16" t="s">
        <v>77</v>
      </c>
      <c r="D618" s="11" t="s">
        <v>13</v>
      </c>
      <c r="E618" s="11" t="s">
        <v>106</v>
      </c>
      <c r="F618" s="13">
        <v>94.2</v>
      </c>
      <c r="G618" s="17">
        <v>54750</v>
      </c>
      <c r="H618" s="17">
        <v>96.14</v>
      </c>
      <c r="I618" s="17">
        <v>1</v>
      </c>
      <c r="J618" s="17">
        <v>107.732803652722</v>
      </c>
      <c r="K618" s="17">
        <v>1.23363968370989</v>
      </c>
      <c r="L618" s="17">
        <v>143.348569886235</v>
      </c>
      <c r="M618" s="17">
        <v>2.1841332793950898</v>
      </c>
      <c r="N618" s="17">
        <v>-35.615766233512701</v>
      </c>
      <c r="O618" s="17">
        <v>-0.95049359568520297</v>
      </c>
      <c r="P618" s="17">
        <v>-21.4198474272651</v>
      </c>
      <c r="Q618" s="17">
        <v>-21.4198474272651</v>
      </c>
      <c r="R618" s="17">
        <v>0</v>
      </c>
      <c r="S618" s="17">
        <v>4.87669004240796E-2</v>
      </c>
      <c r="T618" s="17" t="s">
        <v>94</v>
      </c>
      <c r="U618" s="19">
        <v>-21.363889008346298</v>
      </c>
      <c r="V618" s="19">
        <v>-15.242909165910399</v>
      </c>
      <c r="W618" s="18">
        <v>-6.1206521529137401</v>
      </c>
    </row>
    <row r="619" spans="2:23" x14ac:dyDescent="0.35">
      <c r="B619" s="11" t="s">
        <v>54</v>
      </c>
      <c r="C619" s="16" t="s">
        <v>77</v>
      </c>
      <c r="D619" s="11" t="s">
        <v>13</v>
      </c>
      <c r="E619" s="11" t="s">
        <v>107</v>
      </c>
      <c r="F619" s="13">
        <v>95.59</v>
      </c>
      <c r="G619" s="17">
        <v>53150</v>
      </c>
      <c r="H619" s="17">
        <v>96.36</v>
      </c>
      <c r="I619" s="17">
        <v>1</v>
      </c>
      <c r="J619" s="17">
        <v>86.664307049984799</v>
      </c>
      <c r="K619" s="17">
        <v>0.33047089312397798</v>
      </c>
      <c r="L619" s="17">
        <v>85.2637779942295</v>
      </c>
      <c r="M619" s="17">
        <v>0.31987612086536699</v>
      </c>
      <c r="N619" s="17">
        <v>1.4005290557553201</v>
      </c>
      <c r="O619" s="17">
        <v>1.0594772258610901E-2</v>
      </c>
      <c r="P619" s="17">
        <v>0.63401467665548406</v>
      </c>
      <c r="Q619" s="17">
        <v>0.63401467665548294</v>
      </c>
      <c r="R619" s="17">
        <v>0</v>
      </c>
      <c r="S619" s="17">
        <v>1.7686882849441E-5</v>
      </c>
      <c r="T619" s="17" t="s">
        <v>93</v>
      </c>
      <c r="U619" s="19">
        <v>-6.1574105411404602E-2</v>
      </c>
      <c r="V619" s="19">
        <v>-4.3932473876435098E-2</v>
      </c>
      <c r="W619" s="18">
        <v>-1.7640687081964101E-2</v>
      </c>
    </row>
    <row r="620" spans="2:23" x14ac:dyDescent="0.35">
      <c r="B620" s="11" t="s">
        <v>54</v>
      </c>
      <c r="C620" s="16" t="s">
        <v>77</v>
      </c>
      <c r="D620" s="11" t="s">
        <v>13</v>
      </c>
      <c r="E620" s="11" t="s">
        <v>107</v>
      </c>
      <c r="F620" s="13">
        <v>95.59</v>
      </c>
      <c r="G620" s="17">
        <v>54500</v>
      </c>
      <c r="H620" s="17">
        <v>95.55</v>
      </c>
      <c r="I620" s="17">
        <v>1</v>
      </c>
      <c r="J620" s="17">
        <v>-13.4411555201821</v>
      </c>
      <c r="K620" s="17">
        <v>1.00034023193103E-2</v>
      </c>
      <c r="L620" s="17">
        <v>28.993513197395998</v>
      </c>
      <c r="M620" s="17">
        <v>4.6545340222801997E-2</v>
      </c>
      <c r="N620" s="17">
        <v>-42.434668717578198</v>
      </c>
      <c r="O620" s="17">
        <v>-3.6541937903491702E-2</v>
      </c>
      <c r="P620" s="17">
        <v>-30.606502844482598</v>
      </c>
      <c r="Q620" s="17">
        <v>-30.606502844482598</v>
      </c>
      <c r="R620" s="17">
        <v>0</v>
      </c>
      <c r="S620" s="17">
        <v>5.1868291366369501E-2</v>
      </c>
      <c r="T620" s="17" t="s">
        <v>93</v>
      </c>
      <c r="U620" s="19">
        <v>-5.18969975414009</v>
      </c>
      <c r="V620" s="19">
        <v>-3.7027959619056401</v>
      </c>
      <c r="W620" s="18">
        <v>-1.4868241901436501</v>
      </c>
    </row>
    <row r="621" spans="2:23" x14ac:dyDescent="0.35">
      <c r="B621" s="11" t="s">
        <v>54</v>
      </c>
      <c r="C621" s="16" t="s">
        <v>77</v>
      </c>
      <c r="D621" s="11" t="s">
        <v>13</v>
      </c>
      <c r="E621" s="11" t="s">
        <v>108</v>
      </c>
      <c r="F621" s="13">
        <v>92.69</v>
      </c>
      <c r="G621" s="17">
        <v>51250</v>
      </c>
      <c r="H621" s="17">
        <v>92.69</v>
      </c>
      <c r="I621" s="17">
        <v>1</v>
      </c>
      <c r="J621" s="17">
        <v>2.179676E-12</v>
      </c>
      <c r="K621" s="17">
        <v>0</v>
      </c>
      <c r="L621" s="17">
        <v>3.2697680000000002E-12</v>
      </c>
      <c r="M621" s="17">
        <v>0</v>
      </c>
      <c r="N621" s="17">
        <v>-1.090092E-12</v>
      </c>
      <c r="O621" s="17">
        <v>0</v>
      </c>
      <c r="P621" s="17">
        <v>-7.7194899999999999E-13</v>
      </c>
      <c r="Q621" s="17">
        <v>-7.7194800000000001E-13</v>
      </c>
      <c r="R621" s="17">
        <v>0</v>
      </c>
      <c r="S621" s="17">
        <v>0</v>
      </c>
      <c r="T621" s="17" t="s">
        <v>94</v>
      </c>
      <c r="U621" s="19">
        <v>0</v>
      </c>
      <c r="V621" s="19">
        <v>0</v>
      </c>
      <c r="W621" s="18">
        <v>0</v>
      </c>
    </row>
    <row r="622" spans="2:23" x14ac:dyDescent="0.35">
      <c r="B622" s="11" t="s">
        <v>54</v>
      </c>
      <c r="C622" s="16" t="s">
        <v>77</v>
      </c>
      <c r="D622" s="11" t="s">
        <v>13</v>
      </c>
      <c r="E622" s="11" t="s">
        <v>109</v>
      </c>
      <c r="F622" s="13">
        <v>94.81</v>
      </c>
      <c r="G622" s="17">
        <v>53200</v>
      </c>
      <c r="H622" s="17">
        <v>95.65</v>
      </c>
      <c r="I622" s="17">
        <v>1</v>
      </c>
      <c r="J622" s="17">
        <v>69.895735664054499</v>
      </c>
      <c r="K622" s="17">
        <v>0.25159881399699802</v>
      </c>
      <c r="L622" s="17">
        <v>76.241276120483505</v>
      </c>
      <c r="M622" s="17">
        <v>0.29935570750071</v>
      </c>
      <c r="N622" s="17">
        <v>-6.3455404564290196</v>
      </c>
      <c r="O622" s="17">
        <v>-4.7756893503712199E-2</v>
      </c>
      <c r="P622" s="17">
        <v>-6.8243376534204296</v>
      </c>
      <c r="Q622" s="17">
        <v>-6.8243376534204296</v>
      </c>
      <c r="R622" s="17">
        <v>0</v>
      </c>
      <c r="S622" s="17">
        <v>2.3984365970064299E-3</v>
      </c>
      <c r="T622" s="17" t="s">
        <v>94</v>
      </c>
      <c r="U622" s="19">
        <v>0.78236501504188904</v>
      </c>
      <c r="V622" s="19">
        <v>-0.55820917503412704</v>
      </c>
      <c r="W622" s="18">
        <v>1.3406459583430299</v>
      </c>
    </row>
    <row r="623" spans="2:23" x14ac:dyDescent="0.35">
      <c r="B623" s="11" t="s">
        <v>54</v>
      </c>
      <c r="C623" s="16" t="s">
        <v>77</v>
      </c>
      <c r="D623" s="11" t="s">
        <v>13</v>
      </c>
      <c r="E623" s="11" t="s">
        <v>110</v>
      </c>
      <c r="F623" s="13">
        <v>96.44</v>
      </c>
      <c r="G623" s="17">
        <v>53100</v>
      </c>
      <c r="H623" s="17">
        <v>96.44</v>
      </c>
      <c r="I623" s="17">
        <v>1</v>
      </c>
      <c r="J623" s="17">
        <v>5.5673768999999998E-11</v>
      </c>
      <c r="K623" s="17">
        <v>0</v>
      </c>
      <c r="L623" s="17">
        <v>4.3008028000000001E-11</v>
      </c>
      <c r="M623" s="17">
        <v>0</v>
      </c>
      <c r="N623" s="17">
        <v>1.2665741E-11</v>
      </c>
      <c r="O623" s="17">
        <v>0</v>
      </c>
      <c r="P623" s="17">
        <v>7.8204049999999997E-12</v>
      </c>
      <c r="Q623" s="17">
        <v>7.8204049999999997E-12</v>
      </c>
      <c r="R623" s="17">
        <v>0</v>
      </c>
      <c r="S623" s="17">
        <v>0</v>
      </c>
      <c r="T623" s="17" t="s">
        <v>94</v>
      </c>
      <c r="U623" s="19">
        <v>0</v>
      </c>
      <c r="V623" s="19">
        <v>0</v>
      </c>
      <c r="W623" s="18">
        <v>0</v>
      </c>
    </row>
    <row r="624" spans="2:23" x14ac:dyDescent="0.35">
      <c r="B624" s="11" t="s">
        <v>54</v>
      </c>
      <c r="C624" s="16" t="s">
        <v>77</v>
      </c>
      <c r="D624" s="11" t="s">
        <v>13</v>
      </c>
      <c r="E624" s="11" t="s">
        <v>111</v>
      </c>
      <c r="F624" s="13">
        <v>96.44</v>
      </c>
      <c r="G624" s="17">
        <v>52000</v>
      </c>
      <c r="H624" s="17">
        <v>96.44</v>
      </c>
      <c r="I624" s="17">
        <v>1</v>
      </c>
      <c r="J624" s="17">
        <v>3.8073389999999996E-12</v>
      </c>
      <c r="K624" s="17">
        <v>0</v>
      </c>
      <c r="L624" s="17">
        <v>8.4708670000000005E-12</v>
      </c>
      <c r="M624" s="17">
        <v>0</v>
      </c>
      <c r="N624" s="17">
        <v>-4.6635280000000001E-12</v>
      </c>
      <c r="O624" s="17">
        <v>0</v>
      </c>
      <c r="P624" s="17">
        <v>-3.8081059999999997E-12</v>
      </c>
      <c r="Q624" s="17">
        <v>-3.808105E-12</v>
      </c>
      <c r="R624" s="17">
        <v>0</v>
      </c>
      <c r="S624" s="17">
        <v>0</v>
      </c>
      <c r="T624" s="17" t="s">
        <v>94</v>
      </c>
      <c r="U624" s="19">
        <v>0</v>
      </c>
      <c r="V624" s="19">
        <v>0</v>
      </c>
      <c r="W624" s="18">
        <v>0</v>
      </c>
    </row>
    <row r="625" spans="2:23" x14ac:dyDescent="0.35">
      <c r="B625" s="11" t="s">
        <v>54</v>
      </c>
      <c r="C625" s="16" t="s">
        <v>77</v>
      </c>
      <c r="D625" s="11" t="s">
        <v>13</v>
      </c>
      <c r="E625" s="11" t="s">
        <v>111</v>
      </c>
      <c r="F625" s="13">
        <v>96.44</v>
      </c>
      <c r="G625" s="17">
        <v>53050</v>
      </c>
      <c r="H625" s="17">
        <v>96.29</v>
      </c>
      <c r="I625" s="17">
        <v>1</v>
      </c>
      <c r="J625" s="17">
        <v>-91.315658658335593</v>
      </c>
      <c r="K625" s="17">
        <v>7.8382365452333305E-2</v>
      </c>
      <c r="L625" s="17">
        <v>-83.284173921080694</v>
      </c>
      <c r="M625" s="17">
        <v>6.5200784081738003E-2</v>
      </c>
      <c r="N625" s="17">
        <v>-8.03148473725496</v>
      </c>
      <c r="O625" s="17">
        <v>1.31815813705952E-2</v>
      </c>
      <c r="P625" s="17">
        <v>-4.1636028881543004</v>
      </c>
      <c r="Q625" s="17">
        <v>-4.1636028881543004</v>
      </c>
      <c r="R625" s="17">
        <v>0</v>
      </c>
      <c r="S625" s="17">
        <v>1.6295453669631999E-4</v>
      </c>
      <c r="T625" s="17" t="s">
        <v>93</v>
      </c>
      <c r="U625" s="19">
        <v>6.55203781892333E-2</v>
      </c>
      <c r="V625" s="19">
        <v>-4.6748097823594202E-2</v>
      </c>
      <c r="W625" s="18">
        <v>0.112274486358263</v>
      </c>
    </row>
    <row r="626" spans="2:23" x14ac:dyDescent="0.35">
      <c r="B626" s="11" t="s">
        <v>54</v>
      </c>
      <c r="C626" s="16" t="s">
        <v>77</v>
      </c>
      <c r="D626" s="11" t="s">
        <v>13</v>
      </c>
      <c r="E626" s="11" t="s">
        <v>111</v>
      </c>
      <c r="F626" s="13">
        <v>96.44</v>
      </c>
      <c r="G626" s="17">
        <v>53050</v>
      </c>
      <c r="H626" s="17">
        <v>96.29</v>
      </c>
      <c r="I626" s="17">
        <v>2</v>
      </c>
      <c r="J626" s="17">
        <v>-80.760783927249193</v>
      </c>
      <c r="K626" s="17">
        <v>5.5439585874622499E-2</v>
      </c>
      <c r="L626" s="17">
        <v>-73.657631926700006</v>
      </c>
      <c r="M626" s="17">
        <v>4.61162972989183E-2</v>
      </c>
      <c r="N626" s="17">
        <v>-7.1031520005491604</v>
      </c>
      <c r="O626" s="17">
        <v>9.3232885757042003E-3</v>
      </c>
      <c r="P626" s="17">
        <v>-3.68234581176511</v>
      </c>
      <c r="Q626" s="17">
        <v>-3.6823458117650998</v>
      </c>
      <c r="R626" s="17">
        <v>0</v>
      </c>
      <c r="S626" s="17">
        <v>1.15257200758104E-4</v>
      </c>
      <c r="T626" s="17" t="s">
        <v>93</v>
      </c>
      <c r="U626" s="19">
        <v>-0.16703409648457801</v>
      </c>
      <c r="V626" s="19">
        <v>-0.119177063657729</v>
      </c>
      <c r="W626" s="18">
        <v>-4.7854470778186803E-2</v>
      </c>
    </row>
    <row r="627" spans="2:23" x14ac:dyDescent="0.35">
      <c r="B627" s="11" t="s">
        <v>54</v>
      </c>
      <c r="C627" s="16" t="s">
        <v>77</v>
      </c>
      <c r="D627" s="11" t="s">
        <v>13</v>
      </c>
      <c r="E627" s="11" t="s">
        <v>111</v>
      </c>
      <c r="F627" s="13">
        <v>96.44</v>
      </c>
      <c r="G627" s="17">
        <v>53100</v>
      </c>
      <c r="H627" s="17">
        <v>96.44</v>
      </c>
      <c r="I627" s="17">
        <v>2</v>
      </c>
      <c r="J627" s="17">
        <v>5.8988960000000004E-12</v>
      </c>
      <c r="K627" s="17">
        <v>0</v>
      </c>
      <c r="L627" s="17">
        <v>7.819356E-12</v>
      </c>
      <c r="M627" s="17">
        <v>0</v>
      </c>
      <c r="N627" s="17">
        <v>-1.9204600000000001E-12</v>
      </c>
      <c r="O627" s="17">
        <v>0</v>
      </c>
      <c r="P627" s="17">
        <v>-1.9048700000000001E-12</v>
      </c>
      <c r="Q627" s="17">
        <v>-1.9048700000000001E-12</v>
      </c>
      <c r="R627" s="17">
        <v>0</v>
      </c>
      <c r="S627" s="17">
        <v>0</v>
      </c>
      <c r="T627" s="17" t="s">
        <v>94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54</v>
      </c>
      <c r="C628" s="16" t="s">
        <v>77</v>
      </c>
      <c r="D628" s="11" t="s">
        <v>13</v>
      </c>
      <c r="E628" s="11" t="s">
        <v>112</v>
      </c>
      <c r="F628" s="13">
        <v>96.38</v>
      </c>
      <c r="G628" s="17">
        <v>53000</v>
      </c>
      <c r="H628" s="17">
        <v>96.44</v>
      </c>
      <c r="I628" s="17">
        <v>1</v>
      </c>
      <c r="J628" s="17">
        <v>-37.936261859689097</v>
      </c>
      <c r="K628" s="17">
        <v>0</v>
      </c>
      <c r="L628" s="17">
        <v>-43.251031283521598</v>
      </c>
      <c r="M628" s="17">
        <v>0</v>
      </c>
      <c r="N628" s="17">
        <v>5.3147694238324901</v>
      </c>
      <c r="O628" s="17">
        <v>0</v>
      </c>
      <c r="P628" s="17">
        <v>3.6330966020314999</v>
      </c>
      <c r="Q628" s="17">
        <v>3.6330966020314999</v>
      </c>
      <c r="R628" s="17">
        <v>0</v>
      </c>
      <c r="S628" s="17">
        <v>0</v>
      </c>
      <c r="T628" s="17" t="s">
        <v>93</v>
      </c>
      <c r="U628" s="19">
        <v>-0.31888616542996101</v>
      </c>
      <c r="V628" s="19">
        <v>-0.22752191101607999</v>
      </c>
      <c r="W628" s="18">
        <v>-9.1359363185737702E-2</v>
      </c>
    </row>
    <row r="629" spans="2:23" x14ac:dyDescent="0.35">
      <c r="B629" s="11" t="s">
        <v>54</v>
      </c>
      <c r="C629" s="16" t="s">
        <v>77</v>
      </c>
      <c r="D629" s="11" t="s">
        <v>13</v>
      </c>
      <c r="E629" s="11" t="s">
        <v>112</v>
      </c>
      <c r="F629" s="13">
        <v>96.38</v>
      </c>
      <c r="G629" s="17">
        <v>53000</v>
      </c>
      <c r="H629" s="17">
        <v>96.44</v>
      </c>
      <c r="I629" s="17">
        <v>2</v>
      </c>
      <c r="J629" s="17">
        <v>-33.5103646427253</v>
      </c>
      <c r="K629" s="17">
        <v>0</v>
      </c>
      <c r="L629" s="17">
        <v>-38.2050776337774</v>
      </c>
      <c r="M629" s="17">
        <v>0</v>
      </c>
      <c r="N629" s="17">
        <v>4.6947129910520804</v>
      </c>
      <c r="O629" s="17">
        <v>0</v>
      </c>
      <c r="P629" s="17">
        <v>3.2092353317945501</v>
      </c>
      <c r="Q629" s="17">
        <v>3.2092353317945399</v>
      </c>
      <c r="R629" s="17">
        <v>0</v>
      </c>
      <c r="S629" s="17">
        <v>0</v>
      </c>
      <c r="T629" s="17" t="s">
        <v>93</v>
      </c>
      <c r="U629" s="19">
        <v>-0.28168277946313502</v>
      </c>
      <c r="V629" s="19">
        <v>-0.20097768806420599</v>
      </c>
      <c r="W629" s="18">
        <v>-8.0700770814068998E-2</v>
      </c>
    </row>
    <row r="630" spans="2:23" x14ac:dyDescent="0.35">
      <c r="B630" s="11" t="s">
        <v>54</v>
      </c>
      <c r="C630" s="16" t="s">
        <v>77</v>
      </c>
      <c r="D630" s="11" t="s">
        <v>13</v>
      </c>
      <c r="E630" s="11" t="s">
        <v>112</v>
      </c>
      <c r="F630" s="13">
        <v>96.38</v>
      </c>
      <c r="G630" s="17">
        <v>53000</v>
      </c>
      <c r="H630" s="17">
        <v>96.44</v>
      </c>
      <c r="I630" s="17">
        <v>3</v>
      </c>
      <c r="J630" s="17">
        <v>-33.5103646427253</v>
      </c>
      <c r="K630" s="17">
        <v>0</v>
      </c>
      <c r="L630" s="17">
        <v>-38.2050776337774</v>
      </c>
      <c r="M630" s="17">
        <v>0</v>
      </c>
      <c r="N630" s="17">
        <v>4.6947129910520804</v>
      </c>
      <c r="O630" s="17">
        <v>0</v>
      </c>
      <c r="P630" s="17">
        <v>3.2092353317945501</v>
      </c>
      <c r="Q630" s="17">
        <v>3.2092353317945399</v>
      </c>
      <c r="R630" s="17">
        <v>0</v>
      </c>
      <c r="S630" s="17">
        <v>0</v>
      </c>
      <c r="T630" s="17" t="s">
        <v>93</v>
      </c>
      <c r="U630" s="19">
        <v>-0.28168277946313502</v>
      </c>
      <c r="V630" s="19">
        <v>-0.20097768806420599</v>
      </c>
      <c r="W630" s="18">
        <v>-8.0700770814068998E-2</v>
      </c>
    </row>
    <row r="631" spans="2:23" x14ac:dyDescent="0.35">
      <c r="B631" s="11" t="s">
        <v>54</v>
      </c>
      <c r="C631" s="16" t="s">
        <v>77</v>
      </c>
      <c r="D631" s="11" t="s">
        <v>13</v>
      </c>
      <c r="E631" s="11" t="s">
        <v>112</v>
      </c>
      <c r="F631" s="13">
        <v>96.38</v>
      </c>
      <c r="G631" s="17">
        <v>53000</v>
      </c>
      <c r="H631" s="17">
        <v>96.44</v>
      </c>
      <c r="I631" s="17">
        <v>4</v>
      </c>
      <c r="J631" s="17">
        <v>-36.779668510308198</v>
      </c>
      <c r="K631" s="17">
        <v>0</v>
      </c>
      <c r="L631" s="17">
        <v>-41.932402280975097</v>
      </c>
      <c r="M631" s="17">
        <v>0</v>
      </c>
      <c r="N631" s="17">
        <v>5.1527337706668597</v>
      </c>
      <c r="O631" s="17">
        <v>0</v>
      </c>
      <c r="P631" s="17">
        <v>3.5223314617257002</v>
      </c>
      <c r="Q631" s="17">
        <v>3.52233146172569</v>
      </c>
      <c r="R631" s="17">
        <v>0</v>
      </c>
      <c r="S631" s="17">
        <v>0</v>
      </c>
      <c r="T631" s="17" t="s">
        <v>93</v>
      </c>
      <c r="U631" s="19">
        <v>-0.30916402624002298</v>
      </c>
      <c r="V631" s="19">
        <v>-0.220585267387541</v>
      </c>
      <c r="W631" s="18">
        <v>-8.8574016747148002E-2</v>
      </c>
    </row>
    <row r="632" spans="2:23" x14ac:dyDescent="0.35">
      <c r="B632" s="11" t="s">
        <v>54</v>
      </c>
      <c r="C632" s="16" t="s">
        <v>77</v>
      </c>
      <c r="D632" s="11" t="s">
        <v>13</v>
      </c>
      <c r="E632" s="11" t="s">
        <v>112</v>
      </c>
      <c r="F632" s="13">
        <v>96.38</v>
      </c>
      <c r="G632" s="17">
        <v>53204</v>
      </c>
      <c r="H632" s="17">
        <v>96.08</v>
      </c>
      <c r="I632" s="17">
        <v>1</v>
      </c>
      <c r="J632" s="17">
        <v>-5.1168911922685698</v>
      </c>
      <c r="K632" s="17">
        <v>3.3461331455153002E-3</v>
      </c>
      <c r="L632" s="17">
        <v>-10.779128733255501</v>
      </c>
      <c r="M632" s="17">
        <v>1.48490329565064E-2</v>
      </c>
      <c r="N632" s="17">
        <v>5.6622375409869203</v>
      </c>
      <c r="O632" s="17">
        <v>-1.1502899810991099E-2</v>
      </c>
      <c r="P632" s="17">
        <v>3.7350575067696301</v>
      </c>
      <c r="Q632" s="17">
        <v>3.7350575067696301</v>
      </c>
      <c r="R632" s="17">
        <v>0</v>
      </c>
      <c r="S632" s="17">
        <v>1.78289365518038E-3</v>
      </c>
      <c r="T632" s="17" t="s">
        <v>93</v>
      </c>
      <c r="U632" s="19">
        <v>0.59174721348438397</v>
      </c>
      <c r="V632" s="19">
        <v>-0.42220538689370701</v>
      </c>
      <c r="W632" s="18">
        <v>1.0140068828053499</v>
      </c>
    </row>
    <row r="633" spans="2:23" x14ac:dyDescent="0.35">
      <c r="B633" s="11" t="s">
        <v>54</v>
      </c>
      <c r="C633" s="16" t="s">
        <v>77</v>
      </c>
      <c r="D633" s="11" t="s">
        <v>13</v>
      </c>
      <c r="E633" s="11" t="s">
        <v>112</v>
      </c>
      <c r="F633" s="13">
        <v>96.38</v>
      </c>
      <c r="G633" s="17">
        <v>53304</v>
      </c>
      <c r="H633" s="17">
        <v>96.64</v>
      </c>
      <c r="I633" s="17">
        <v>1</v>
      </c>
      <c r="J633" s="17">
        <v>18.977935015911601</v>
      </c>
      <c r="K633" s="17">
        <v>3.3387019019298698E-2</v>
      </c>
      <c r="L633" s="17">
        <v>15.362634793306601</v>
      </c>
      <c r="M633" s="17">
        <v>2.1878177780366E-2</v>
      </c>
      <c r="N633" s="17">
        <v>3.6153002226050401</v>
      </c>
      <c r="O633" s="17">
        <v>1.1508841238932799E-2</v>
      </c>
      <c r="P633" s="17">
        <v>2.3861520458093199</v>
      </c>
      <c r="Q633" s="17">
        <v>2.3861520458093199</v>
      </c>
      <c r="R633" s="17">
        <v>0</v>
      </c>
      <c r="S633" s="17">
        <v>5.2780799099624604E-4</v>
      </c>
      <c r="T633" s="17" t="s">
        <v>93</v>
      </c>
      <c r="U633" s="19">
        <v>0.17074021009207299</v>
      </c>
      <c r="V633" s="19">
        <v>-0.121821336573373</v>
      </c>
      <c r="W633" s="18">
        <v>0.29257720908484502</v>
      </c>
    </row>
    <row r="634" spans="2:23" x14ac:dyDescent="0.35">
      <c r="B634" s="11" t="s">
        <v>54</v>
      </c>
      <c r="C634" s="16" t="s">
        <v>77</v>
      </c>
      <c r="D634" s="11" t="s">
        <v>13</v>
      </c>
      <c r="E634" s="11" t="s">
        <v>112</v>
      </c>
      <c r="F634" s="13">
        <v>96.38</v>
      </c>
      <c r="G634" s="17">
        <v>53354</v>
      </c>
      <c r="H634" s="17">
        <v>96.55</v>
      </c>
      <c r="I634" s="17">
        <v>1</v>
      </c>
      <c r="J634" s="17">
        <v>42.876029803557699</v>
      </c>
      <c r="K634" s="17">
        <v>3.8605432566026901E-2</v>
      </c>
      <c r="L634" s="17">
        <v>51.820355167960003</v>
      </c>
      <c r="M634" s="17">
        <v>5.6392333404403902E-2</v>
      </c>
      <c r="N634" s="17">
        <v>-8.9443253644023102</v>
      </c>
      <c r="O634" s="17">
        <v>-1.7786900838377001E-2</v>
      </c>
      <c r="P634" s="17">
        <v>-6.1184231264019298</v>
      </c>
      <c r="Q634" s="17">
        <v>-6.1184231264019298</v>
      </c>
      <c r="R634" s="17">
        <v>0</v>
      </c>
      <c r="S634" s="17">
        <v>7.8613713262748995E-4</v>
      </c>
      <c r="T634" s="17" t="s">
        <v>94</v>
      </c>
      <c r="U634" s="19">
        <v>-0.195278077425627</v>
      </c>
      <c r="V634" s="19">
        <v>-0.139328845751332</v>
      </c>
      <c r="W634" s="18">
        <v>-5.5946236405978303E-2</v>
      </c>
    </row>
    <row r="635" spans="2:23" x14ac:dyDescent="0.35">
      <c r="B635" s="11" t="s">
        <v>54</v>
      </c>
      <c r="C635" s="16" t="s">
        <v>77</v>
      </c>
      <c r="D635" s="11" t="s">
        <v>13</v>
      </c>
      <c r="E635" s="11" t="s">
        <v>112</v>
      </c>
      <c r="F635" s="13">
        <v>96.38</v>
      </c>
      <c r="G635" s="17">
        <v>53454</v>
      </c>
      <c r="H635" s="17">
        <v>96.94</v>
      </c>
      <c r="I635" s="17">
        <v>1</v>
      </c>
      <c r="J635" s="17">
        <v>44.254957272628502</v>
      </c>
      <c r="K635" s="17">
        <v>0.13356978478638801</v>
      </c>
      <c r="L635" s="17">
        <v>52.925641496092503</v>
      </c>
      <c r="M635" s="17">
        <v>0.191036624594113</v>
      </c>
      <c r="N635" s="17">
        <v>-8.6706842234640895</v>
      </c>
      <c r="O635" s="17">
        <v>-5.7466839807724601E-2</v>
      </c>
      <c r="P635" s="17">
        <v>-5.9376998043536604</v>
      </c>
      <c r="Q635" s="17">
        <v>-5.9376998043536497</v>
      </c>
      <c r="R635" s="17">
        <v>0</v>
      </c>
      <c r="S635" s="17">
        <v>2.4044782255235801E-3</v>
      </c>
      <c r="T635" s="17" t="s">
        <v>94</v>
      </c>
      <c r="U635" s="19">
        <v>-0.69916157067475404</v>
      </c>
      <c r="V635" s="19">
        <v>-0.49884439625795801</v>
      </c>
      <c r="W635" s="18">
        <v>-0.20030645034305999</v>
      </c>
    </row>
    <row r="636" spans="2:23" x14ac:dyDescent="0.35">
      <c r="B636" s="11" t="s">
        <v>54</v>
      </c>
      <c r="C636" s="16" t="s">
        <v>77</v>
      </c>
      <c r="D636" s="11" t="s">
        <v>13</v>
      </c>
      <c r="E636" s="11" t="s">
        <v>112</v>
      </c>
      <c r="F636" s="13">
        <v>96.38</v>
      </c>
      <c r="G636" s="17">
        <v>53604</v>
      </c>
      <c r="H636" s="17">
        <v>96.65</v>
      </c>
      <c r="I636" s="17">
        <v>1</v>
      </c>
      <c r="J636" s="17">
        <v>32.3816294615335</v>
      </c>
      <c r="K636" s="17">
        <v>4.5612791806406497E-2</v>
      </c>
      <c r="L636" s="17">
        <v>36.851062632635902</v>
      </c>
      <c r="M636" s="17">
        <v>5.9073035546218601E-2</v>
      </c>
      <c r="N636" s="17">
        <v>-4.4694331711023096</v>
      </c>
      <c r="O636" s="17">
        <v>-1.3460243739812101E-2</v>
      </c>
      <c r="P636" s="17">
        <v>-2.9757261646847102</v>
      </c>
      <c r="Q636" s="17">
        <v>-2.9757261646847102</v>
      </c>
      <c r="R636" s="17">
        <v>0</v>
      </c>
      <c r="S636" s="17">
        <v>3.8519016001272902E-4</v>
      </c>
      <c r="T636" s="17" t="s">
        <v>94</v>
      </c>
      <c r="U636" s="19">
        <v>-9.2368468350296495E-2</v>
      </c>
      <c r="V636" s="19">
        <v>-6.5903926588824102E-2</v>
      </c>
      <c r="W636" s="18">
        <v>-2.6463124969836601E-2</v>
      </c>
    </row>
    <row r="637" spans="2:23" x14ac:dyDescent="0.35">
      <c r="B637" s="11" t="s">
        <v>54</v>
      </c>
      <c r="C637" s="16" t="s">
        <v>77</v>
      </c>
      <c r="D637" s="11" t="s">
        <v>13</v>
      </c>
      <c r="E637" s="11" t="s">
        <v>112</v>
      </c>
      <c r="F637" s="13">
        <v>96.38</v>
      </c>
      <c r="G637" s="17">
        <v>53654</v>
      </c>
      <c r="H637" s="17">
        <v>96.48</v>
      </c>
      <c r="I637" s="17">
        <v>1</v>
      </c>
      <c r="J637" s="17">
        <v>8.2340854064594708</v>
      </c>
      <c r="K637" s="17">
        <v>3.3066139241919698E-3</v>
      </c>
      <c r="L637" s="17">
        <v>15.23574843115</v>
      </c>
      <c r="M637" s="17">
        <v>1.1320884035648101E-2</v>
      </c>
      <c r="N637" s="17">
        <v>-7.0016630246905596</v>
      </c>
      <c r="O637" s="17">
        <v>-8.0142701114561E-3</v>
      </c>
      <c r="P637" s="17">
        <v>-4.6632591844839499</v>
      </c>
      <c r="Q637" s="17">
        <v>-4.6632591844839499</v>
      </c>
      <c r="R637" s="17">
        <v>0</v>
      </c>
      <c r="S637" s="17">
        <v>1.06055174803104E-3</v>
      </c>
      <c r="T637" s="17" t="s">
        <v>94</v>
      </c>
      <c r="U637" s="19">
        <v>-7.2649764378595494E-2</v>
      </c>
      <c r="V637" s="19">
        <v>-5.1834839570412301E-2</v>
      </c>
      <c r="W637" s="18">
        <v>-2.08138104714365E-2</v>
      </c>
    </row>
    <row r="638" spans="2:23" x14ac:dyDescent="0.35">
      <c r="B638" s="11" t="s">
        <v>54</v>
      </c>
      <c r="C638" s="16" t="s">
        <v>77</v>
      </c>
      <c r="D638" s="11" t="s">
        <v>13</v>
      </c>
      <c r="E638" s="11" t="s">
        <v>113</v>
      </c>
      <c r="F638" s="13">
        <v>96.29</v>
      </c>
      <c r="G638" s="17">
        <v>53150</v>
      </c>
      <c r="H638" s="17">
        <v>96.36</v>
      </c>
      <c r="I638" s="17">
        <v>1</v>
      </c>
      <c r="J638" s="17">
        <v>23.149371003861202</v>
      </c>
      <c r="K638" s="17">
        <v>1.46620428186438E-2</v>
      </c>
      <c r="L638" s="17">
        <v>51.143469112775399</v>
      </c>
      <c r="M638" s="17">
        <v>7.1564305283854407E-2</v>
      </c>
      <c r="N638" s="17">
        <v>-27.994098108914301</v>
      </c>
      <c r="O638" s="17">
        <v>-5.6902262465210601E-2</v>
      </c>
      <c r="P638" s="17">
        <v>-18.930107951423899</v>
      </c>
      <c r="Q638" s="17">
        <v>-18.9301079514238</v>
      </c>
      <c r="R638" s="17">
        <v>0</v>
      </c>
      <c r="S638" s="17">
        <v>9.8044282857580808E-3</v>
      </c>
      <c r="T638" s="17" t="s">
        <v>94</v>
      </c>
      <c r="U638" s="19">
        <v>-3.5215235643375999</v>
      </c>
      <c r="V638" s="19">
        <v>-2.51256986945778</v>
      </c>
      <c r="W638" s="18">
        <v>-1.0088996800712999</v>
      </c>
    </row>
    <row r="639" spans="2:23" x14ac:dyDescent="0.35">
      <c r="B639" s="11" t="s">
        <v>54</v>
      </c>
      <c r="C639" s="16" t="s">
        <v>77</v>
      </c>
      <c r="D639" s="11" t="s">
        <v>13</v>
      </c>
      <c r="E639" s="11" t="s">
        <v>113</v>
      </c>
      <c r="F639" s="13">
        <v>96.29</v>
      </c>
      <c r="G639" s="17">
        <v>53150</v>
      </c>
      <c r="H639" s="17">
        <v>96.36</v>
      </c>
      <c r="I639" s="17">
        <v>2</v>
      </c>
      <c r="J639" s="17">
        <v>23.0814015471442</v>
      </c>
      <c r="K639" s="17">
        <v>1.45920525572522E-2</v>
      </c>
      <c r="L639" s="17">
        <v>50.993305472923304</v>
      </c>
      <c r="M639" s="17">
        <v>7.1222688191672906E-2</v>
      </c>
      <c r="N639" s="17">
        <v>-27.9119039257791</v>
      </c>
      <c r="O639" s="17">
        <v>-5.6630635634420702E-2</v>
      </c>
      <c r="P639" s="17">
        <v>-18.874526780218499</v>
      </c>
      <c r="Q639" s="17">
        <v>-18.8745267802184</v>
      </c>
      <c r="R639" s="17">
        <v>0</v>
      </c>
      <c r="S639" s="17">
        <v>9.7576261786430796E-3</v>
      </c>
      <c r="T639" s="17" t="s">
        <v>94</v>
      </c>
      <c r="U639" s="19">
        <v>-3.5011127026812199</v>
      </c>
      <c r="V639" s="19">
        <v>-2.49800693524179</v>
      </c>
      <c r="W639" s="18">
        <v>-1.00305206570244</v>
      </c>
    </row>
    <row r="640" spans="2:23" x14ac:dyDescent="0.35">
      <c r="B640" s="11" t="s">
        <v>54</v>
      </c>
      <c r="C640" s="16" t="s">
        <v>77</v>
      </c>
      <c r="D640" s="11" t="s">
        <v>13</v>
      </c>
      <c r="E640" s="11" t="s">
        <v>113</v>
      </c>
      <c r="F640" s="13">
        <v>96.29</v>
      </c>
      <c r="G640" s="17">
        <v>53900</v>
      </c>
      <c r="H640" s="17">
        <v>96.26</v>
      </c>
      <c r="I640" s="17">
        <v>1</v>
      </c>
      <c r="J640" s="17">
        <v>-1.5979967254845699</v>
      </c>
      <c r="K640" s="17">
        <v>1.20018896128992E-4</v>
      </c>
      <c r="L640" s="17">
        <v>18.6109114060691</v>
      </c>
      <c r="M640" s="17">
        <v>1.6279203098134E-2</v>
      </c>
      <c r="N640" s="17">
        <v>-20.208908131553699</v>
      </c>
      <c r="O640" s="17">
        <v>-1.6159184202005E-2</v>
      </c>
      <c r="P640" s="17">
        <v>-13.1701635164597</v>
      </c>
      <c r="Q640" s="17">
        <v>-13.170163516459599</v>
      </c>
      <c r="R640" s="17">
        <v>0</v>
      </c>
      <c r="S640" s="17">
        <v>8.1523007313634207E-3</v>
      </c>
      <c r="T640" s="17" t="s">
        <v>93</v>
      </c>
      <c r="U640" s="19">
        <v>-2.16199270299466</v>
      </c>
      <c r="V640" s="19">
        <v>-1.5425589590094799</v>
      </c>
      <c r="W640" s="18">
        <v>-0.61940058230963302</v>
      </c>
    </row>
    <row r="641" spans="2:23" x14ac:dyDescent="0.35">
      <c r="B641" s="11" t="s">
        <v>54</v>
      </c>
      <c r="C641" s="16" t="s">
        <v>77</v>
      </c>
      <c r="D641" s="11" t="s">
        <v>13</v>
      </c>
      <c r="E641" s="11" t="s">
        <v>113</v>
      </c>
      <c r="F641" s="13">
        <v>96.29</v>
      </c>
      <c r="G641" s="17">
        <v>53900</v>
      </c>
      <c r="H641" s="17">
        <v>96.26</v>
      </c>
      <c r="I641" s="17">
        <v>2</v>
      </c>
      <c r="J641" s="17">
        <v>-1.5960617881925401</v>
      </c>
      <c r="K641" s="17">
        <v>1.19371784038791E-4</v>
      </c>
      <c r="L641" s="17">
        <v>18.5883763495506</v>
      </c>
      <c r="M641" s="17">
        <v>1.6191429676745299E-2</v>
      </c>
      <c r="N641" s="17">
        <v>-20.1844381377432</v>
      </c>
      <c r="O641" s="17">
        <v>-1.60720578927065E-2</v>
      </c>
      <c r="P641" s="17">
        <v>-13.154216399592601</v>
      </c>
      <c r="Q641" s="17">
        <v>-13.154216399592601</v>
      </c>
      <c r="R641" s="17">
        <v>0</v>
      </c>
      <c r="S641" s="17">
        <v>8.1083455498314107E-3</v>
      </c>
      <c r="T641" s="17" t="s">
        <v>93</v>
      </c>
      <c r="U641" s="19">
        <v>-2.1528705177526302</v>
      </c>
      <c r="V641" s="19">
        <v>-1.5360503761861699</v>
      </c>
      <c r="W641" s="18">
        <v>-0.61678711981134504</v>
      </c>
    </row>
    <row r="642" spans="2:23" x14ac:dyDescent="0.35">
      <c r="B642" s="11" t="s">
        <v>54</v>
      </c>
      <c r="C642" s="16" t="s">
        <v>77</v>
      </c>
      <c r="D642" s="11" t="s">
        <v>13</v>
      </c>
      <c r="E642" s="11" t="s">
        <v>114</v>
      </c>
      <c r="F642" s="13">
        <v>96.36</v>
      </c>
      <c r="G642" s="17">
        <v>53550</v>
      </c>
      <c r="H642" s="17">
        <v>96.33</v>
      </c>
      <c r="I642" s="17">
        <v>1</v>
      </c>
      <c r="J642" s="17">
        <v>-4.06443802746361</v>
      </c>
      <c r="K642" s="17">
        <v>4.0638354938567098E-4</v>
      </c>
      <c r="L642" s="17">
        <v>22.194566246385602</v>
      </c>
      <c r="M642" s="17">
        <v>1.2117929763283899E-2</v>
      </c>
      <c r="N642" s="17">
        <v>-26.2590042738492</v>
      </c>
      <c r="O642" s="17">
        <v>-1.1711546213898199E-2</v>
      </c>
      <c r="P642" s="17">
        <v>-17.782049590562899</v>
      </c>
      <c r="Q642" s="17">
        <v>-17.782049590562899</v>
      </c>
      <c r="R642" s="17">
        <v>0</v>
      </c>
      <c r="S642" s="17">
        <v>7.7785516759744803E-3</v>
      </c>
      <c r="T642" s="17" t="s">
        <v>93</v>
      </c>
      <c r="U642" s="19">
        <v>-1.91611904819353</v>
      </c>
      <c r="V642" s="19">
        <v>-1.3671307031820901</v>
      </c>
      <c r="W642" s="18">
        <v>-0.54895895466330902</v>
      </c>
    </row>
    <row r="643" spans="2:23" x14ac:dyDescent="0.35">
      <c r="B643" s="11" t="s">
        <v>54</v>
      </c>
      <c r="C643" s="16" t="s">
        <v>77</v>
      </c>
      <c r="D643" s="11" t="s">
        <v>13</v>
      </c>
      <c r="E643" s="11" t="s">
        <v>114</v>
      </c>
      <c r="F643" s="13">
        <v>96.36</v>
      </c>
      <c r="G643" s="17">
        <v>54200</v>
      </c>
      <c r="H643" s="17">
        <v>96.37</v>
      </c>
      <c r="I643" s="17">
        <v>1</v>
      </c>
      <c r="J643" s="17">
        <v>6.1905422987322796</v>
      </c>
      <c r="K643" s="17">
        <v>2.5293057208579801E-4</v>
      </c>
      <c r="L643" s="17">
        <v>32.880768309938603</v>
      </c>
      <c r="M643" s="17">
        <v>7.1355565027023003E-3</v>
      </c>
      <c r="N643" s="17">
        <v>-26.690226011206299</v>
      </c>
      <c r="O643" s="17">
        <v>-6.8826259306165004E-3</v>
      </c>
      <c r="P643" s="17">
        <v>-18.071112798381801</v>
      </c>
      <c r="Q643" s="17">
        <v>-18.071112798381801</v>
      </c>
      <c r="R643" s="17">
        <v>0</v>
      </c>
      <c r="S643" s="17">
        <v>2.1553297772941402E-3</v>
      </c>
      <c r="T643" s="17" t="s">
        <v>93</v>
      </c>
      <c r="U643" s="19">
        <v>-0.39634198769165901</v>
      </c>
      <c r="V643" s="19">
        <v>-0.28278582212536901</v>
      </c>
      <c r="W643" s="18">
        <v>-0.113550086283791</v>
      </c>
    </row>
    <row r="644" spans="2:23" x14ac:dyDescent="0.35">
      <c r="B644" s="11" t="s">
        <v>54</v>
      </c>
      <c r="C644" s="16" t="s">
        <v>77</v>
      </c>
      <c r="D644" s="11" t="s">
        <v>13</v>
      </c>
      <c r="E644" s="11" t="s">
        <v>115</v>
      </c>
      <c r="F644" s="13">
        <v>96.3</v>
      </c>
      <c r="G644" s="17">
        <v>53150</v>
      </c>
      <c r="H644" s="17">
        <v>96.36</v>
      </c>
      <c r="I644" s="17">
        <v>1</v>
      </c>
      <c r="J644" s="17">
        <v>-37.044575246400903</v>
      </c>
      <c r="K644" s="17">
        <v>0</v>
      </c>
      <c r="L644" s="17">
        <v>-37.5662082435054</v>
      </c>
      <c r="M644" s="17">
        <v>0</v>
      </c>
      <c r="N644" s="17">
        <v>0.52163299710448197</v>
      </c>
      <c r="O644" s="17">
        <v>0</v>
      </c>
      <c r="P644" s="17">
        <v>0.45953872913842397</v>
      </c>
      <c r="Q644" s="17">
        <v>0.45953872913842297</v>
      </c>
      <c r="R644" s="17">
        <v>0</v>
      </c>
      <c r="S644" s="17">
        <v>0</v>
      </c>
      <c r="T644" s="17" t="s">
        <v>94</v>
      </c>
      <c r="U644" s="19">
        <v>-3.1297979826270098E-2</v>
      </c>
      <c r="V644" s="19">
        <v>-2.2330778042422499E-2</v>
      </c>
      <c r="W644" s="18">
        <v>-8.9667217205009701E-3</v>
      </c>
    </row>
    <row r="645" spans="2:23" x14ac:dyDescent="0.35">
      <c r="B645" s="11" t="s">
        <v>54</v>
      </c>
      <c r="C645" s="16" t="s">
        <v>77</v>
      </c>
      <c r="D645" s="11" t="s">
        <v>13</v>
      </c>
      <c r="E645" s="11" t="s">
        <v>115</v>
      </c>
      <c r="F645" s="13">
        <v>96.3</v>
      </c>
      <c r="G645" s="17">
        <v>53150</v>
      </c>
      <c r="H645" s="17">
        <v>96.36</v>
      </c>
      <c r="I645" s="17">
        <v>2</v>
      </c>
      <c r="J645" s="17">
        <v>-31.102976706183</v>
      </c>
      <c r="K645" s="17">
        <v>0</v>
      </c>
      <c r="L645" s="17">
        <v>-31.5409447176988</v>
      </c>
      <c r="M645" s="17">
        <v>0</v>
      </c>
      <c r="N645" s="17">
        <v>0.43796801151586601</v>
      </c>
      <c r="O645" s="17">
        <v>0</v>
      </c>
      <c r="P645" s="17">
        <v>0.38583307523193999</v>
      </c>
      <c r="Q645" s="17">
        <v>0.38583307523193999</v>
      </c>
      <c r="R645" s="17">
        <v>0</v>
      </c>
      <c r="S645" s="17">
        <v>0</v>
      </c>
      <c r="T645" s="17" t="s">
        <v>94</v>
      </c>
      <c r="U645" s="19">
        <v>-2.6278080690952901E-2</v>
      </c>
      <c r="V645" s="19">
        <v>-1.8749133028643498E-2</v>
      </c>
      <c r="W645" s="18">
        <v>-7.5285445965707102E-3</v>
      </c>
    </row>
    <row r="646" spans="2:23" x14ac:dyDescent="0.35">
      <c r="B646" s="11" t="s">
        <v>54</v>
      </c>
      <c r="C646" s="16" t="s">
        <v>77</v>
      </c>
      <c r="D646" s="11" t="s">
        <v>13</v>
      </c>
      <c r="E646" s="11" t="s">
        <v>115</v>
      </c>
      <c r="F646" s="13">
        <v>96.3</v>
      </c>
      <c r="G646" s="17">
        <v>53150</v>
      </c>
      <c r="H646" s="17">
        <v>96.36</v>
      </c>
      <c r="I646" s="17">
        <v>3</v>
      </c>
      <c r="J646" s="17">
        <v>-38.056031225825002</v>
      </c>
      <c r="K646" s="17">
        <v>0</v>
      </c>
      <c r="L646" s="17">
        <v>-38.591906762099498</v>
      </c>
      <c r="M646" s="17">
        <v>0</v>
      </c>
      <c r="N646" s="17">
        <v>0.53587553627454898</v>
      </c>
      <c r="O646" s="17">
        <v>0</v>
      </c>
      <c r="P646" s="17">
        <v>0.47208586167462202</v>
      </c>
      <c r="Q646" s="17">
        <v>0.47208586167462102</v>
      </c>
      <c r="R646" s="17">
        <v>0</v>
      </c>
      <c r="S646" s="17">
        <v>0</v>
      </c>
      <c r="T646" s="17" t="s">
        <v>94</v>
      </c>
      <c r="U646" s="19">
        <v>-3.2152532176474097E-2</v>
      </c>
      <c r="V646" s="19">
        <v>-2.2940492118665199E-2</v>
      </c>
      <c r="W646" s="18">
        <v>-9.2115468869306705E-3</v>
      </c>
    </row>
    <row r="647" spans="2:23" x14ac:dyDescent="0.35">
      <c r="B647" s="11" t="s">
        <v>54</v>
      </c>
      <c r="C647" s="16" t="s">
        <v>77</v>
      </c>
      <c r="D647" s="11" t="s">
        <v>13</v>
      </c>
      <c r="E647" s="11" t="s">
        <v>115</v>
      </c>
      <c r="F647" s="13">
        <v>96.3</v>
      </c>
      <c r="G647" s="17">
        <v>53654</v>
      </c>
      <c r="H647" s="17">
        <v>96.48</v>
      </c>
      <c r="I647" s="17">
        <v>1</v>
      </c>
      <c r="J647" s="17">
        <v>31.4997656022035</v>
      </c>
      <c r="K647" s="17">
        <v>3.1156186316004201E-2</v>
      </c>
      <c r="L647" s="17">
        <v>25.760797233376501</v>
      </c>
      <c r="M647" s="17">
        <v>2.0837626366712901E-2</v>
      </c>
      <c r="N647" s="17">
        <v>5.7389683688270603</v>
      </c>
      <c r="O647" s="17">
        <v>1.03185599492913E-2</v>
      </c>
      <c r="P647" s="17">
        <v>3.8194926745846298</v>
      </c>
      <c r="Q647" s="17">
        <v>3.8194926745846201</v>
      </c>
      <c r="R647" s="17">
        <v>0</v>
      </c>
      <c r="S647" s="17">
        <v>4.5807966274385699E-4</v>
      </c>
      <c r="T647" s="17" t="s">
        <v>94</v>
      </c>
      <c r="U647" s="19">
        <v>-3.8408312876719801E-2</v>
      </c>
      <c r="V647" s="19">
        <v>-2.7403925575862399E-2</v>
      </c>
      <c r="W647" s="18">
        <v>-1.1003798175830099E-2</v>
      </c>
    </row>
    <row r="648" spans="2:23" x14ac:dyDescent="0.35">
      <c r="B648" s="11" t="s">
        <v>54</v>
      </c>
      <c r="C648" s="16" t="s">
        <v>77</v>
      </c>
      <c r="D648" s="11" t="s">
        <v>13</v>
      </c>
      <c r="E648" s="11" t="s">
        <v>115</v>
      </c>
      <c r="F648" s="13">
        <v>96.3</v>
      </c>
      <c r="G648" s="17">
        <v>53654</v>
      </c>
      <c r="H648" s="17">
        <v>96.48</v>
      </c>
      <c r="I648" s="17">
        <v>2</v>
      </c>
      <c r="J648" s="17">
        <v>31.4997656022035</v>
      </c>
      <c r="K648" s="17">
        <v>3.1156186316004201E-2</v>
      </c>
      <c r="L648" s="17">
        <v>25.760797233376501</v>
      </c>
      <c r="M648" s="17">
        <v>2.0837626366712901E-2</v>
      </c>
      <c r="N648" s="17">
        <v>5.7389683688270603</v>
      </c>
      <c r="O648" s="17">
        <v>1.03185599492913E-2</v>
      </c>
      <c r="P648" s="17">
        <v>3.8194926745846298</v>
      </c>
      <c r="Q648" s="17">
        <v>3.8194926745846201</v>
      </c>
      <c r="R648" s="17">
        <v>0</v>
      </c>
      <c r="S648" s="17">
        <v>4.5807966274385699E-4</v>
      </c>
      <c r="T648" s="17" t="s">
        <v>94</v>
      </c>
      <c r="U648" s="19">
        <v>-3.8408312876719801E-2</v>
      </c>
      <c r="V648" s="19">
        <v>-2.7403925575862399E-2</v>
      </c>
      <c r="W648" s="18">
        <v>-1.1003798175830099E-2</v>
      </c>
    </row>
    <row r="649" spans="2:23" x14ac:dyDescent="0.35">
      <c r="B649" s="11" t="s">
        <v>54</v>
      </c>
      <c r="C649" s="16" t="s">
        <v>77</v>
      </c>
      <c r="D649" s="11" t="s">
        <v>13</v>
      </c>
      <c r="E649" s="11" t="s">
        <v>115</v>
      </c>
      <c r="F649" s="13">
        <v>96.3</v>
      </c>
      <c r="G649" s="17">
        <v>53704</v>
      </c>
      <c r="H649" s="17">
        <v>96.62</v>
      </c>
      <c r="I649" s="17">
        <v>1</v>
      </c>
      <c r="J649" s="17">
        <v>40.433775603643902</v>
      </c>
      <c r="K649" s="17">
        <v>6.8338410759851601E-2</v>
      </c>
      <c r="L649" s="17">
        <v>46.411717436313701</v>
      </c>
      <c r="M649" s="17">
        <v>9.0039186143227798E-2</v>
      </c>
      <c r="N649" s="17">
        <v>-5.9779418326698002</v>
      </c>
      <c r="O649" s="17">
        <v>-2.1700775383376201E-2</v>
      </c>
      <c r="P649" s="17">
        <v>-4.1276437674720299</v>
      </c>
      <c r="Q649" s="17">
        <v>-4.1276437674720201</v>
      </c>
      <c r="R649" s="17">
        <v>0</v>
      </c>
      <c r="S649" s="17">
        <v>7.1216512037409801E-4</v>
      </c>
      <c r="T649" s="17" t="s">
        <v>94</v>
      </c>
      <c r="U649" s="19">
        <v>-0.18031540702608601</v>
      </c>
      <c r="V649" s="19">
        <v>-0.128653138454287</v>
      </c>
      <c r="W649" s="18">
        <v>-5.1659502808059303E-2</v>
      </c>
    </row>
    <row r="650" spans="2:23" x14ac:dyDescent="0.35">
      <c r="B650" s="11" t="s">
        <v>54</v>
      </c>
      <c r="C650" s="16" t="s">
        <v>77</v>
      </c>
      <c r="D650" s="11" t="s">
        <v>13</v>
      </c>
      <c r="E650" s="11" t="s">
        <v>115</v>
      </c>
      <c r="F650" s="13">
        <v>96.3</v>
      </c>
      <c r="G650" s="17">
        <v>58004</v>
      </c>
      <c r="H650" s="17">
        <v>96.35</v>
      </c>
      <c r="I650" s="17">
        <v>1</v>
      </c>
      <c r="J650" s="17">
        <v>2.70417657739294</v>
      </c>
      <c r="K650" s="17">
        <v>1.5488025296924301E-3</v>
      </c>
      <c r="L650" s="17">
        <v>9.6899471123457506</v>
      </c>
      <c r="M650" s="17">
        <v>1.98869768934842E-2</v>
      </c>
      <c r="N650" s="17">
        <v>-6.9857705349528096</v>
      </c>
      <c r="O650" s="17">
        <v>-1.8338174363791801E-2</v>
      </c>
      <c r="P650" s="17">
        <v>-4.8287992477408501</v>
      </c>
      <c r="Q650" s="17">
        <v>-4.8287992477408404</v>
      </c>
      <c r="R650" s="17">
        <v>0</v>
      </c>
      <c r="S650" s="17">
        <v>4.9386046006613098E-3</v>
      </c>
      <c r="T650" s="17" t="s">
        <v>94</v>
      </c>
      <c r="U650" s="19">
        <v>-1.4171361188446201</v>
      </c>
      <c r="V650" s="19">
        <v>-1.0111116532594</v>
      </c>
      <c r="W650" s="18">
        <v>-0.40600272887532501</v>
      </c>
    </row>
    <row r="651" spans="2:23" x14ac:dyDescent="0.35">
      <c r="B651" s="11" t="s">
        <v>54</v>
      </c>
      <c r="C651" s="16" t="s">
        <v>77</v>
      </c>
      <c r="D651" s="11" t="s">
        <v>13</v>
      </c>
      <c r="E651" s="11" t="s">
        <v>116</v>
      </c>
      <c r="F651" s="13">
        <v>95.65</v>
      </c>
      <c r="G651" s="17">
        <v>53050</v>
      </c>
      <c r="H651" s="17">
        <v>96.29</v>
      </c>
      <c r="I651" s="17">
        <v>1</v>
      </c>
      <c r="J651" s="17">
        <v>146.24472372367799</v>
      </c>
      <c r="K651" s="17">
        <v>0.51543921313005703</v>
      </c>
      <c r="L651" s="17">
        <v>198.12045882709299</v>
      </c>
      <c r="M651" s="17">
        <v>0.94596636056117001</v>
      </c>
      <c r="N651" s="17">
        <v>-51.875735103414797</v>
      </c>
      <c r="O651" s="17">
        <v>-0.43052714743111298</v>
      </c>
      <c r="P651" s="17">
        <v>-33.230683579973103</v>
      </c>
      <c r="Q651" s="17">
        <v>-33.230683579973103</v>
      </c>
      <c r="R651" s="17">
        <v>0</v>
      </c>
      <c r="S651" s="17">
        <v>2.6613107781734299E-2</v>
      </c>
      <c r="T651" s="17" t="s">
        <v>93</v>
      </c>
      <c r="U651" s="19">
        <v>-8.1172198727783602</v>
      </c>
      <c r="V651" s="19">
        <v>-5.7915506466142697</v>
      </c>
      <c r="W651" s="18">
        <v>-2.3255447203730202</v>
      </c>
    </row>
    <row r="652" spans="2:23" x14ac:dyDescent="0.35">
      <c r="B652" s="11" t="s">
        <v>54</v>
      </c>
      <c r="C652" s="16" t="s">
        <v>77</v>
      </c>
      <c r="D652" s="11" t="s">
        <v>13</v>
      </c>
      <c r="E652" s="11" t="s">
        <v>116</v>
      </c>
      <c r="F652" s="13">
        <v>95.65</v>
      </c>
      <c r="G652" s="17">
        <v>53204</v>
      </c>
      <c r="H652" s="17">
        <v>96.08</v>
      </c>
      <c r="I652" s="17">
        <v>1</v>
      </c>
      <c r="J652" s="17">
        <v>29.055295726062901</v>
      </c>
      <c r="K652" s="17">
        <v>0</v>
      </c>
      <c r="L652" s="17">
        <v>33.703539345621202</v>
      </c>
      <c r="M652" s="17">
        <v>0</v>
      </c>
      <c r="N652" s="17">
        <v>-4.6482436195582499</v>
      </c>
      <c r="O652" s="17">
        <v>0</v>
      </c>
      <c r="P652" s="17">
        <v>-3.0606047762900199</v>
      </c>
      <c r="Q652" s="17">
        <v>-3.0606047762900102</v>
      </c>
      <c r="R652" s="17">
        <v>0</v>
      </c>
      <c r="S652" s="17">
        <v>0</v>
      </c>
      <c r="T652" s="17" t="s">
        <v>94</v>
      </c>
      <c r="U652" s="19">
        <v>1.99874475641001</v>
      </c>
      <c r="V652" s="19">
        <v>-1.4260832733167199</v>
      </c>
      <c r="W652" s="18">
        <v>3.42501137949905</v>
      </c>
    </row>
    <row r="653" spans="2:23" x14ac:dyDescent="0.35">
      <c r="B653" s="11" t="s">
        <v>54</v>
      </c>
      <c r="C653" s="16" t="s">
        <v>77</v>
      </c>
      <c r="D653" s="11" t="s">
        <v>13</v>
      </c>
      <c r="E653" s="11" t="s">
        <v>116</v>
      </c>
      <c r="F653" s="13">
        <v>95.65</v>
      </c>
      <c r="G653" s="17">
        <v>53204</v>
      </c>
      <c r="H653" s="17">
        <v>96.08</v>
      </c>
      <c r="I653" s="17">
        <v>2</v>
      </c>
      <c r="J653" s="17">
        <v>29.055295726062901</v>
      </c>
      <c r="K653" s="17">
        <v>0</v>
      </c>
      <c r="L653" s="17">
        <v>33.703539345621202</v>
      </c>
      <c r="M653" s="17">
        <v>0</v>
      </c>
      <c r="N653" s="17">
        <v>-4.6482436195582499</v>
      </c>
      <c r="O653" s="17">
        <v>0</v>
      </c>
      <c r="P653" s="17">
        <v>-3.0606047762900199</v>
      </c>
      <c r="Q653" s="17">
        <v>-3.0606047762900102</v>
      </c>
      <c r="R653" s="17">
        <v>0</v>
      </c>
      <c r="S653" s="17">
        <v>0</v>
      </c>
      <c r="T653" s="17" t="s">
        <v>94</v>
      </c>
      <c r="U653" s="19">
        <v>1.99874475641001</v>
      </c>
      <c r="V653" s="19">
        <v>-1.4260832733167199</v>
      </c>
      <c r="W653" s="18">
        <v>3.42501137949905</v>
      </c>
    </row>
    <row r="654" spans="2:23" x14ac:dyDescent="0.35">
      <c r="B654" s="11" t="s">
        <v>54</v>
      </c>
      <c r="C654" s="16" t="s">
        <v>77</v>
      </c>
      <c r="D654" s="11" t="s">
        <v>13</v>
      </c>
      <c r="E654" s="11" t="s">
        <v>117</v>
      </c>
      <c r="F654" s="13">
        <v>96.08</v>
      </c>
      <c r="G654" s="17">
        <v>53254</v>
      </c>
      <c r="H654" s="17">
        <v>96.42</v>
      </c>
      <c r="I654" s="17">
        <v>1</v>
      </c>
      <c r="J654" s="17">
        <v>16.6806689384116</v>
      </c>
      <c r="K654" s="17">
        <v>2.93269930909466E-2</v>
      </c>
      <c r="L654" s="17">
        <v>16.6806686094918</v>
      </c>
      <c r="M654" s="17">
        <v>2.9326991934370699E-2</v>
      </c>
      <c r="N654" s="17">
        <v>3.28919852466E-7</v>
      </c>
      <c r="O654" s="17">
        <v>1.1565759360000001E-9</v>
      </c>
      <c r="P654" s="17">
        <v>1.71887E-13</v>
      </c>
      <c r="Q654" s="17">
        <v>1.71887E-13</v>
      </c>
      <c r="R654" s="17">
        <v>0</v>
      </c>
      <c r="S654" s="17">
        <v>0</v>
      </c>
      <c r="T654" s="17" t="s">
        <v>94</v>
      </c>
      <c r="U654" s="19">
        <v>-5.1231596299999997E-10</v>
      </c>
      <c r="V654" s="19">
        <v>0</v>
      </c>
      <c r="W654" s="18">
        <v>-5.1228853592999997E-10</v>
      </c>
    </row>
    <row r="655" spans="2:23" x14ac:dyDescent="0.35">
      <c r="B655" s="11" t="s">
        <v>54</v>
      </c>
      <c r="C655" s="16" t="s">
        <v>77</v>
      </c>
      <c r="D655" s="11" t="s">
        <v>13</v>
      </c>
      <c r="E655" s="11" t="s">
        <v>117</v>
      </c>
      <c r="F655" s="13">
        <v>96.08</v>
      </c>
      <c r="G655" s="17">
        <v>53304</v>
      </c>
      <c r="H655" s="17">
        <v>96.64</v>
      </c>
      <c r="I655" s="17">
        <v>1</v>
      </c>
      <c r="J655" s="17">
        <v>21.699185271867101</v>
      </c>
      <c r="K655" s="17">
        <v>5.2453207058957299E-2</v>
      </c>
      <c r="L655" s="17">
        <v>25.318208632847298</v>
      </c>
      <c r="M655" s="17">
        <v>7.1408702085129006E-2</v>
      </c>
      <c r="N655" s="17">
        <v>-3.61902336098021</v>
      </c>
      <c r="O655" s="17">
        <v>-1.89554950261717E-2</v>
      </c>
      <c r="P655" s="17">
        <v>-2.38615204580976</v>
      </c>
      <c r="Q655" s="17">
        <v>-2.3861520458097498</v>
      </c>
      <c r="R655" s="17">
        <v>0</v>
      </c>
      <c r="S655" s="17">
        <v>6.3428058464944103E-4</v>
      </c>
      <c r="T655" s="17" t="s">
        <v>94</v>
      </c>
      <c r="U655" s="19">
        <v>0.200101581427023</v>
      </c>
      <c r="V655" s="19">
        <v>-0.14277036491134801</v>
      </c>
      <c r="W655" s="18">
        <v>0.34289030214857502</v>
      </c>
    </row>
    <row r="656" spans="2:23" x14ac:dyDescent="0.35">
      <c r="B656" s="11" t="s">
        <v>54</v>
      </c>
      <c r="C656" s="16" t="s">
        <v>77</v>
      </c>
      <c r="D656" s="11" t="s">
        <v>13</v>
      </c>
      <c r="E656" s="11" t="s">
        <v>117</v>
      </c>
      <c r="F656" s="13">
        <v>96.08</v>
      </c>
      <c r="G656" s="17">
        <v>54104</v>
      </c>
      <c r="H656" s="17">
        <v>96.37</v>
      </c>
      <c r="I656" s="17">
        <v>1</v>
      </c>
      <c r="J656" s="17">
        <v>15.2274263175049</v>
      </c>
      <c r="K656" s="17">
        <v>2.2909201810798099E-2</v>
      </c>
      <c r="L656" s="17">
        <v>15.2274259067902</v>
      </c>
      <c r="M656" s="17">
        <v>2.2909200574982299E-2</v>
      </c>
      <c r="N656" s="17">
        <v>4.1071474554700002E-7</v>
      </c>
      <c r="O656" s="17">
        <v>1.2358157820000001E-9</v>
      </c>
      <c r="P656" s="17">
        <v>-1.8293999999999999E-14</v>
      </c>
      <c r="Q656" s="17">
        <v>-1.8293999999999999E-14</v>
      </c>
      <c r="R656" s="17">
        <v>0</v>
      </c>
      <c r="S656" s="17">
        <v>0</v>
      </c>
      <c r="T656" s="17" t="s">
        <v>94</v>
      </c>
      <c r="U656" s="19">
        <v>-1.9090260000000001E-10</v>
      </c>
      <c r="V656" s="19">
        <v>0</v>
      </c>
      <c r="W656" s="18">
        <v>-1.9089237993999999E-10</v>
      </c>
    </row>
    <row r="657" spans="2:23" x14ac:dyDescent="0.35">
      <c r="B657" s="11" t="s">
        <v>54</v>
      </c>
      <c r="C657" s="16" t="s">
        <v>77</v>
      </c>
      <c r="D657" s="11" t="s">
        <v>13</v>
      </c>
      <c r="E657" s="11" t="s">
        <v>118</v>
      </c>
      <c r="F657" s="13">
        <v>96.42</v>
      </c>
      <c r="G657" s="17">
        <v>54104</v>
      </c>
      <c r="H657" s="17">
        <v>96.37</v>
      </c>
      <c r="I657" s="17">
        <v>1</v>
      </c>
      <c r="J657" s="17">
        <v>-3.1631330361363501</v>
      </c>
      <c r="K657" s="17">
        <v>8.7647396893642904E-4</v>
      </c>
      <c r="L657" s="17">
        <v>-3.16313310446905</v>
      </c>
      <c r="M657" s="17">
        <v>8.7647400680511097E-4</v>
      </c>
      <c r="N657" s="17">
        <v>6.8332707547999999E-8</v>
      </c>
      <c r="O657" s="17">
        <v>-3.7868682000000003E-11</v>
      </c>
      <c r="P657" s="17">
        <v>-4.3178E-13</v>
      </c>
      <c r="Q657" s="17">
        <v>-4.31782E-13</v>
      </c>
      <c r="R657" s="17">
        <v>0</v>
      </c>
      <c r="S657" s="17">
        <v>0</v>
      </c>
      <c r="T657" s="17" t="s">
        <v>94</v>
      </c>
      <c r="U657" s="19">
        <v>-2.3371625199999998E-10</v>
      </c>
      <c r="V657" s="19">
        <v>0</v>
      </c>
      <c r="W657" s="18">
        <v>-2.3370373989000002E-10</v>
      </c>
    </row>
    <row r="658" spans="2:23" x14ac:dyDescent="0.35">
      <c r="B658" s="11" t="s">
        <v>54</v>
      </c>
      <c r="C658" s="16" t="s">
        <v>77</v>
      </c>
      <c r="D658" s="11" t="s">
        <v>13</v>
      </c>
      <c r="E658" s="11" t="s">
        <v>119</v>
      </c>
      <c r="F658" s="13">
        <v>96.55</v>
      </c>
      <c r="G658" s="17">
        <v>53404</v>
      </c>
      <c r="H658" s="17">
        <v>96.94</v>
      </c>
      <c r="I658" s="17">
        <v>1</v>
      </c>
      <c r="J658" s="17">
        <v>20.8936107807057</v>
      </c>
      <c r="K658" s="17">
        <v>4.2431976825486398E-2</v>
      </c>
      <c r="L658" s="17">
        <v>29.8070797729162</v>
      </c>
      <c r="M658" s="17">
        <v>8.6358506846049898E-2</v>
      </c>
      <c r="N658" s="17">
        <v>-8.9134689922105004</v>
      </c>
      <c r="O658" s="17">
        <v>-4.3926530020563501E-2</v>
      </c>
      <c r="P658" s="17">
        <v>-6.1184231264033802</v>
      </c>
      <c r="Q658" s="17">
        <v>-6.1184231264033704</v>
      </c>
      <c r="R658" s="17">
        <v>0</v>
      </c>
      <c r="S658" s="17">
        <v>3.6386918710203898E-3</v>
      </c>
      <c r="T658" s="17" t="s">
        <v>94</v>
      </c>
      <c r="U658" s="19">
        <v>-0.77341923987730998</v>
      </c>
      <c r="V658" s="19">
        <v>-0.55182645893786497</v>
      </c>
      <c r="W658" s="18">
        <v>-0.221580917866151</v>
      </c>
    </row>
    <row r="659" spans="2:23" x14ac:dyDescent="0.35">
      <c r="B659" s="11" t="s">
        <v>54</v>
      </c>
      <c r="C659" s="16" t="s">
        <v>77</v>
      </c>
      <c r="D659" s="11" t="s">
        <v>13</v>
      </c>
      <c r="E659" s="11" t="s">
        <v>120</v>
      </c>
      <c r="F659" s="13">
        <v>96.94</v>
      </c>
      <c r="G659" s="17">
        <v>53854</v>
      </c>
      <c r="H659" s="17">
        <v>96.19</v>
      </c>
      <c r="I659" s="17">
        <v>1</v>
      </c>
      <c r="J659" s="17">
        <v>-19.775509760373399</v>
      </c>
      <c r="K659" s="17">
        <v>7.7209105335778599E-2</v>
      </c>
      <c r="L659" s="17">
        <v>-10.8570355329037</v>
      </c>
      <c r="M659" s="17">
        <v>2.3272104795700601E-2</v>
      </c>
      <c r="N659" s="17">
        <v>-8.9184742274696998</v>
      </c>
      <c r="O659" s="17">
        <v>5.3937000540078002E-2</v>
      </c>
      <c r="P659" s="17">
        <v>-6.1184231264030204</v>
      </c>
      <c r="Q659" s="17">
        <v>-6.1184231264030098</v>
      </c>
      <c r="R659" s="17">
        <v>0</v>
      </c>
      <c r="S659" s="17">
        <v>7.3908120997476304E-3</v>
      </c>
      <c r="T659" s="17" t="s">
        <v>94</v>
      </c>
      <c r="U659" s="19">
        <v>-1.48042921344963</v>
      </c>
      <c r="V659" s="19">
        <v>-1.0562706077698201</v>
      </c>
      <c r="W659" s="18">
        <v>-0.424135898150236</v>
      </c>
    </row>
    <row r="660" spans="2:23" x14ac:dyDescent="0.35">
      <c r="B660" s="11" t="s">
        <v>54</v>
      </c>
      <c r="C660" s="16" t="s">
        <v>77</v>
      </c>
      <c r="D660" s="11" t="s">
        <v>13</v>
      </c>
      <c r="E660" s="11" t="s">
        <v>121</v>
      </c>
      <c r="F660" s="13">
        <v>96.94</v>
      </c>
      <c r="G660" s="17">
        <v>53754</v>
      </c>
      <c r="H660" s="17">
        <v>96.58</v>
      </c>
      <c r="I660" s="17">
        <v>1</v>
      </c>
      <c r="J660" s="17">
        <v>-10.1954577505574</v>
      </c>
      <c r="K660" s="17">
        <v>1.68602615881796E-2</v>
      </c>
      <c r="L660" s="17">
        <v>-1.5452704717163099</v>
      </c>
      <c r="M660" s="17">
        <v>3.8731102674900399E-4</v>
      </c>
      <c r="N660" s="17">
        <v>-8.6501872788410896</v>
      </c>
      <c r="O660" s="17">
        <v>1.64729505614306E-2</v>
      </c>
      <c r="P660" s="17">
        <v>-5.9376998043539198</v>
      </c>
      <c r="Q660" s="17">
        <v>-5.9376998043539198</v>
      </c>
      <c r="R660" s="17">
        <v>0</v>
      </c>
      <c r="S660" s="17">
        <v>5.7185684483865096E-3</v>
      </c>
      <c r="T660" s="17" t="s">
        <v>94</v>
      </c>
      <c r="U660" s="19">
        <v>-1.52014472405876</v>
      </c>
      <c r="V660" s="19">
        <v>-1.08460720512137</v>
      </c>
      <c r="W660" s="18">
        <v>-0.43551420223236398</v>
      </c>
    </row>
    <row r="661" spans="2:23" x14ac:dyDescent="0.35">
      <c r="B661" s="11" t="s">
        <v>54</v>
      </c>
      <c r="C661" s="16" t="s">
        <v>77</v>
      </c>
      <c r="D661" s="11" t="s">
        <v>13</v>
      </c>
      <c r="E661" s="11" t="s">
        <v>122</v>
      </c>
      <c r="F661" s="13">
        <v>96.33</v>
      </c>
      <c r="G661" s="17">
        <v>54050</v>
      </c>
      <c r="H661" s="17">
        <v>96.24</v>
      </c>
      <c r="I661" s="17">
        <v>1</v>
      </c>
      <c r="J661" s="17">
        <v>-24.609878131982502</v>
      </c>
      <c r="K661" s="17">
        <v>8.78186847422994E-3</v>
      </c>
      <c r="L661" s="17">
        <v>40.249938553725997</v>
      </c>
      <c r="M661" s="17">
        <v>2.3490834526891401E-2</v>
      </c>
      <c r="N661" s="17">
        <v>-64.859816685708495</v>
      </c>
      <c r="O661" s="17">
        <v>-1.4708966052661501E-2</v>
      </c>
      <c r="P661" s="17">
        <v>-44.397057144190001</v>
      </c>
      <c r="Q661" s="17">
        <v>-44.397057144189901</v>
      </c>
      <c r="R661" s="17">
        <v>0</v>
      </c>
      <c r="S661" s="17">
        <v>2.8580930904434799E-2</v>
      </c>
      <c r="T661" s="17" t="s">
        <v>93</v>
      </c>
      <c r="U661" s="19">
        <v>-7.2536362980945004</v>
      </c>
      <c r="V661" s="19">
        <v>-5.1753928870913803</v>
      </c>
      <c r="W661" s="18">
        <v>-2.0781321512689201</v>
      </c>
    </row>
    <row r="662" spans="2:23" x14ac:dyDescent="0.35">
      <c r="B662" s="11" t="s">
        <v>54</v>
      </c>
      <c r="C662" s="16" t="s">
        <v>77</v>
      </c>
      <c r="D662" s="11" t="s">
        <v>13</v>
      </c>
      <c r="E662" s="11" t="s">
        <v>122</v>
      </c>
      <c r="F662" s="13">
        <v>96.33</v>
      </c>
      <c r="G662" s="17">
        <v>54850</v>
      </c>
      <c r="H662" s="17">
        <v>96.29</v>
      </c>
      <c r="I662" s="17">
        <v>1</v>
      </c>
      <c r="J662" s="17">
        <v>-9.6522781460104508</v>
      </c>
      <c r="K662" s="17">
        <v>2.4316449559475201E-3</v>
      </c>
      <c r="L662" s="17">
        <v>-21.5894582051959</v>
      </c>
      <c r="M662" s="17">
        <v>1.2165332816000801E-2</v>
      </c>
      <c r="N662" s="17">
        <v>11.937180059185501</v>
      </c>
      <c r="O662" s="17">
        <v>-9.7336878600533094E-3</v>
      </c>
      <c r="P662" s="17">
        <v>8.5438947552460007</v>
      </c>
      <c r="Q662" s="17">
        <v>8.5438947552460007</v>
      </c>
      <c r="R662" s="17">
        <v>0</v>
      </c>
      <c r="S662" s="17">
        <v>1.9052513910656E-3</v>
      </c>
      <c r="T662" s="17" t="s">
        <v>94</v>
      </c>
      <c r="U662" s="19">
        <v>-0.45996427543440999</v>
      </c>
      <c r="V662" s="19">
        <v>-0.32817965246268699</v>
      </c>
      <c r="W662" s="18">
        <v>-0.13177756782022099</v>
      </c>
    </row>
    <row r="663" spans="2:23" x14ac:dyDescent="0.35">
      <c r="B663" s="11" t="s">
        <v>54</v>
      </c>
      <c r="C663" s="16" t="s">
        <v>77</v>
      </c>
      <c r="D663" s="11" t="s">
        <v>13</v>
      </c>
      <c r="E663" s="11" t="s">
        <v>123</v>
      </c>
      <c r="F663" s="13">
        <v>96.65</v>
      </c>
      <c r="G663" s="17">
        <v>53654</v>
      </c>
      <c r="H663" s="17">
        <v>96.48</v>
      </c>
      <c r="I663" s="17">
        <v>1</v>
      </c>
      <c r="J663" s="17">
        <v>-22.911592025983701</v>
      </c>
      <c r="K663" s="17">
        <v>2.0630183232189198E-2</v>
      </c>
      <c r="L663" s="17">
        <v>-18.445259357333398</v>
      </c>
      <c r="M663" s="17">
        <v>1.3370944395440299E-2</v>
      </c>
      <c r="N663" s="17">
        <v>-4.4663326686502502</v>
      </c>
      <c r="O663" s="17">
        <v>7.2592388367488199E-3</v>
      </c>
      <c r="P663" s="17">
        <v>-2.9757261646844002</v>
      </c>
      <c r="Q663" s="17">
        <v>-2.9757261646844002</v>
      </c>
      <c r="R663" s="17">
        <v>0</v>
      </c>
      <c r="S663" s="17">
        <v>3.4799938594246298E-4</v>
      </c>
      <c r="T663" s="17" t="s">
        <v>94</v>
      </c>
      <c r="U663" s="19">
        <v>-5.8288155399900003E-2</v>
      </c>
      <c r="V663" s="19">
        <v>-4.1587983248838299E-2</v>
      </c>
      <c r="W663" s="18">
        <v>-1.66992780995254E-2</v>
      </c>
    </row>
    <row r="664" spans="2:23" x14ac:dyDescent="0.35">
      <c r="B664" s="11" t="s">
        <v>54</v>
      </c>
      <c r="C664" s="16" t="s">
        <v>77</v>
      </c>
      <c r="D664" s="11" t="s">
        <v>13</v>
      </c>
      <c r="E664" s="11" t="s">
        <v>124</v>
      </c>
      <c r="F664" s="13">
        <v>96.62</v>
      </c>
      <c r="G664" s="17">
        <v>58004</v>
      </c>
      <c r="H664" s="17">
        <v>96.35</v>
      </c>
      <c r="I664" s="17">
        <v>1</v>
      </c>
      <c r="J664" s="17">
        <v>-5.4241254498923297</v>
      </c>
      <c r="K664" s="17">
        <v>6.0636963143005703E-3</v>
      </c>
      <c r="L664" s="17">
        <v>0.54596712608835596</v>
      </c>
      <c r="M664" s="17">
        <v>6.1434309180727998E-5</v>
      </c>
      <c r="N664" s="17">
        <v>-5.97009257598069</v>
      </c>
      <c r="O664" s="17">
        <v>6.0022620051198398E-3</v>
      </c>
      <c r="P664" s="17">
        <v>-4.1276437674722697</v>
      </c>
      <c r="Q664" s="17">
        <v>-4.1276437674722697</v>
      </c>
      <c r="R664" s="17">
        <v>0</v>
      </c>
      <c r="S664" s="17">
        <v>3.5114170169645701E-3</v>
      </c>
      <c r="T664" s="17" t="s">
        <v>94</v>
      </c>
      <c r="U664" s="19">
        <v>-1.03279674595085</v>
      </c>
      <c r="V664" s="19">
        <v>-0.73688957002287803</v>
      </c>
      <c r="W664" s="18">
        <v>-0.29589133439875198</v>
      </c>
    </row>
    <row r="665" spans="2:23" x14ac:dyDescent="0.35">
      <c r="B665" s="11" t="s">
        <v>54</v>
      </c>
      <c r="C665" s="16" t="s">
        <v>77</v>
      </c>
      <c r="D665" s="11" t="s">
        <v>13</v>
      </c>
      <c r="E665" s="11" t="s">
        <v>125</v>
      </c>
      <c r="F665" s="13">
        <v>96.58</v>
      </c>
      <c r="G665" s="17">
        <v>53854</v>
      </c>
      <c r="H665" s="17">
        <v>96.19</v>
      </c>
      <c r="I665" s="17">
        <v>1</v>
      </c>
      <c r="J665" s="17">
        <v>-41.527399718506601</v>
      </c>
      <c r="K665" s="17">
        <v>8.5363983905341001E-2</v>
      </c>
      <c r="L665" s="17">
        <v>-31.6770481275985</v>
      </c>
      <c r="M665" s="17">
        <v>4.9670051214870399E-2</v>
      </c>
      <c r="N665" s="17">
        <v>-9.8503515909081703</v>
      </c>
      <c r="O665" s="17">
        <v>3.5693932690470602E-2</v>
      </c>
      <c r="P665" s="17">
        <v>-6.7587590881856396</v>
      </c>
      <c r="Q665" s="17">
        <v>-6.7587590881856299</v>
      </c>
      <c r="R665" s="17">
        <v>0</v>
      </c>
      <c r="S665" s="17">
        <v>2.2612008084005302E-3</v>
      </c>
      <c r="T665" s="17" t="s">
        <v>93</v>
      </c>
      <c r="U665" s="19">
        <v>-0.40127741808318701</v>
      </c>
      <c r="V665" s="19">
        <v>-0.28630719958259798</v>
      </c>
      <c r="W665" s="18">
        <v>-0.114964063516104</v>
      </c>
    </row>
    <row r="666" spans="2:23" x14ac:dyDescent="0.35">
      <c r="B666" s="11" t="s">
        <v>54</v>
      </c>
      <c r="C666" s="16" t="s">
        <v>77</v>
      </c>
      <c r="D666" s="11" t="s">
        <v>13</v>
      </c>
      <c r="E666" s="11" t="s">
        <v>125</v>
      </c>
      <c r="F666" s="13">
        <v>96.58</v>
      </c>
      <c r="G666" s="17">
        <v>58104</v>
      </c>
      <c r="H666" s="17">
        <v>96.44</v>
      </c>
      <c r="I666" s="17">
        <v>1</v>
      </c>
      <c r="J666" s="17">
        <v>-3.4841504513681998</v>
      </c>
      <c r="K666" s="17">
        <v>1.55868668082157E-3</v>
      </c>
      <c r="L666" s="17">
        <v>-4.6588444002235097</v>
      </c>
      <c r="M666" s="17">
        <v>2.7869003190814198E-3</v>
      </c>
      <c r="N666" s="17">
        <v>1.1746939488553101</v>
      </c>
      <c r="O666" s="17">
        <v>-1.2282136382598501E-3</v>
      </c>
      <c r="P666" s="17">
        <v>0.82105928383237603</v>
      </c>
      <c r="Q666" s="17">
        <v>0.82105928383237603</v>
      </c>
      <c r="R666" s="17">
        <v>0</v>
      </c>
      <c r="S666" s="17">
        <v>8.6559363827645998E-5</v>
      </c>
      <c r="T666" s="17" t="s">
        <v>94</v>
      </c>
      <c r="U666" s="19">
        <v>4.5922254611285497E-2</v>
      </c>
      <c r="V666" s="19">
        <v>-3.2765043642576902E-2</v>
      </c>
      <c r="W666" s="18">
        <v>7.8691510815221299E-2</v>
      </c>
    </row>
    <row r="667" spans="2:23" x14ac:dyDescent="0.35">
      <c r="B667" s="11" t="s">
        <v>54</v>
      </c>
      <c r="C667" s="16" t="s">
        <v>77</v>
      </c>
      <c r="D667" s="11" t="s">
        <v>13</v>
      </c>
      <c r="E667" s="11" t="s">
        <v>126</v>
      </c>
      <c r="F667" s="13">
        <v>96.11</v>
      </c>
      <c r="G667" s="17">
        <v>54050</v>
      </c>
      <c r="H667" s="17">
        <v>96.24</v>
      </c>
      <c r="I667" s="17">
        <v>1</v>
      </c>
      <c r="J667" s="17">
        <v>36.285021776690101</v>
      </c>
      <c r="K667" s="17">
        <v>2.3303869654427298E-2</v>
      </c>
      <c r="L667" s="17">
        <v>-32.232582282249602</v>
      </c>
      <c r="M667" s="17">
        <v>1.83892266823013E-2</v>
      </c>
      <c r="N667" s="17">
        <v>68.517604058939796</v>
      </c>
      <c r="O667" s="17">
        <v>4.9146429721260597E-3</v>
      </c>
      <c r="P667" s="17">
        <v>48.270537481527697</v>
      </c>
      <c r="Q667" s="17">
        <v>48.270537481527697</v>
      </c>
      <c r="R667" s="17">
        <v>0</v>
      </c>
      <c r="S667" s="17">
        <v>4.1241792760973603E-2</v>
      </c>
      <c r="T667" s="17" t="s">
        <v>93</v>
      </c>
      <c r="U667" s="19">
        <v>-8.4346227398176303</v>
      </c>
      <c r="V667" s="19">
        <v>-6.0180142398949199</v>
      </c>
      <c r="W667" s="18">
        <v>-2.4164791256550302</v>
      </c>
    </row>
    <row r="668" spans="2:23" x14ac:dyDescent="0.35">
      <c r="B668" s="11" t="s">
        <v>54</v>
      </c>
      <c r="C668" s="16" t="s">
        <v>77</v>
      </c>
      <c r="D668" s="11" t="s">
        <v>13</v>
      </c>
      <c r="E668" s="11" t="s">
        <v>126</v>
      </c>
      <c r="F668" s="13">
        <v>96.11</v>
      </c>
      <c r="G668" s="17">
        <v>56000</v>
      </c>
      <c r="H668" s="17">
        <v>95.89</v>
      </c>
      <c r="I668" s="17">
        <v>1</v>
      </c>
      <c r="J668" s="17">
        <v>-11.689586782781401</v>
      </c>
      <c r="K668" s="17">
        <v>1.3254704597761201E-2</v>
      </c>
      <c r="L668" s="17">
        <v>42.057325759054102</v>
      </c>
      <c r="M668" s="17">
        <v>0.17157540905030999</v>
      </c>
      <c r="N668" s="17">
        <v>-53.746912541835499</v>
      </c>
      <c r="O668" s="17">
        <v>-0.158320704452549</v>
      </c>
      <c r="P668" s="17">
        <v>-34.786641822969202</v>
      </c>
      <c r="Q668" s="17">
        <v>-34.786641822969202</v>
      </c>
      <c r="R668" s="17">
        <v>0</v>
      </c>
      <c r="S668" s="17">
        <v>0.117380713583996</v>
      </c>
      <c r="T668" s="17" t="s">
        <v>93</v>
      </c>
      <c r="U668" s="19">
        <v>-27.023108386648399</v>
      </c>
      <c r="V668" s="19">
        <v>-19.280702420674</v>
      </c>
      <c r="W668" s="18">
        <v>-7.7419914726454397</v>
      </c>
    </row>
    <row r="669" spans="2:23" x14ac:dyDescent="0.35">
      <c r="B669" s="11" t="s">
        <v>54</v>
      </c>
      <c r="C669" s="16" t="s">
        <v>77</v>
      </c>
      <c r="D669" s="11" t="s">
        <v>13</v>
      </c>
      <c r="E669" s="11" t="s">
        <v>126</v>
      </c>
      <c r="F669" s="13">
        <v>96.11</v>
      </c>
      <c r="G669" s="17">
        <v>58450</v>
      </c>
      <c r="H669" s="17">
        <v>95.62</v>
      </c>
      <c r="I669" s="17">
        <v>1</v>
      </c>
      <c r="J669" s="17">
        <v>-89.833333605741998</v>
      </c>
      <c r="K669" s="17">
        <v>0.20643131180751101</v>
      </c>
      <c r="L669" s="17">
        <v>-44.4665590669984</v>
      </c>
      <c r="M669" s="17">
        <v>5.0578691309121501E-2</v>
      </c>
      <c r="N669" s="17">
        <v>-45.366774538743599</v>
      </c>
      <c r="O669" s="17">
        <v>0.15585262049838999</v>
      </c>
      <c r="P669" s="17">
        <v>-34.4964616045269</v>
      </c>
      <c r="Q669" s="17">
        <v>-34.4964616045268</v>
      </c>
      <c r="R669" s="17">
        <v>0</v>
      </c>
      <c r="S669" s="17">
        <v>3.0440349981489801E-2</v>
      </c>
      <c r="T669" s="17" t="s">
        <v>93</v>
      </c>
      <c r="U669" s="19">
        <v>-7.2889080599060101</v>
      </c>
      <c r="V669" s="19">
        <v>-5.2005589166099</v>
      </c>
      <c r="W669" s="18">
        <v>-2.0882373425468002</v>
      </c>
    </row>
    <row r="670" spans="2:23" x14ac:dyDescent="0.35">
      <c r="B670" s="11" t="s">
        <v>54</v>
      </c>
      <c r="C670" s="16" t="s">
        <v>77</v>
      </c>
      <c r="D670" s="11" t="s">
        <v>13</v>
      </c>
      <c r="E670" s="11" t="s">
        <v>127</v>
      </c>
      <c r="F670" s="13">
        <v>96.19</v>
      </c>
      <c r="G670" s="17">
        <v>53850</v>
      </c>
      <c r="H670" s="17">
        <v>96.11</v>
      </c>
      <c r="I670" s="17">
        <v>1</v>
      </c>
      <c r="J670" s="17">
        <v>-19.654951337819099</v>
      </c>
      <c r="K670" s="17">
        <v>0</v>
      </c>
      <c r="L670" s="17">
        <v>-10.420097360355699</v>
      </c>
      <c r="M670" s="17">
        <v>0</v>
      </c>
      <c r="N670" s="17">
        <v>-9.2348539774634109</v>
      </c>
      <c r="O670" s="17">
        <v>0</v>
      </c>
      <c r="P670" s="17">
        <v>-6.3425026242443998</v>
      </c>
      <c r="Q670" s="17">
        <v>-6.3425026242443998</v>
      </c>
      <c r="R670" s="17">
        <v>0</v>
      </c>
      <c r="S670" s="17">
        <v>0</v>
      </c>
      <c r="T670" s="17" t="s">
        <v>93</v>
      </c>
      <c r="U670" s="19">
        <v>-0.73878831819705704</v>
      </c>
      <c r="V670" s="19">
        <v>-0.52711766208455701</v>
      </c>
      <c r="W670" s="18">
        <v>-0.21165932422480499</v>
      </c>
    </row>
    <row r="671" spans="2:23" x14ac:dyDescent="0.35">
      <c r="B671" s="11" t="s">
        <v>54</v>
      </c>
      <c r="C671" s="16" t="s">
        <v>77</v>
      </c>
      <c r="D671" s="11" t="s">
        <v>13</v>
      </c>
      <c r="E671" s="11" t="s">
        <v>127</v>
      </c>
      <c r="F671" s="13">
        <v>96.19</v>
      </c>
      <c r="G671" s="17">
        <v>53850</v>
      </c>
      <c r="H671" s="17">
        <v>96.11</v>
      </c>
      <c r="I671" s="17">
        <v>2</v>
      </c>
      <c r="J671" s="17">
        <v>-45.461452330986297</v>
      </c>
      <c r="K671" s="17">
        <v>0</v>
      </c>
      <c r="L671" s="17">
        <v>-24.101446566319002</v>
      </c>
      <c r="M671" s="17">
        <v>0</v>
      </c>
      <c r="N671" s="17">
        <v>-21.360005764667299</v>
      </c>
      <c r="O671" s="17">
        <v>0</v>
      </c>
      <c r="P671" s="17">
        <v>-14.6700633217256</v>
      </c>
      <c r="Q671" s="17">
        <v>-14.6700633217256</v>
      </c>
      <c r="R671" s="17">
        <v>0</v>
      </c>
      <c r="S671" s="17">
        <v>0</v>
      </c>
      <c r="T671" s="17" t="s">
        <v>93</v>
      </c>
      <c r="U671" s="19">
        <v>-1.7088004611733401</v>
      </c>
      <c r="V671" s="19">
        <v>-1.2192110810047401</v>
      </c>
      <c r="W671" s="18">
        <v>-0.48956316977187903</v>
      </c>
    </row>
    <row r="672" spans="2:23" x14ac:dyDescent="0.35">
      <c r="B672" s="11" t="s">
        <v>54</v>
      </c>
      <c r="C672" s="16" t="s">
        <v>77</v>
      </c>
      <c r="D672" s="11" t="s">
        <v>13</v>
      </c>
      <c r="E672" s="11" t="s">
        <v>127</v>
      </c>
      <c r="F672" s="13">
        <v>96.19</v>
      </c>
      <c r="G672" s="17">
        <v>58004</v>
      </c>
      <c r="H672" s="17">
        <v>96.35</v>
      </c>
      <c r="I672" s="17">
        <v>1</v>
      </c>
      <c r="J672" s="17">
        <v>15.5788796993142</v>
      </c>
      <c r="K672" s="17">
        <v>8.2518507513139293E-3</v>
      </c>
      <c r="L672" s="17">
        <v>3.8015436680316599</v>
      </c>
      <c r="M672" s="17">
        <v>4.9135896483835505E-4</v>
      </c>
      <c r="N672" s="17">
        <v>11.7773360312825</v>
      </c>
      <c r="O672" s="17">
        <v>7.76049178647557E-3</v>
      </c>
      <c r="P672" s="17">
        <v>8.1353837313806494</v>
      </c>
      <c r="Q672" s="17">
        <v>8.1353837313806494</v>
      </c>
      <c r="R672" s="17">
        <v>0</v>
      </c>
      <c r="S672" s="17">
        <v>2.2502719275316399E-3</v>
      </c>
      <c r="T672" s="17" t="s">
        <v>93</v>
      </c>
      <c r="U672" s="19">
        <v>-1.1372712207211599</v>
      </c>
      <c r="V672" s="19">
        <v>-0.81143100433091897</v>
      </c>
      <c r="W672" s="18">
        <v>-0.32582277238167601</v>
      </c>
    </row>
    <row r="673" spans="2:23" x14ac:dyDescent="0.35">
      <c r="B673" s="11" t="s">
        <v>54</v>
      </c>
      <c r="C673" s="16" t="s">
        <v>77</v>
      </c>
      <c r="D673" s="11" t="s">
        <v>13</v>
      </c>
      <c r="E673" s="11" t="s">
        <v>128</v>
      </c>
      <c r="F673" s="13">
        <v>96.26</v>
      </c>
      <c r="G673" s="17">
        <v>54000</v>
      </c>
      <c r="H673" s="17">
        <v>95.89</v>
      </c>
      <c r="I673" s="17">
        <v>1</v>
      </c>
      <c r="J673" s="17">
        <v>-27.327162262758801</v>
      </c>
      <c r="K673" s="17">
        <v>4.5254492118510098E-2</v>
      </c>
      <c r="L673" s="17">
        <v>1.1259539678386901</v>
      </c>
      <c r="M673" s="17">
        <v>7.6827003664115996E-5</v>
      </c>
      <c r="N673" s="17">
        <v>-28.453116230597502</v>
      </c>
      <c r="O673" s="17">
        <v>4.5177665114846E-2</v>
      </c>
      <c r="P673" s="17">
        <v>-17.780485160806801</v>
      </c>
      <c r="Q673" s="17">
        <v>-17.780485160806801</v>
      </c>
      <c r="R673" s="17">
        <v>0</v>
      </c>
      <c r="S673" s="17">
        <v>1.9158426544752499E-2</v>
      </c>
      <c r="T673" s="17" t="s">
        <v>93</v>
      </c>
      <c r="U673" s="19">
        <v>-6.1872088294123797</v>
      </c>
      <c r="V673" s="19">
        <v>-4.41450815160138</v>
      </c>
      <c r="W673" s="18">
        <v>-1.7726057754501101</v>
      </c>
    </row>
    <row r="674" spans="2:23" x14ac:dyDescent="0.35">
      <c r="B674" s="11" t="s">
        <v>54</v>
      </c>
      <c r="C674" s="16" t="s">
        <v>77</v>
      </c>
      <c r="D674" s="11" t="s">
        <v>13</v>
      </c>
      <c r="E674" s="11" t="s">
        <v>128</v>
      </c>
      <c r="F674" s="13">
        <v>96.26</v>
      </c>
      <c r="G674" s="17">
        <v>54850</v>
      </c>
      <c r="H674" s="17">
        <v>96.29</v>
      </c>
      <c r="I674" s="17">
        <v>1</v>
      </c>
      <c r="J674" s="17">
        <v>18.700975388079701</v>
      </c>
      <c r="K674" s="17">
        <v>2.76283919567795E-3</v>
      </c>
      <c r="L674" s="17">
        <v>30.645350464743402</v>
      </c>
      <c r="M674" s="17">
        <v>7.4191862903449004E-3</v>
      </c>
      <c r="N674" s="17">
        <v>-11.9443750766637</v>
      </c>
      <c r="O674" s="17">
        <v>-4.65634709466696E-3</v>
      </c>
      <c r="P674" s="17">
        <v>-8.5438947552462494</v>
      </c>
      <c r="Q674" s="17">
        <v>-8.5438947552462405</v>
      </c>
      <c r="R674" s="17">
        <v>0</v>
      </c>
      <c r="S674" s="17">
        <v>5.7668528695092197E-4</v>
      </c>
      <c r="T674" s="17" t="s">
        <v>94</v>
      </c>
      <c r="U674" s="19">
        <v>-8.9958564239136202E-2</v>
      </c>
      <c r="V674" s="19">
        <v>-6.4184485458484E-2</v>
      </c>
      <c r="W674" s="18">
        <v>-2.5772698953275299E-2</v>
      </c>
    </row>
    <row r="675" spans="2:23" x14ac:dyDescent="0.35">
      <c r="B675" s="11" t="s">
        <v>54</v>
      </c>
      <c r="C675" s="16" t="s">
        <v>77</v>
      </c>
      <c r="D675" s="11" t="s">
        <v>13</v>
      </c>
      <c r="E675" s="11" t="s">
        <v>75</v>
      </c>
      <c r="F675" s="13">
        <v>95.89</v>
      </c>
      <c r="G675" s="17">
        <v>54250</v>
      </c>
      <c r="H675" s="17">
        <v>95.95</v>
      </c>
      <c r="I675" s="17">
        <v>1</v>
      </c>
      <c r="J675" s="17">
        <v>19.240570998389799</v>
      </c>
      <c r="K675" s="17">
        <v>5.0347141838794603E-3</v>
      </c>
      <c r="L675" s="17">
        <v>22.913607645859798</v>
      </c>
      <c r="M675" s="17">
        <v>7.14045444873832E-3</v>
      </c>
      <c r="N675" s="17">
        <v>-3.67303664747004</v>
      </c>
      <c r="O675" s="17">
        <v>-2.1057402648588601E-3</v>
      </c>
      <c r="P675" s="17">
        <v>-3.8734803373389601</v>
      </c>
      <c r="Q675" s="17">
        <v>-3.8734803373389499</v>
      </c>
      <c r="R675" s="17">
        <v>0</v>
      </c>
      <c r="S675" s="17">
        <v>2.0405235896302099E-4</v>
      </c>
      <c r="T675" s="17" t="s">
        <v>93</v>
      </c>
      <c r="U675" s="19">
        <v>1.83995926429492E-2</v>
      </c>
      <c r="V675" s="19">
        <v>-1.31279150175635E-2</v>
      </c>
      <c r="W675" s="18">
        <v>3.1529195500398698E-2</v>
      </c>
    </row>
    <row r="676" spans="2:23" x14ac:dyDescent="0.35">
      <c r="B676" s="11" t="s">
        <v>54</v>
      </c>
      <c r="C676" s="16" t="s">
        <v>77</v>
      </c>
      <c r="D676" s="11" t="s">
        <v>13</v>
      </c>
      <c r="E676" s="11" t="s">
        <v>129</v>
      </c>
      <c r="F676" s="13">
        <v>96.24</v>
      </c>
      <c r="G676" s="17">
        <v>54250</v>
      </c>
      <c r="H676" s="17">
        <v>95.95</v>
      </c>
      <c r="I676" s="17">
        <v>1</v>
      </c>
      <c r="J676" s="17">
        <v>-19.2269264328236</v>
      </c>
      <c r="K676" s="17">
        <v>2.2254416943203199E-2</v>
      </c>
      <c r="L676" s="17">
        <v>-22.894260588878598</v>
      </c>
      <c r="M676" s="17">
        <v>3.1553659508271201E-2</v>
      </c>
      <c r="N676" s="17">
        <v>3.6673341560550798</v>
      </c>
      <c r="O676" s="17">
        <v>-9.2992425650680003E-3</v>
      </c>
      <c r="P676" s="17">
        <v>3.8734803373389202</v>
      </c>
      <c r="Q676" s="17">
        <v>3.8734803373389202</v>
      </c>
      <c r="R676" s="17">
        <v>0</v>
      </c>
      <c r="S676" s="17">
        <v>9.0323176540982395E-4</v>
      </c>
      <c r="T676" s="17" t="s">
        <v>93</v>
      </c>
      <c r="U676" s="19">
        <v>0.16991619096573499</v>
      </c>
      <c r="V676" s="19">
        <v>-0.121233407629872</v>
      </c>
      <c r="W676" s="18">
        <v>0.29116518542570402</v>
      </c>
    </row>
    <row r="677" spans="2:23" x14ac:dyDescent="0.35">
      <c r="B677" s="11" t="s">
        <v>54</v>
      </c>
      <c r="C677" s="16" t="s">
        <v>77</v>
      </c>
      <c r="D677" s="11" t="s">
        <v>13</v>
      </c>
      <c r="E677" s="11" t="s">
        <v>130</v>
      </c>
      <c r="F677" s="13">
        <v>96.37</v>
      </c>
      <c r="G677" s="17">
        <v>53550</v>
      </c>
      <c r="H677" s="17">
        <v>96.33</v>
      </c>
      <c r="I677" s="17">
        <v>1</v>
      </c>
      <c r="J677" s="17">
        <v>-7.9693462342941901</v>
      </c>
      <c r="K677" s="17">
        <v>1.12413548541644E-3</v>
      </c>
      <c r="L677" s="17">
        <v>18.7149008411923</v>
      </c>
      <c r="M677" s="17">
        <v>6.1993809888732003E-3</v>
      </c>
      <c r="N677" s="17">
        <v>-26.6842470754865</v>
      </c>
      <c r="O677" s="17">
        <v>-5.0752455034567597E-3</v>
      </c>
      <c r="P677" s="17">
        <v>-18.071112798379598</v>
      </c>
      <c r="Q677" s="17">
        <v>-18.071112798379499</v>
      </c>
      <c r="R677" s="17">
        <v>0</v>
      </c>
      <c r="S677" s="17">
        <v>5.7802025845601103E-3</v>
      </c>
      <c r="T677" s="17" t="s">
        <v>93</v>
      </c>
      <c r="U677" s="19">
        <v>-1.5563697872776801</v>
      </c>
      <c r="V677" s="19">
        <v>-1.11045340512548</v>
      </c>
      <c r="W677" s="18">
        <v>-0.445892509809871</v>
      </c>
    </row>
    <row r="678" spans="2:23" x14ac:dyDescent="0.35">
      <c r="B678" s="11" t="s">
        <v>54</v>
      </c>
      <c r="C678" s="16" t="s">
        <v>77</v>
      </c>
      <c r="D678" s="11" t="s">
        <v>13</v>
      </c>
      <c r="E678" s="11" t="s">
        <v>131</v>
      </c>
      <c r="F678" s="13">
        <v>95.55</v>
      </c>
      <c r="G678" s="17">
        <v>58200</v>
      </c>
      <c r="H678" s="17">
        <v>95.53</v>
      </c>
      <c r="I678" s="17">
        <v>1</v>
      </c>
      <c r="J678" s="17">
        <v>-1.4463427553089501</v>
      </c>
      <c r="K678" s="17">
        <v>3.6817569638690403E-4</v>
      </c>
      <c r="L678" s="17">
        <v>40.823582928096101</v>
      </c>
      <c r="M678" s="17">
        <v>0.29331542646333703</v>
      </c>
      <c r="N678" s="17">
        <v>-42.269925683405098</v>
      </c>
      <c r="O678" s="17">
        <v>-0.29294725076695</v>
      </c>
      <c r="P678" s="17">
        <v>-30.606502844482701</v>
      </c>
      <c r="Q678" s="17">
        <v>-30.606502844482701</v>
      </c>
      <c r="R678" s="17">
        <v>0</v>
      </c>
      <c r="S678" s="17">
        <v>0.16486941088100199</v>
      </c>
      <c r="T678" s="17" t="s">
        <v>94</v>
      </c>
      <c r="U678" s="19">
        <v>-28.833578851942299</v>
      </c>
      <c r="V678" s="19">
        <v>-20.572453975798499</v>
      </c>
      <c r="W678" s="18">
        <v>-8.2606826129550992</v>
      </c>
    </row>
    <row r="679" spans="2:23" x14ac:dyDescent="0.35">
      <c r="B679" s="11" t="s">
        <v>54</v>
      </c>
      <c r="C679" s="16" t="s">
        <v>77</v>
      </c>
      <c r="D679" s="11" t="s">
        <v>13</v>
      </c>
      <c r="E679" s="11" t="s">
        <v>132</v>
      </c>
      <c r="F679" s="13">
        <v>96.14</v>
      </c>
      <c r="G679" s="17">
        <v>53000</v>
      </c>
      <c r="H679" s="17">
        <v>96.44</v>
      </c>
      <c r="I679" s="17">
        <v>1</v>
      </c>
      <c r="J679" s="17">
        <v>74.893556017974106</v>
      </c>
      <c r="K679" s="17">
        <v>0.13865558580019099</v>
      </c>
      <c r="L679" s="17">
        <v>109.953972378667</v>
      </c>
      <c r="M679" s="17">
        <v>0.29886173575450098</v>
      </c>
      <c r="N679" s="17">
        <v>-35.060416360693303</v>
      </c>
      <c r="O679" s="17">
        <v>-0.16020614995431001</v>
      </c>
      <c r="P679" s="17">
        <v>-21.419847427264799</v>
      </c>
      <c r="Q679" s="17">
        <v>-21.419847427264799</v>
      </c>
      <c r="R679" s="17">
        <v>0</v>
      </c>
      <c r="S679" s="17">
        <v>1.13417798333166E-2</v>
      </c>
      <c r="T679" s="17" t="s">
        <v>94</v>
      </c>
      <c r="U679" s="19">
        <v>-4.9081252708926399</v>
      </c>
      <c r="V679" s="19">
        <v>-3.5018955420475302</v>
      </c>
      <c r="W679" s="18">
        <v>-1.4061544456780799</v>
      </c>
    </row>
    <row r="680" spans="2:23" x14ac:dyDescent="0.35">
      <c r="B680" s="11" t="s">
        <v>54</v>
      </c>
      <c r="C680" s="16" t="s">
        <v>77</v>
      </c>
      <c r="D680" s="11" t="s">
        <v>13</v>
      </c>
      <c r="E680" s="11" t="s">
        <v>133</v>
      </c>
      <c r="F680" s="13">
        <v>95.89</v>
      </c>
      <c r="G680" s="17">
        <v>56100</v>
      </c>
      <c r="H680" s="17">
        <v>95.32</v>
      </c>
      <c r="I680" s="17">
        <v>1</v>
      </c>
      <c r="J680" s="17">
        <v>-38.202209492509503</v>
      </c>
      <c r="K680" s="17">
        <v>0.111790714854394</v>
      </c>
      <c r="L680" s="17">
        <v>15.5122219626719</v>
      </c>
      <c r="M680" s="17">
        <v>1.84321837147907E-2</v>
      </c>
      <c r="N680" s="17">
        <v>-53.714431455181398</v>
      </c>
      <c r="O680" s="17">
        <v>9.3358531139603199E-2</v>
      </c>
      <c r="P680" s="17">
        <v>-34.786641822969699</v>
      </c>
      <c r="Q680" s="17">
        <v>-34.7866418229696</v>
      </c>
      <c r="R680" s="17">
        <v>0</v>
      </c>
      <c r="S680" s="17">
        <v>9.2694460417880001E-2</v>
      </c>
      <c r="T680" s="17" t="s">
        <v>93</v>
      </c>
      <c r="U680" s="19">
        <v>-21.691683559851999</v>
      </c>
      <c r="V680" s="19">
        <v>-15.476787116302701</v>
      </c>
      <c r="W680" s="18">
        <v>-6.2145637261578699</v>
      </c>
    </row>
    <row r="681" spans="2:23" x14ac:dyDescent="0.35">
      <c r="B681" s="11" t="s">
        <v>54</v>
      </c>
      <c r="C681" s="16" t="s">
        <v>77</v>
      </c>
      <c r="D681" s="11" t="s">
        <v>13</v>
      </c>
      <c r="E681" s="11" t="s">
        <v>76</v>
      </c>
      <c r="F681" s="13">
        <v>94.87</v>
      </c>
      <c r="G681" s="17">
        <v>56100</v>
      </c>
      <c r="H681" s="17">
        <v>95.32</v>
      </c>
      <c r="I681" s="17">
        <v>1</v>
      </c>
      <c r="J681" s="17">
        <v>31.024841261084699</v>
      </c>
      <c r="K681" s="17">
        <v>7.9602122115283905E-2</v>
      </c>
      <c r="L681" s="17">
        <v>-25.1678819178811</v>
      </c>
      <c r="M681" s="17">
        <v>5.23840225752202E-2</v>
      </c>
      <c r="N681" s="17">
        <v>56.192723178965799</v>
      </c>
      <c r="O681" s="17">
        <v>2.7218099540063701E-2</v>
      </c>
      <c r="P681" s="17">
        <v>37.005226534899997</v>
      </c>
      <c r="Q681" s="17">
        <v>37.005226534899897</v>
      </c>
      <c r="R681" s="17">
        <v>0</v>
      </c>
      <c r="S681" s="17">
        <v>0.11324828760736901</v>
      </c>
      <c r="T681" s="17" t="s">
        <v>93</v>
      </c>
      <c r="U681" s="19">
        <v>-22.698420254771602</v>
      </c>
      <c r="V681" s="19">
        <v>-16.1950831151564</v>
      </c>
      <c r="W681" s="18">
        <v>-6.5029889804160899</v>
      </c>
    </row>
    <row r="682" spans="2:23" x14ac:dyDescent="0.35">
      <c r="B682" s="11" t="s">
        <v>54</v>
      </c>
      <c r="C682" s="16" t="s">
        <v>77</v>
      </c>
      <c r="D682" s="11" t="s">
        <v>13</v>
      </c>
      <c r="E682" s="11" t="s">
        <v>134</v>
      </c>
      <c r="F682" s="13">
        <v>96.35</v>
      </c>
      <c r="G682" s="17">
        <v>58054</v>
      </c>
      <c r="H682" s="17">
        <v>96.42</v>
      </c>
      <c r="I682" s="17">
        <v>1</v>
      </c>
      <c r="J682" s="17">
        <v>5.5718028860774202</v>
      </c>
      <c r="K682" s="17">
        <v>1.7447282919531E-3</v>
      </c>
      <c r="L682" s="17">
        <v>6.1600642435798303</v>
      </c>
      <c r="M682" s="17">
        <v>2.1325872014587299E-3</v>
      </c>
      <c r="N682" s="17">
        <v>-0.58826135750241604</v>
      </c>
      <c r="O682" s="17">
        <v>-3.8785890950563399E-4</v>
      </c>
      <c r="P682" s="17">
        <v>-0.41074714106376697</v>
      </c>
      <c r="Q682" s="17">
        <v>-0.41074714106376597</v>
      </c>
      <c r="R682" s="17">
        <v>0</v>
      </c>
      <c r="S682" s="17">
        <v>9.4816826207339992E-6</v>
      </c>
      <c r="T682" s="17" t="s">
        <v>93</v>
      </c>
      <c r="U682" s="19">
        <v>3.7945140324728999E-3</v>
      </c>
      <c r="V682" s="19">
        <v>-2.7073456851962E-3</v>
      </c>
      <c r="W682" s="18">
        <v>6.5022077977737102E-3</v>
      </c>
    </row>
    <row r="683" spans="2:23" x14ac:dyDescent="0.35">
      <c r="B683" s="11" t="s">
        <v>54</v>
      </c>
      <c r="C683" s="16" t="s">
        <v>77</v>
      </c>
      <c r="D683" s="11" t="s">
        <v>13</v>
      </c>
      <c r="E683" s="11" t="s">
        <v>134</v>
      </c>
      <c r="F683" s="13">
        <v>96.35</v>
      </c>
      <c r="G683" s="17">
        <v>58104</v>
      </c>
      <c r="H683" s="17">
        <v>96.44</v>
      </c>
      <c r="I683" s="17">
        <v>1</v>
      </c>
      <c r="J683" s="17">
        <v>4.1310605667293903</v>
      </c>
      <c r="K683" s="17">
        <v>1.5256701296951999E-3</v>
      </c>
      <c r="L683" s="17">
        <v>4.7186122252321603</v>
      </c>
      <c r="M683" s="17">
        <v>1.9905179390906701E-3</v>
      </c>
      <c r="N683" s="17">
        <v>-0.58755165850276803</v>
      </c>
      <c r="O683" s="17">
        <v>-4.6484780939546998E-4</v>
      </c>
      <c r="P683" s="17">
        <v>-0.41031214276795802</v>
      </c>
      <c r="Q683" s="17">
        <v>-0.41031214276795802</v>
      </c>
      <c r="R683" s="17">
        <v>0</v>
      </c>
      <c r="S683" s="17">
        <v>1.5051031272553E-5</v>
      </c>
      <c r="T683" s="17" t="s">
        <v>93</v>
      </c>
      <c r="U683" s="19">
        <v>8.0706446785747208E-3</v>
      </c>
      <c r="V683" s="19">
        <v>-5.7583197374687801E-3</v>
      </c>
      <c r="W683" s="18">
        <v>1.3829704756129199E-2</v>
      </c>
    </row>
    <row r="684" spans="2:23" x14ac:dyDescent="0.35">
      <c r="B684" s="11" t="s">
        <v>54</v>
      </c>
      <c r="C684" s="16" t="s">
        <v>77</v>
      </c>
      <c r="D684" s="11" t="s">
        <v>13</v>
      </c>
      <c r="E684" s="11" t="s">
        <v>135</v>
      </c>
      <c r="F684" s="13">
        <v>96.42</v>
      </c>
      <c r="G684" s="17">
        <v>58104</v>
      </c>
      <c r="H684" s="17">
        <v>96.44</v>
      </c>
      <c r="I684" s="17">
        <v>1</v>
      </c>
      <c r="J684" s="17">
        <v>1.7145811575127301</v>
      </c>
      <c r="K684" s="17">
        <v>9.8188937426302994E-5</v>
      </c>
      <c r="L684" s="17">
        <v>2.30260942769026</v>
      </c>
      <c r="M684" s="17">
        <v>1.77087139894701E-4</v>
      </c>
      <c r="N684" s="17">
        <v>-0.58802827017752801</v>
      </c>
      <c r="O684" s="17">
        <v>-7.8898202468397993E-5</v>
      </c>
      <c r="P684" s="17">
        <v>-0.41074714106458399</v>
      </c>
      <c r="Q684" s="17">
        <v>-0.41074714106458299</v>
      </c>
      <c r="R684" s="17">
        <v>0</v>
      </c>
      <c r="S684" s="17">
        <v>5.6350213440169997E-6</v>
      </c>
      <c r="T684" s="17" t="s">
        <v>93</v>
      </c>
      <c r="U684" s="19">
        <v>4.1524117395205897E-3</v>
      </c>
      <c r="V684" s="19">
        <v>-2.9627019191236599E-3</v>
      </c>
      <c r="W684" s="18">
        <v>7.11549456958577E-3</v>
      </c>
    </row>
    <row r="685" spans="2:23" x14ac:dyDescent="0.35">
      <c r="B685" s="11" t="s">
        <v>54</v>
      </c>
      <c r="C685" s="16" t="s">
        <v>77</v>
      </c>
      <c r="D685" s="11" t="s">
        <v>13</v>
      </c>
      <c r="E685" s="11" t="s">
        <v>136</v>
      </c>
      <c r="F685" s="13">
        <v>95.34</v>
      </c>
      <c r="G685" s="17">
        <v>58200</v>
      </c>
      <c r="H685" s="17">
        <v>95.53</v>
      </c>
      <c r="I685" s="17">
        <v>1</v>
      </c>
      <c r="J685" s="17">
        <v>31.358236125153699</v>
      </c>
      <c r="K685" s="17">
        <v>4.0218563990828703E-2</v>
      </c>
      <c r="L685" s="17">
        <v>-10.782947453368999</v>
      </c>
      <c r="M685" s="17">
        <v>4.7555229914885699E-3</v>
      </c>
      <c r="N685" s="17">
        <v>42.1411835785227</v>
      </c>
      <c r="O685" s="17">
        <v>3.5463040999340098E-2</v>
      </c>
      <c r="P685" s="17">
        <v>30.606502844482598</v>
      </c>
      <c r="Q685" s="17">
        <v>30.606502844482598</v>
      </c>
      <c r="R685" s="17">
        <v>0</v>
      </c>
      <c r="S685" s="17">
        <v>3.8313402869505297E-2</v>
      </c>
      <c r="T685" s="17" t="s">
        <v>93</v>
      </c>
      <c r="U685" s="19">
        <v>-4.6224095621471903</v>
      </c>
      <c r="V685" s="19">
        <v>-3.2980404015354599</v>
      </c>
      <c r="W685" s="18">
        <v>-1.32429825988855</v>
      </c>
    </row>
    <row r="686" spans="2:23" x14ac:dyDescent="0.35">
      <c r="B686" s="11" t="s">
        <v>54</v>
      </c>
      <c r="C686" s="16" t="s">
        <v>77</v>
      </c>
      <c r="D686" s="11" t="s">
        <v>13</v>
      </c>
      <c r="E686" s="11" t="s">
        <v>136</v>
      </c>
      <c r="F686" s="13">
        <v>95.34</v>
      </c>
      <c r="G686" s="17">
        <v>58300</v>
      </c>
      <c r="H686" s="17">
        <v>94.99</v>
      </c>
      <c r="I686" s="17">
        <v>1</v>
      </c>
      <c r="J686" s="17">
        <v>-49.320078973125398</v>
      </c>
      <c r="K686" s="17">
        <v>9.2190620197790896E-2</v>
      </c>
      <c r="L686" s="17">
        <v>0.15844197264436899</v>
      </c>
      <c r="M686" s="17">
        <v>9.5143624455699995E-7</v>
      </c>
      <c r="N686" s="17">
        <v>-49.478520945769802</v>
      </c>
      <c r="O686" s="17">
        <v>9.2189668761546301E-2</v>
      </c>
      <c r="P686" s="17">
        <v>-36.661834087887598</v>
      </c>
      <c r="Q686" s="17">
        <v>-36.661834087887598</v>
      </c>
      <c r="R686" s="17">
        <v>0</v>
      </c>
      <c r="S686" s="17">
        <v>5.0941013982267497E-2</v>
      </c>
      <c r="T686" s="17" t="s">
        <v>93</v>
      </c>
      <c r="U686" s="19">
        <v>-8.5442525033272805</v>
      </c>
      <c r="V686" s="19">
        <v>-6.0962339182692604</v>
      </c>
      <c r="W686" s="18">
        <v>-2.4478875292367301</v>
      </c>
    </row>
    <row r="687" spans="2:23" x14ac:dyDescent="0.35">
      <c r="B687" s="11" t="s">
        <v>54</v>
      </c>
      <c r="C687" s="16" t="s">
        <v>77</v>
      </c>
      <c r="D687" s="11" t="s">
        <v>13</v>
      </c>
      <c r="E687" s="11" t="s">
        <v>136</v>
      </c>
      <c r="F687" s="13">
        <v>95.34</v>
      </c>
      <c r="G687" s="17">
        <v>58500</v>
      </c>
      <c r="H687" s="17">
        <v>95.35</v>
      </c>
      <c r="I687" s="17">
        <v>1</v>
      </c>
      <c r="J687" s="17">
        <v>0.29503802955177</v>
      </c>
      <c r="K687" s="17">
        <v>4.5264668218499999E-7</v>
      </c>
      <c r="L687" s="17">
        <v>-6.9785993787003804</v>
      </c>
      <c r="M687" s="17">
        <v>2.5324441629966598E-4</v>
      </c>
      <c r="N687" s="17">
        <v>7.2736374082521502</v>
      </c>
      <c r="O687" s="17">
        <v>-2.52791769617481E-4</v>
      </c>
      <c r="P687" s="17">
        <v>6.0553312434055</v>
      </c>
      <c r="Q687" s="17">
        <v>6.0553312434055</v>
      </c>
      <c r="R687" s="17">
        <v>0</v>
      </c>
      <c r="S687" s="17">
        <v>1.9066858963028699E-4</v>
      </c>
      <c r="T687" s="17" t="s">
        <v>93</v>
      </c>
      <c r="U687" s="19">
        <v>-9.6838805356634097E-2</v>
      </c>
      <c r="V687" s="19">
        <v>-6.9093464827952297E-2</v>
      </c>
      <c r="W687" s="18">
        <v>-2.77438551688842E-2</v>
      </c>
    </row>
    <row r="688" spans="2:23" x14ac:dyDescent="0.35">
      <c r="B688" s="11" t="s">
        <v>54</v>
      </c>
      <c r="C688" s="16" t="s">
        <v>77</v>
      </c>
      <c r="D688" s="11" t="s">
        <v>13</v>
      </c>
      <c r="E688" s="11" t="s">
        <v>137</v>
      </c>
      <c r="F688" s="13">
        <v>94.99</v>
      </c>
      <c r="G688" s="17">
        <v>58305</v>
      </c>
      <c r="H688" s="17">
        <v>94.99</v>
      </c>
      <c r="I688" s="17">
        <v>1</v>
      </c>
      <c r="J688" s="17">
        <v>12.3496039903258</v>
      </c>
      <c r="K688" s="17">
        <v>0</v>
      </c>
      <c r="L688" s="17">
        <v>12.3496039903258</v>
      </c>
      <c r="M688" s="17">
        <v>0</v>
      </c>
      <c r="N688" s="17">
        <v>4.1632999999999998E-14</v>
      </c>
      <c r="O688" s="17">
        <v>0</v>
      </c>
      <c r="P688" s="17">
        <v>1.0714E-14</v>
      </c>
      <c r="Q688" s="17">
        <v>1.0714E-14</v>
      </c>
      <c r="R688" s="17">
        <v>0</v>
      </c>
      <c r="S688" s="17">
        <v>0</v>
      </c>
      <c r="T688" s="17" t="s">
        <v>93</v>
      </c>
      <c r="U688" s="19">
        <v>0</v>
      </c>
      <c r="V688" s="19">
        <v>0</v>
      </c>
      <c r="W688" s="18">
        <v>0</v>
      </c>
    </row>
    <row r="689" spans="2:23" x14ac:dyDescent="0.35">
      <c r="B689" s="11" t="s">
        <v>54</v>
      </c>
      <c r="C689" s="16" t="s">
        <v>77</v>
      </c>
      <c r="D689" s="11" t="s">
        <v>13</v>
      </c>
      <c r="E689" s="11" t="s">
        <v>137</v>
      </c>
      <c r="F689" s="13">
        <v>94.99</v>
      </c>
      <c r="G689" s="17">
        <v>58350</v>
      </c>
      <c r="H689" s="17">
        <v>93.57</v>
      </c>
      <c r="I689" s="17">
        <v>1</v>
      </c>
      <c r="J689" s="17">
        <v>-113.801065565101</v>
      </c>
      <c r="K689" s="17">
        <v>0.85863025132478199</v>
      </c>
      <c r="L689" s="17">
        <v>-25.541998354233598</v>
      </c>
      <c r="M689" s="17">
        <v>4.32537009792048E-2</v>
      </c>
      <c r="N689" s="17">
        <v>-88.259067210867201</v>
      </c>
      <c r="O689" s="17">
        <v>0.81537655034557799</v>
      </c>
      <c r="P689" s="17">
        <v>-65.1029644490104</v>
      </c>
      <c r="Q689" s="17">
        <v>-65.102964449010301</v>
      </c>
      <c r="R689" s="17">
        <v>0</v>
      </c>
      <c r="S689" s="17">
        <v>0.28100565347725598</v>
      </c>
      <c r="T689" s="17" t="s">
        <v>93</v>
      </c>
      <c r="U689" s="19">
        <v>-48.454174272850402</v>
      </c>
      <c r="V689" s="19">
        <v>-34.571541579424398</v>
      </c>
      <c r="W689" s="18">
        <v>-13.881889480183901</v>
      </c>
    </row>
    <row r="690" spans="2:23" x14ac:dyDescent="0.35">
      <c r="B690" s="11" t="s">
        <v>54</v>
      </c>
      <c r="C690" s="16" t="s">
        <v>77</v>
      </c>
      <c r="D690" s="11" t="s">
        <v>13</v>
      </c>
      <c r="E690" s="11" t="s">
        <v>137</v>
      </c>
      <c r="F690" s="13">
        <v>94.99</v>
      </c>
      <c r="G690" s="17">
        <v>58600</v>
      </c>
      <c r="H690" s="17">
        <v>95.03</v>
      </c>
      <c r="I690" s="17">
        <v>1</v>
      </c>
      <c r="J690" s="17">
        <v>44.041352046077002</v>
      </c>
      <c r="K690" s="17">
        <v>7.4482202497785401E-3</v>
      </c>
      <c r="L690" s="17">
        <v>5.71825021975509</v>
      </c>
      <c r="M690" s="17">
        <v>1.2556180061080001E-4</v>
      </c>
      <c r="N690" s="17">
        <v>38.323101826321903</v>
      </c>
      <c r="O690" s="17">
        <v>7.3226584491677396E-3</v>
      </c>
      <c r="P690" s="17">
        <v>28.4411303611238</v>
      </c>
      <c r="Q690" s="17">
        <v>28.4411303611238</v>
      </c>
      <c r="R690" s="17">
        <v>0</v>
      </c>
      <c r="S690" s="17">
        <v>3.1061679214787999E-3</v>
      </c>
      <c r="T690" s="17" t="s">
        <v>94</v>
      </c>
      <c r="U690" s="19">
        <v>-0.83719829379768995</v>
      </c>
      <c r="V690" s="19">
        <v>-0.59733214028718595</v>
      </c>
      <c r="W690" s="18">
        <v>-0.23985331216365399</v>
      </c>
    </row>
    <row r="691" spans="2:23" x14ac:dyDescent="0.35">
      <c r="B691" s="11" t="s">
        <v>54</v>
      </c>
      <c r="C691" s="16" t="s">
        <v>77</v>
      </c>
      <c r="D691" s="11" t="s">
        <v>13</v>
      </c>
      <c r="E691" s="11" t="s">
        <v>138</v>
      </c>
      <c r="F691" s="13">
        <v>94.99</v>
      </c>
      <c r="G691" s="17">
        <v>58300</v>
      </c>
      <c r="H691" s="17">
        <v>94.99</v>
      </c>
      <c r="I691" s="17">
        <v>2</v>
      </c>
      <c r="J691" s="17">
        <v>-7.6108960096731302</v>
      </c>
      <c r="K691" s="17">
        <v>0</v>
      </c>
      <c r="L691" s="17">
        <v>-7.6108960096731497</v>
      </c>
      <c r="M691" s="17">
        <v>0</v>
      </c>
      <c r="N691" s="17">
        <v>1.8041000000000001E-14</v>
      </c>
      <c r="O691" s="17">
        <v>0</v>
      </c>
      <c r="P691" s="17">
        <v>1.2827E-14</v>
      </c>
      <c r="Q691" s="17">
        <v>1.2828999999999999E-14</v>
      </c>
      <c r="R691" s="17">
        <v>0</v>
      </c>
      <c r="S691" s="17">
        <v>0</v>
      </c>
      <c r="T691" s="17" t="s">
        <v>93</v>
      </c>
      <c r="U691" s="19">
        <v>0</v>
      </c>
      <c r="V691" s="19">
        <v>0</v>
      </c>
      <c r="W691" s="18">
        <v>0</v>
      </c>
    </row>
    <row r="692" spans="2:23" x14ac:dyDescent="0.35">
      <c r="B692" s="11" t="s">
        <v>54</v>
      </c>
      <c r="C692" s="16" t="s">
        <v>77</v>
      </c>
      <c r="D692" s="11" t="s">
        <v>13</v>
      </c>
      <c r="E692" s="11" t="s">
        <v>139</v>
      </c>
      <c r="F692" s="13">
        <v>95.62</v>
      </c>
      <c r="G692" s="17">
        <v>58500</v>
      </c>
      <c r="H692" s="17">
        <v>95.35</v>
      </c>
      <c r="I692" s="17">
        <v>1</v>
      </c>
      <c r="J692" s="17">
        <v>-89.993646198959894</v>
      </c>
      <c r="K692" s="17">
        <v>0.114193874622188</v>
      </c>
      <c r="L692" s="17">
        <v>-44.505812822649197</v>
      </c>
      <c r="M692" s="17">
        <v>2.7928819987566099E-2</v>
      </c>
      <c r="N692" s="17">
        <v>-45.487833376310597</v>
      </c>
      <c r="O692" s="17">
        <v>8.6265054634622099E-2</v>
      </c>
      <c r="P692" s="17">
        <v>-34.496461604527099</v>
      </c>
      <c r="Q692" s="17">
        <v>-34.496461604527099</v>
      </c>
      <c r="R692" s="17">
        <v>0</v>
      </c>
      <c r="S692" s="17">
        <v>1.6779082671579799E-2</v>
      </c>
      <c r="T692" s="17" t="s">
        <v>93</v>
      </c>
      <c r="U692" s="19">
        <v>-4.0446962698174298</v>
      </c>
      <c r="V692" s="19">
        <v>-2.8858480691618298</v>
      </c>
      <c r="W692" s="18">
        <v>-1.15878616117452</v>
      </c>
    </row>
    <row r="693" spans="2:23" x14ac:dyDescent="0.35">
      <c r="B693" s="11" t="s">
        <v>54</v>
      </c>
      <c r="C693" s="16" t="s">
        <v>77</v>
      </c>
      <c r="D693" s="11" t="s">
        <v>13</v>
      </c>
      <c r="E693" s="11" t="s">
        <v>140</v>
      </c>
      <c r="F693" s="13">
        <v>95.35</v>
      </c>
      <c r="G693" s="17">
        <v>58600</v>
      </c>
      <c r="H693" s="17">
        <v>95.03</v>
      </c>
      <c r="I693" s="17">
        <v>1</v>
      </c>
      <c r="J693" s="17">
        <v>-36.926869819579302</v>
      </c>
      <c r="K693" s="17">
        <v>6.2316232760517697E-2</v>
      </c>
      <c r="L693" s="17">
        <v>1.3614549149664099</v>
      </c>
      <c r="M693" s="17">
        <v>8.470766848672E-5</v>
      </c>
      <c r="N693" s="17">
        <v>-38.288324734545697</v>
      </c>
      <c r="O693" s="17">
        <v>6.22315250920309E-2</v>
      </c>
      <c r="P693" s="17">
        <v>-28.4411303611218</v>
      </c>
      <c r="Q693" s="17">
        <v>-28.441130361121701</v>
      </c>
      <c r="R693" s="17">
        <v>0</v>
      </c>
      <c r="S693" s="17">
        <v>3.69666338571773E-2</v>
      </c>
      <c r="T693" s="17" t="s">
        <v>94</v>
      </c>
      <c r="U693" s="19">
        <v>-6.3284450415439499</v>
      </c>
      <c r="V693" s="19">
        <v>-4.5152786972458401</v>
      </c>
      <c r="W693" s="18">
        <v>-1.81306927558881</v>
      </c>
    </row>
    <row r="694" spans="2:23" x14ac:dyDescent="0.35">
      <c r="B694" s="11" t="s">
        <v>54</v>
      </c>
      <c r="C694" s="16" t="s">
        <v>55</v>
      </c>
      <c r="D694" s="11" t="s">
        <v>14</v>
      </c>
      <c r="E694" s="11" t="s">
        <v>56</v>
      </c>
      <c r="F694" s="13">
        <v>94.35</v>
      </c>
      <c r="G694" s="17">
        <v>50050</v>
      </c>
      <c r="H694" s="17">
        <v>93.42</v>
      </c>
      <c r="I694" s="17">
        <v>1</v>
      </c>
      <c r="J694" s="17">
        <v>-26.598421689303599</v>
      </c>
      <c r="K694" s="17">
        <v>0.12946811465424901</v>
      </c>
      <c r="L694" s="17">
        <v>11.85439901703</v>
      </c>
      <c r="M694" s="17">
        <v>2.5716400018057899E-2</v>
      </c>
      <c r="N694" s="17">
        <v>-38.452820706333497</v>
      </c>
      <c r="O694" s="17">
        <v>0.103751714636191</v>
      </c>
      <c r="P694" s="17">
        <v>-39.132125772411101</v>
      </c>
      <c r="Q694" s="17">
        <v>-39.132125772411101</v>
      </c>
      <c r="R694" s="17">
        <v>0</v>
      </c>
      <c r="S694" s="17">
        <v>0.280232157946608</v>
      </c>
      <c r="T694" s="17" t="s">
        <v>71</v>
      </c>
      <c r="U694" s="19">
        <v>-25.842929310499699</v>
      </c>
      <c r="V694" s="19">
        <v>-18.163245079249702</v>
      </c>
      <c r="W694" s="18">
        <v>-7.6795830044371298</v>
      </c>
    </row>
    <row r="695" spans="2:23" x14ac:dyDescent="0.35">
      <c r="B695" s="11" t="s">
        <v>54</v>
      </c>
      <c r="C695" s="16" t="s">
        <v>55</v>
      </c>
      <c r="D695" s="11" t="s">
        <v>14</v>
      </c>
      <c r="E695" s="11" t="s">
        <v>72</v>
      </c>
      <c r="F695" s="13">
        <v>80.180000000000007</v>
      </c>
      <c r="G695" s="17">
        <v>56050</v>
      </c>
      <c r="H695" s="17">
        <v>95.14</v>
      </c>
      <c r="I695" s="17">
        <v>1</v>
      </c>
      <c r="J695" s="17">
        <v>-3.3251556371181401</v>
      </c>
      <c r="K695" s="17">
        <v>3.5381312035387299E-4</v>
      </c>
      <c r="L695" s="17">
        <v>-46.106687795735297</v>
      </c>
      <c r="M695" s="17">
        <v>6.8026453103788895E-2</v>
      </c>
      <c r="N695" s="17">
        <v>42.781532158617097</v>
      </c>
      <c r="O695" s="17">
        <v>-6.7672639983435007E-2</v>
      </c>
      <c r="P695" s="17">
        <v>25.010745464728799</v>
      </c>
      <c r="Q695" s="17">
        <v>25.0107454647287</v>
      </c>
      <c r="R695" s="17">
        <v>0</v>
      </c>
      <c r="S695" s="17">
        <v>2.0017196438446402E-2</v>
      </c>
      <c r="T695" s="17" t="s">
        <v>71</v>
      </c>
      <c r="U695" s="19">
        <v>-478.91169204399699</v>
      </c>
      <c r="V695" s="19">
        <v>-336.59459921902601</v>
      </c>
      <c r="W695" s="18">
        <v>-142.31521692678399</v>
      </c>
    </row>
    <row r="696" spans="2:23" x14ac:dyDescent="0.35">
      <c r="B696" s="11" t="s">
        <v>54</v>
      </c>
      <c r="C696" s="16" t="s">
        <v>55</v>
      </c>
      <c r="D696" s="11" t="s">
        <v>14</v>
      </c>
      <c r="E696" s="11" t="s">
        <v>58</v>
      </c>
      <c r="F696" s="13">
        <v>93.42</v>
      </c>
      <c r="G696" s="17">
        <v>51450</v>
      </c>
      <c r="H696" s="17">
        <v>95.67</v>
      </c>
      <c r="I696" s="17">
        <v>10</v>
      </c>
      <c r="J696" s="17">
        <v>56.644749381432803</v>
      </c>
      <c r="K696" s="17">
        <v>0.55958465910544097</v>
      </c>
      <c r="L696" s="17">
        <v>89.285247404977596</v>
      </c>
      <c r="M696" s="17">
        <v>1.39029158248691</v>
      </c>
      <c r="N696" s="17">
        <v>-32.640498023544801</v>
      </c>
      <c r="O696" s="17">
        <v>-0.83070692338146901</v>
      </c>
      <c r="P696" s="17">
        <v>-24.203388904571199</v>
      </c>
      <c r="Q696" s="17">
        <v>-24.203388904571099</v>
      </c>
      <c r="R696" s="17">
        <v>0</v>
      </c>
      <c r="S696" s="17">
        <v>0.102164223610856</v>
      </c>
      <c r="T696" s="17" t="s">
        <v>73</v>
      </c>
      <c r="U696" s="19">
        <v>-5.0980655181250603</v>
      </c>
      <c r="V696" s="19">
        <v>-3.5830850412981698</v>
      </c>
      <c r="W696" s="18">
        <v>-1.51496050769266</v>
      </c>
    </row>
    <row r="697" spans="2:23" x14ac:dyDescent="0.35">
      <c r="B697" s="11" t="s">
        <v>54</v>
      </c>
      <c r="C697" s="16" t="s">
        <v>55</v>
      </c>
      <c r="D697" s="11" t="s">
        <v>14</v>
      </c>
      <c r="E697" s="11" t="s">
        <v>74</v>
      </c>
      <c r="F697" s="13">
        <v>95.67</v>
      </c>
      <c r="G697" s="17">
        <v>54000</v>
      </c>
      <c r="H697" s="17">
        <v>96.16</v>
      </c>
      <c r="I697" s="17">
        <v>10</v>
      </c>
      <c r="J697" s="17">
        <v>42.477098103474503</v>
      </c>
      <c r="K697" s="17">
        <v>8.6317896819898807E-2</v>
      </c>
      <c r="L697" s="17">
        <v>74.612239302548005</v>
      </c>
      <c r="M697" s="17">
        <v>0.26632462237895399</v>
      </c>
      <c r="N697" s="17">
        <v>-32.135141199073402</v>
      </c>
      <c r="O697" s="17">
        <v>-0.180006725559055</v>
      </c>
      <c r="P697" s="17">
        <v>-24.203388904570701</v>
      </c>
      <c r="Q697" s="17">
        <v>-24.203388904570701</v>
      </c>
      <c r="R697" s="17">
        <v>0</v>
      </c>
      <c r="S697" s="17">
        <v>2.8024865008848501E-2</v>
      </c>
      <c r="T697" s="17" t="s">
        <v>73</v>
      </c>
      <c r="U697" s="19">
        <v>-1.51912589445098</v>
      </c>
      <c r="V697" s="19">
        <v>-1.0676907248257299</v>
      </c>
      <c r="W697" s="18">
        <v>-0.45142921920566598</v>
      </c>
    </row>
    <row r="698" spans="2:23" x14ac:dyDescent="0.35">
      <c r="B698" s="11" t="s">
        <v>54</v>
      </c>
      <c r="C698" s="16" t="s">
        <v>55</v>
      </c>
      <c r="D698" s="11" t="s">
        <v>14</v>
      </c>
      <c r="E698" s="11" t="s">
        <v>75</v>
      </c>
      <c r="F698" s="13">
        <v>96.16</v>
      </c>
      <c r="G698" s="17">
        <v>56100</v>
      </c>
      <c r="H698" s="17">
        <v>95.59</v>
      </c>
      <c r="I698" s="17">
        <v>10</v>
      </c>
      <c r="J698" s="17">
        <v>-16.7232992299577</v>
      </c>
      <c r="K698" s="17">
        <v>5.1123445148224103E-2</v>
      </c>
      <c r="L698" s="17">
        <v>40.237959883288902</v>
      </c>
      <c r="M698" s="17">
        <v>0.29597027636604301</v>
      </c>
      <c r="N698" s="17">
        <v>-56.961259113246598</v>
      </c>
      <c r="O698" s="17">
        <v>-0.244846831217819</v>
      </c>
      <c r="P698" s="17">
        <v>-38.110393728031497</v>
      </c>
      <c r="Q698" s="17">
        <v>-38.110393728031397</v>
      </c>
      <c r="R698" s="17">
        <v>0</v>
      </c>
      <c r="S698" s="17">
        <v>0.26549910572730001</v>
      </c>
      <c r="T698" s="17" t="s">
        <v>73</v>
      </c>
      <c r="U698" s="19">
        <v>-55.942607637558602</v>
      </c>
      <c r="V698" s="19">
        <v>-39.318270799914799</v>
      </c>
      <c r="W698" s="18">
        <v>-16.624117710322398</v>
      </c>
    </row>
    <row r="699" spans="2:23" x14ac:dyDescent="0.35">
      <c r="B699" s="11" t="s">
        <v>54</v>
      </c>
      <c r="C699" s="16" t="s">
        <v>55</v>
      </c>
      <c r="D699" s="11" t="s">
        <v>14</v>
      </c>
      <c r="E699" s="11" t="s">
        <v>76</v>
      </c>
      <c r="F699" s="13">
        <v>95.14</v>
      </c>
      <c r="G699" s="17">
        <v>56100</v>
      </c>
      <c r="H699" s="17">
        <v>95.59</v>
      </c>
      <c r="I699" s="17">
        <v>10</v>
      </c>
      <c r="J699" s="17">
        <v>30.272845545703898</v>
      </c>
      <c r="K699" s="17">
        <v>6.5709119222020995E-2</v>
      </c>
      <c r="L699" s="17">
        <v>-24.180810988447298</v>
      </c>
      <c r="M699" s="17">
        <v>4.1923823158231101E-2</v>
      </c>
      <c r="N699" s="17">
        <v>54.4536565341512</v>
      </c>
      <c r="O699" s="17">
        <v>2.3785296063789901E-2</v>
      </c>
      <c r="P699" s="17">
        <v>35.891809016101199</v>
      </c>
      <c r="Q699" s="17">
        <v>35.891809016101099</v>
      </c>
      <c r="R699" s="17">
        <v>0</v>
      </c>
      <c r="S699" s="17">
        <v>9.2365514133941798E-2</v>
      </c>
      <c r="T699" s="17" t="s">
        <v>73</v>
      </c>
      <c r="U699" s="19">
        <v>-22.235860681244802</v>
      </c>
      <c r="V699" s="19">
        <v>-15.628080789487401</v>
      </c>
      <c r="W699" s="18">
        <v>-6.6076927938405499</v>
      </c>
    </row>
    <row r="700" spans="2:23" x14ac:dyDescent="0.35">
      <c r="B700" s="11" t="s">
        <v>54</v>
      </c>
      <c r="C700" s="16" t="s">
        <v>77</v>
      </c>
      <c r="D700" s="11" t="s">
        <v>14</v>
      </c>
      <c r="E700" s="11" t="s">
        <v>78</v>
      </c>
      <c r="F700" s="13">
        <v>94.13</v>
      </c>
      <c r="G700" s="17">
        <v>50000</v>
      </c>
      <c r="H700" s="17">
        <v>92.89</v>
      </c>
      <c r="I700" s="17">
        <v>1</v>
      </c>
      <c r="J700" s="17">
        <v>-69.987366516604894</v>
      </c>
      <c r="K700" s="17">
        <v>0.46680145927488997</v>
      </c>
      <c r="L700" s="17">
        <v>-11.8791809943676</v>
      </c>
      <c r="M700" s="17">
        <v>1.34482538865389E-2</v>
      </c>
      <c r="N700" s="17">
        <v>-58.108185522237299</v>
      </c>
      <c r="O700" s="17">
        <v>0.453353205388351</v>
      </c>
      <c r="P700" s="17">
        <v>-57.227874227556299</v>
      </c>
      <c r="Q700" s="17">
        <v>-57.2278742275562</v>
      </c>
      <c r="R700" s="17">
        <v>0</v>
      </c>
      <c r="S700" s="17">
        <v>0.31211031979405701</v>
      </c>
      <c r="T700" s="17" t="s">
        <v>79</v>
      </c>
      <c r="U700" s="19">
        <v>-29.576027367976</v>
      </c>
      <c r="V700" s="19">
        <v>-20.786986920127799</v>
      </c>
      <c r="W700" s="18">
        <v>-8.7889245984817599</v>
      </c>
    </row>
    <row r="701" spans="2:23" x14ac:dyDescent="0.35">
      <c r="B701" s="11" t="s">
        <v>54</v>
      </c>
      <c r="C701" s="16" t="s">
        <v>77</v>
      </c>
      <c r="D701" s="11" t="s">
        <v>14</v>
      </c>
      <c r="E701" s="11" t="s">
        <v>80</v>
      </c>
      <c r="F701" s="13">
        <v>79.52</v>
      </c>
      <c r="G701" s="17">
        <v>56050</v>
      </c>
      <c r="H701" s="17">
        <v>95.14</v>
      </c>
      <c r="I701" s="17">
        <v>1</v>
      </c>
      <c r="J701" s="17">
        <v>82.629761607692998</v>
      </c>
      <c r="K701" s="17">
        <v>0.34138387516720903</v>
      </c>
      <c r="L701" s="17">
        <v>14.6567877797769</v>
      </c>
      <c r="M701" s="17">
        <v>1.07410714010709E-2</v>
      </c>
      <c r="N701" s="17">
        <v>67.972973827915993</v>
      </c>
      <c r="O701" s="17">
        <v>0.33064280376613803</v>
      </c>
      <c r="P701" s="17">
        <v>47.886290086253403</v>
      </c>
      <c r="Q701" s="17">
        <v>47.886290086253297</v>
      </c>
      <c r="R701" s="17">
        <v>0</v>
      </c>
      <c r="S701" s="17">
        <v>0.11465483891124099</v>
      </c>
      <c r="T701" s="17" t="s">
        <v>79</v>
      </c>
      <c r="U701" s="19">
        <v>-781.77539055397801</v>
      </c>
      <c r="V701" s="19">
        <v>-549.45698473078698</v>
      </c>
      <c r="W701" s="18">
        <v>-232.31534360720801</v>
      </c>
    </row>
    <row r="702" spans="2:23" x14ac:dyDescent="0.35">
      <c r="B702" s="11" t="s">
        <v>54</v>
      </c>
      <c r="C702" s="16" t="s">
        <v>77</v>
      </c>
      <c r="D702" s="11" t="s">
        <v>14</v>
      </c>
      <c r="E702" s="11" t="s">
        <v>91</v>
      </c>
      <c r="F702" s="13">
        <v>77.459999999999994</v>
      </c>
      <c r="G702" s="17">
        <v>58350</v>
      </c>
      <c r="H702" s="17">
        <v>93.87</v>
      </c>
      <c r="I702" s="17">
        <v>1</v>
      </c>
      <c r="J702" s="17">
        <v>120.69505596562399</v>
      </c>
      <c r="K702" s="17">
        <v>1.0371915132596199</v>
      </c>
      <c r="L702" s="17">
        <v>31.449921458279199</v>
      </c>
      <c r="M702" s="17">
        <v>7.0423746252913699E-2</v>
      </c>
      <c r="N702" s="17">
        <v>89.245134507345099</v>
      </c>
      <c r="O702" s="17">
        <v>0.96676776700670497</v>
      </c>
      <c r="P702" s="17">
        <v>65.102964448987294</v>
      </c>
      <c r="Q702" s="17">
        <v>65.102964448987194</v>
      </c>
      <c r="R702" s="17">
        <v>0</v>
      </c>
      <c r="S702" s="17">
        <v>0.30177379377928198</v>
      </c>
      <c r="T702" s="17" t="s">
        <v>79</v>
      </c>
      <c r="U702" s="19">
        <v>-1072.9190260650801</v>
      </c>
      <c r="V702" s="19">
        <v>-754.08213157524597</v>
      </c>
      <c r="W702" s="18">
        <v>-318.83269186357302</v>
      </c>
    </row>
    <row r="703" spans="2:23" x14ac:dyDescent="0.35">
      <c r="B703" s="11" t="s">
        <v>54</v>
      </c>
      <c r="C703" s="16" t="s">
        <v>77</v>
      </c>
      <c r="D703" s="11" t="s">
        <v>14</v>
      </c>
      <c r="E703" s="11" t="s">
        <v>92</v>
      </c>
      <c r="F703" s="13">
        <v>92.89</v>
      </c>
      <c r="G703" s="17">
        <v>50050</v>
      </c>
      <c r="H703" s="17">
        <v>93.42</v>
      </c>
      <c r="I703" s="17">
        <v>1</v>
      </c>
      <c r="J703" s="17">
        <v>55.162130199489702</v>
      </c>
      <c r="K703" s="17">
        <v>0.176181629211622</v>
      </c>
      <c r="L703" s="17">
        <v>90.448165685973294</v>
      </c>
      <c r="M703" s="17">
        <v>0.47367241213792599</v>
      </c>
      <c r="N703" s="17">
        <v>-35.286035486483598</v>
      </c>
      <c r="O703" s="17">
        <v>-0.29749078292630499</v>
      </c>
      <c r="P703" s="17">
        <v>-34.156455340231197</v>
      </c>
      <c r="Q703" s="17">
        <v>-34.156455340231197</v>
      </c>
      <c r="R703" s="17">
        <v>0</v>
      </c>
      <c r="S703" s="17">
        <v>6.7549813257593294E-2</v>
      </c>
      <c r="T703" s="17" t="s">
        <v>93</v>
      </c>
      <c r="U703" s="19">
        <v>-9.0111550756635506</v>
      </c>
      <c r="V703" s="19">
        <v>-6.3333307195908199</v>
      </c>
      <c r="W703" s="18">
        <v>-2.6777890593578002</v>
      </c>
    </row>
    <row r="704" spans="2:23" x14ac:dyDescent="0.35">
      <c r="B704" s="11" t="s">
        <v>54</v>
      </c>
      <c r="C704" s="16" t="s">
        <v>77</v>
      </c>
      <c r="D704" s="11" t="s">
        <v>14</v>
      </c>
      <c r="E704" s="11" t="s">
        <v>92</v>
      </c>
      <c r="F704" s="13">
        <v>92.89</v>
      </c>
      <c r="G704" s="17">
        <v>51150</v>
      </c>
      <c r="H704" s="17">
        <v>91.81</v>
      </c>
      <c r="I704" s="17">
        <v>1</v>
      </c>
      <c r="J704" s="17">
        <v>-173.42260777589101</v>
      </c>
      <c r="K704" s="17">
        <v>1.0526390310726701</v>
      </c>
      <c r="L704" s="17">
        <v>-150.39201779614999</v>
      </c>
      <c r="M704" s="17">
        <v>0.79162156558790897</v>
      </c>
      <c r="N704" s="17">
        <v>-23.0305899797414</v>
      </c>
      <c r="O704" s="17">
        <v>0.26101746548476101</v>
      </c>
      <c r="P704" s="17">
        <v>-23.071418887326299</v>
      </c>
      <c r="Q704" s="17">
        <v>-23.0714188873262</v>
      </c>
      <c r="R704" s="17">
        <v>0</v>
      </c>
      <c r="S704" s="17">
        <v>1.86301629316066E-2</v>
      </c>
      <c r="T704" s="17" t="s">
        <v>93</v>
      </c>
      <c r="U704" s="19">
        <v>-0.76807424060304996</v>
      </c>
      <c r="V704" s="19">
        <v>-0.53982737419259097</v>
      </c>
      <c r="W704" s="18">
        <v>-0.22824385786191201</v>
      </c>
    </row>
    <row r="705" spans="2:23" x14ac:dyDescent="0.35">
      <c r="B705" s="11" t="s">
        <v>54</v>
      </c>
      <c r="C705" s="16" t="s">
        <v>77</v>
      </c>
      <c r="D705" s="11" t="s">
        <v>14</v>
      </c>
      <c r="E705" s="11" t="s">
        <v>92</v>
      </c>
      <c r="F705" s="13">
        <v>92.89</v>
      </c>
      <c r="G705" s="17">
        <v>51200</v>
      </c>
      <c r="H705" s="17">
        <v>92.89</v>
      </c>
      <c r="I705" s="17">
        <v>1</v>
      </c>
      <c r="J705" s="17">
        <v>3.7772699999999998E-13</v>
      </c>
      <c r="K705" s="17">
        <v>0</v>
      </c>
      <c r="L705" s="17">
        <v>-1.338763E-12</v>
      </c>
      <c r="M705" s="17">
        <v>0</v>
      </c>
      <c r="N705" s="17">
        <v>1.7164889999999999E-12</v>
      </c>
      <c r="O705" s="17">
        <v>0</v>
      </c>
      <c r="P705" s="17">
        <v>1.249037E-12</v>
      </c>
      <c r="Q705" s="17">
        <v>1.249036E-12</v>
      </c>
      <c r="R705" s="17">
        <v>0</v>
      </c>
      <c r="S705" s="17">
        <v>0</v>
      </c>
      <c r="T705" s="17" t="s">
        <v>94</v>
      </c>
      <c r="U705" s="19">
        <v>0</v>
      </c>
      <c r="V705" s="19">
        <v>0</v>
      </c>
      <c r="W705" s="18">
        <v>0</v>
      </c>
    </row>
    <row r="706" spans="2:23" x14ac:dyDescent="0.35">
      <c r="B706" s="11" t="s">
        <v>54</v>
      </c>
      <c r="C706" s="16" t="s">
        <v>77</v>
      </c>
      <c r="D706" s="11" t="s">
        <v>14</v>
      </c>
      <c r="E706" s="11" t="s">
        <v>58</v>
      </c>
      <c r="F706" s="13">
        <v>93.42</v>
      </c>
      <c r="G706" s="17">
        <v>50054</v>
      </c>
      <c r="H706" s="17">
        <v>93.42</v>
      </c>
      <c r="I706" s="17">
        <v>1</v>
      </c>
      <c r="J706" s="17">
        <v>58.250600365998302</v>
      </c>
      <c r="K706" s="17">
        <v>0</v>
      </c>
      <c r="L706" s="17">
        <v>58.250599995977304</v>
      </c>
      <c r="M706" s="17">
        <v>0</v>
      </c>
      <c r="N706" s="17">
        <v>3.7002105823800001E-7</v>
      </c>
      <c r="O706" s="17">
        <v>0</v>
      </c>
      <c r="P706" s="17">
        <v>8.0646200000000002E-13</v>
      </c>
      <c r="Q706" s="17">
        <v>8.0646299999999999E-13</v>
      </c>
      <c r="R706" s="17">
        <v>0</v>
      </c>
      <c r="S706" s="17">
        <v>0</v>
      </c>
      <c r="T706" s="17" t="s">
        <v>93</v>
      </c>
      <c r="U706" s="19">
        <v>0</v>
      </c>
      <c r="V706" s="19">
        <v>0</v>
      </c>
      <c r="W706" s="18">
        <v>0</v>
      </c>
    </row>
    <row r="707" spans="2:23" x14ac:dyDescent="0.35">
      <c r="B707" s="11" t="s">
        <v>54</v>
      </c>
      <c r="C707" s="16" t="s">
        <v>77</v>
      </c>
      <c r="D707" s="11" t="s">
        <v>14</v>
      </c>
      <c r="E707" s="11" t="s">
        <v>58</v>
      </c>
      <c r="F707" s="13">
        <v>93.42</v>
      </c>
      <c r="G707" s="17">
        <v>50100</v>
      </c>
      <c r="H707" s="17">
        <v>93.11</v>
      </c>
      <c r="I707" s="17">
        <v>1</v>
      </c>
      <c r="J707" s="17">
        <v>-184.34806563625401</v>
      </c>
      <c r="K707" s="17">
        <v>0.27085414815151498</v>
      </c>
      <c r="L707" s="17">
        <v>-173.69926585167701</v>
      </c>
      <c r="M707" s="17">
        <v>0.24046633661056899</v>
      </c>
      <c r="N707" s="17">
        <v>-10.648799784577699</v>
      </c>
      <c r="O707" s="17">
        <v>3.03878115409459E-2</v>
      </c>
      <c r="P707" s="17">
        <v>-13.3720074908338</v>
      </c>
      <c r="Q707" s="17">
        <v>-13.372007490833701</v>
      </c>
      <c r="R707" s="17">
        <v>0</v>
      </c>
      <c r="S707" s="17">
        <v>1.42512035714927E-3</v>
      </c>
      <c r="T707" s="17" t="s">
        <v>93</v>
      </c>
      <c r="U707" s="19">
        <v>-0.46700868985279198</v>
      </c>
      <c r="V707" s="19">
        <v>-0.32822878498101499</v>
      </c>
      <c r="W707" s="18">
        <v>-0.13877807559767699</v>
      </c>
    </row>
    <row r="708" spans="2:23" x14ac:dyDescent="0.35">
      <c r="B708" s="11" t="s">
        <v>54</v>
      </c>
      <c r="C708" s="16" t="s">
        <v>77</v>
      </c>
      <c r="D708" s="11" t="s">
        <v>14</v>
      </c>
      <c r="E708" s="11" t="s">
        <v>58</v>
      </c>
      <c r="F708" s="13">
        <v>93.42</v>
      </c>
      <c r="G708" s="17">
        <v>50900</v>
      </c>
      <c r="H708" s="17">
        <v>94.5</v>
      </c>
      <c r="I708" s="17">
        <v>1</v>
      </c>
      <c r="J708" s="17">
        <v>85.115108320885895</v>
      </c>
      <c r="K708" s="17">
        <v>0.51074300734556799</v>
      </c>
      <c r="L708" s="17">
        <v>114.857979263517</v>
      </c>
      <c r="M708" s="17">
        <v>0.93006105573514197</v>
      </c>
      <c r="N708" s="17">
        <v>-29.742870942630901</v>
      </c>
      <c r="O708" s="17">
        <v>-0.41931804838957298</v>
      </c>
      <c r="P708" s="17">
        <v>-35.713184717238804</v>
      </c>
      <c r="Q708" s="17">
        <v>-35.713184717238697</v>
      </c>
      <c r="R708" s="17">
        <v>0</v>
      </c>
      <c r="S708" s="17">
        <v>8.9917925166657101E-2</v>
      </c>
      <c r="T708" s="17" t="s">
        <v>93</v>
      </c>
      <c r="U708" s="19">
        <v>-7.2768232086429903</v>
      </c>
      <c r="V708" s="19">
        <v>-5.1143862891446803</v>
      </c>
      <c r="W708" s="18">
        <v>-2.1624084161652499</v>
      </c>
    </row>
    <row r="709" spans="2:23" x14ac:dyDescent="0.35">
      <c r="B709" s="11" t="s">
        <v>54</v>
      </c>
      <c r="C709" s="16" t="s">
        <v>77</v>
      </c>
      <c r="D709" s="11" t="s">
        <v>14</v>
      </c>
      <c r="E709" s="11" t="s">
        <v>95</v>
      </c>
      <c r="F709" s="13">
        <v>93.42</v>
      </c>
      <c r="G709" s="17">
        <v>50454</v>
      </c>
      <c r="H709" s="17">
        <v>93.42</v>
      </c>
      <c r="I709" s="17">
        <v>1</v>
      </c>
      <c r="J709" s="17">
        <v>5.2281999999999999E-13</v>
      </c>
      <c r="K709" s="17">
        <v>0</v>
      </c>
      <c r="L709" s="17">
        <v>-3.89804E-13</v>
      </c>
      <c r="M709" s="17">
        <v>0</v>
      </c>
      <c r="N709" s="17">
        <v>9.1262400000000009E-13</v>
      </c>
      <c r="O709" s="17">
        <v>0</v>
      </c>
      <c r="P709" s="17">
        <v>7.0439099999999996E-13</v>
      </c>
      <c r="Q709" s="17">
        <v>7.0439300000000001E-13</v>
      </c>
      <c r="R709" s="17">
        <v>0</v>
      </c>
      <c r="S709" s="17">
        <v>0</v>
      </c>
      <c r="T709" s="17" t="s">
        <v>94</v>
      </c>
      <c r="U709" s="19">
        <v>0</v>
      </c>
      <c r="V709" s="19">
        <v>0</v>
      </c>
      <c r="W709" s="18">
        <v>0</v>
      </c>
    </row>
    <row r="710" spans="2:23" x14ac:dyDescent="0.35">
      <c r="B710" s="11" t="s">
        <v>54</v>
      </c>
      <c r="C710" s="16" t="s">
        <v>77</v>
      </c>
      <c r="D710" s="11" t="s">
        <v>14</v>
      </c>
      <c r="E710" s="11" t="s">
        <v>95</v>
      </c>
      <c r="F710" s="13">
        <v>93.42</v>
      </c>
      <c r="G710" s="17">
        <v>50604</v>
      </c>
      <c r="H710" s="17">
        <v>93.42</v>
      </c>
      <c r="I710" s="17">
        <v>1</v>
      </c>
      <c r="J710" s="17">
        <v>-1.358206E-12</v>
      </c>
      <c r="K710" s="17">
        <v>0</v>
      </c>
      <c r="L710" s="17">
        <v>-1.022215E-12</v>
      </c>
      <c r="M710" s="17">
        <v>0</v>
      </c>
      <c r="N710" s="17">
        <v>-3.3599099999999999E-13</v>
      </c>
      <c r="O710" s="17">
        <v>0</v>
      </c>
      <c r="P710" s="17">
        <v>-1.2256599999999999E-13</v>
      </c>
      <c r="Q710" s="17">
        <v>-1.2256700000000001E-13</v>
      </c>
      <c r="R710" s="17">
        <v>0</v>
      </c>
      <c r="S710" s="17">
        <v>0</v>
      </c>
      <c r="T710" s="17" t="s">
        <v>94</v>
      </c>
      <c r="U710" s="19">
        <v>0</v>
      </c>
      <c r="V710" s="19">
        <v>0</v>
      </c>
      <c r="W710" s="18">
        <v>0</v>
      </c>
    </row>
    <row r="711" spans="2:23" x14ac:dyDescent="0.35">
      <c r="B711" s="11" t="s">
        <v>54</v>
      </c>
      <c r="C711" s="16" t="s">
        <v>77</v>
      </c>
      <c r="D711" s="11" t="s">
        <v>14</v>
      </c>
      <c r="E711" s="11" t="s">
        <v>32</v>
      </c>
      <c r="F711" s="13">
        <v>93.11</v>
      </c>
      <c r="G711" s="17">
        <v>50103</v>
      </c>
      <c r="H711" s="17">
        <v>93.09</v>
      </c>
      <c r="I711" s="17">
        <v>1</v>
      </c>
      <c r="J711" s="17">
        <v>-28.805724579025402</v>
      </c>
      <c r="K711" s="17">
        <v>4.1488488426133299E-3</v>
      </c>
      <c r="L711" s="17">
        <v>-28.805725586388899</v>
      </c>
      <c r="M711" s="17">
        <v>4.1488491327916904E-3</v>
      </c>
      <c r="N711" s="17">
        <v>1.0073634815199999E-6</v>
      </c>
      <c r="O711" s="17">
        <v>-2.9017835499999999E-10</v>
      </c>
      <c r="P711" s="17">
        <v>-1.298151E-12</v>
      </c>
      <c r="Q711" s="17">
        <v>-1.298151E-12</v>
      </c>
      <c r="R711" s="17">
        <v>0</v>
      </c>
      <c r="S711" s="17">
        <v>0</v>
      </c>
      <c r="T711" s="17" t="s">
        <v>94</v>
      </c>
      <c r="U711" s="19">
        <v>-6.8683352180000002E-9</v>
      </c>
      <c r="V711" s="19">
        <v>0</v>
      </c>
      <c r="W711" s="18">
        <v>-6.8682446856700001E-9</v>
      </c>
    </row>
    <row r="712" spans="2:23" x14ac:dyDescent="0.35">
      <c r="B712" s="11" t="s">
        <v>54</v>
      </c>
      <c r="C712" s="16" t="s">
        <v>77</v>
      </c>
      <c r="D712" s="11" t="s">
        <v>14</v>
      </c>
      <c r="E712" s="11" t="s">
        <v>32</v>
      </c>
      <c r="F712" s="13">
        <v>93.11</v>
      </c>
      <c r="G712" s="17">
        <v>50200</v>
      </c>
      <c r="H712" s="17">
        <v>93.05</v>
      </c>
      <c r="I712" s="17">
        <v>1</v>
      </c>
      <c r="J712" s="17">
        <v>-11.2225926390353</v>
      </c>
      <c r="K712" s="17">
        <v>1.8879393172705301E-3</v>
      </c>
      <c r="L712" s="17">
        <v>31.7048182687161</v>
      </c>
      <c r="M712" s="17">
        <v>1.5067880566770201E-2</v>
      </c>
      <c r="N712" s="17">
        <v>-42.927410907751401</v>
      </c>
      <c r="O712" s="17">
        <v>-1.31799412494996E-2</v>
      </c>
      <c r="P712" s="17">
        <v>-45.642007490833301</v>
      </c>
      <c r="Q712" s="17">
        <v>-45.642007490833301</v>
      </c>
      <c r="R712" s="17">
        <v>0</v>
      </c>
      <c r="S712" s="17">
        <v>3.1227060788421301E-2</v>
      </c>
      <c r="T712" s="17" t="s">
        <v>93</v>
      </c>
      <c r="U712" s="19">
        <v>-3.8024335859686</v>
      </c>
      <c r="V712" s="19">
        <v>-2.67247308885598</v>
      </c>
      <c r="W712" s="18">
        <v>-1.12994560297161</v>
      </c>
    </row>
    <row r="713" spans="2:23" x14ac:dyDescent="0.35">
      <c r="B713" s="11" t="s">
        <v>54</v>
      </c>
      <c r="C713" s="16" t="s">
        <v>77</v>
      </c>
      <c r="D713" s="11" t="s">
        <v>14</v>
      </c>
      <c r="E713" s="11" t="s">
        <v>96</v>
      </c>
      <c r="F713" s="13">
        <v>93.15</v>
      </c>
      <c r="G713" s="17">
        <v>50800</v>
      </c>
      <c r="H713" s="17">
        <v>94.79</v>
      </c>
      <c r="I713" s="17">
        <v>1</v>
      </c>
      <c r="J713" s="17">
        <v>138.79157957664299</v>
      </c>
      <c r="K713" s="17">
        <v>0.97779508601563103</v>
      </c>
      <c r="L713" s="17">
        <v>187.58239195646701</v>
      </c>
      <c r="M713" s="17">
        <v>1.78609992547228</v>
      </c>
      <c r="N713" s="17">
        <v>-48.790812379823898</v>
      </c>
      <c r="O713" s="17">
        <v>-0.80830483945665299</v>
      </c>
      <c r="P713" s="17">
        <v>-36.796825821232503</v>
      </c>
      <c r="Q713" s="17">
        <v>-36.796825821232503</v>
      </c>
      <c r="R713" s="17">
        <v>0</v>
      </c>
      <c r="S713" s="17">
        <v>6.8729364382700095E-2</v>
      </c>
      <c r="T713" s="17" t="s">
        <v>93</v>
      </c>
      <c r="U713" s="19">
        <v>4.0605265391695804</v>
      </c>
      <c r="V713" s="19">
        <v>-2.8538691491049302</v>
      </c>
      <c r="W713" s="18">
        <v>6.9144868277299203</v>
      </c>
    </row>
    <row r="714" spans="2:23" x14ac:dyDescent="0.35">
      <c r="B714" s="11" t="s">
        <v>54</v>
      </c>
      <c r="C714" s="16" t="s">
        <v>77</v>
      </c>
      <c r="D714" s="11" t="s">
        <v>14</v>
      </c>
      <c r="E714" s="11" t="s">
        <v>33</v>
      </c>
      <c r="F714" s="13">
        <v>93.05</v>
      </c>
      <c r="G714" s="17">
        <v>50150</v>
      </c>
      <c r="H714" s="17">
        <v>93.15</v>
      </c>
      <c r="I714" s="17">
        <v>1</v>
      </c>
      <c r="J714" s="17">
        <v>69.933244138100605</v>
      </c>
      <c r="K714" s="17">
        <v>2.5529238078245298E-2</v>
      </c>
      <c r="L714" s="17">
        <v>119.152496891563</v>
      </c>
      <c r="M714" s="17">
        <v>7.41099974308779E-2</v>
      </c>
      <c r="N714" s="17">
        <v>-49.219252753462101</v>
      </c>
      <c r="O714" s="17">
        <v>-4.8580759352632598E-2</v>
      </c>
      <c r="P714" s="17">
        <v>-36.796825821230598</v>
      </c>
      <c r="Q714" s="17">
        <v>-36.796825821230598</v>
      </c>
      <c r="R714" s="17">
        <v>0</v>
      </c>
      <c r="S714" s="17">
        <v>7.0679133585038797E-3</v>
      </c>
      <c r="T714" s="17" t="s">
        <v>93</v>
      </c>
      <c r="U714" s="19">
        <v>0.39905657961653301</v>
      </c>
      <c r="V714" s="19">
        <v>-0.28046984801824898</v>
      </c>
      <c r="W714" s="18">
        <v>0.67953538455182005</v>
      </c>
    </row>
    <row r="715" spans="2:23" x14ac:dyDescent="0.35">
      <c r="B715" s="11" t="s">
        <v>54</v>
      </c>
      <c r="C715" s="16" t="s">
        <v>77</v>
      </c>
      <c r="D715" s="11" t="s">
        <v>14</v>
      </c>
      <c r="E715" s="11" t="s">
        <v>33</v>
      </c>
      <c r="F715" s="13">
        <v>93.05</v>
      </c>
      <c r="G715" s="17">
        <v>50250</v>
      </c>
      <c r="H715" s="17">
        <v>91.78</v>
      </c>
      <c r="I715" s="17">
        <v>1</v>
      </c>
      <c r="J715" s="17">
        <v>-131.17735364909399</v>
      </c>
      <c r="K715" s="17">
        <v>0.84953418170943695</v>
      </c>
      <c r="L715" s="17">
        <v>-154.17429266235001</v>
      </c>
      <c r="M715" s="17">
        <v>1.1735107070105</v>
      </c>
      <c r="N715" s="17">
        <v>22.996939013255702</v>
      </c>
      <c r="O715" s="17">
        <v>-0.32397652530105903</v>
      </c>
      <c r="P715" s="17">
        <v>23.0714188873262</v>
      </c>
      <c r="Q715" s="17">
        <v>23.0714188873262</v>
      </c>
      <c r="R715" s="17">
        <v>0</v>
      </c>
      <c r="S715" s="17">
        <v>2.62791755409547E-2</v>
      </c>
      <c r="T715" s="17" t="s">
        <v>93</v>
      </c>
      <c r="U715" s="19">
        <v>-0.73417803886271504</v>
      </c>
      <c r="V715" s="19">
        <v>-0.51600402924325195</v>
      </c>
      <c r="W715" s="18">
        <v>-0.21817113384241399</v>
      </c>
    </row>
    <row r="716" spans="2:23" x14ac:dyDescent="0.35">
      <c r="B716" s="11" t="s">
        <v>54</v>
      </c>
      <c r="C716" s="16" t="s">
        <v>77</v>
      </c>
      <c r="D716" s="11" t="s">
        <v>14</v>
      </c>
      <c r="E716" s="11" t="s">
        <v>33</v>
      </c>
      <c r="F716" s="13">
        <v>93.05</v>
      </c>
      <c r="G716" s="17">
        <v>50900</v>
      </c>
      <c r="H716" s="17">
        <v>94.5</v>
      </c>
      <c r="I716" s="17">
        <v>1</v>
      </c>
      <c r="J716" s="17">
        <v>94.068674962712507</v>
      </c>
      <c r="K716" s="17">
        <v>0.84507144068246398</v>
      </c>
      <c r="L716" s="17">
        <v>108.451535427679</v>
      </c>
      <c r="M716" s="17">
        <v>1.12324574374732</v>
      </c>
      <c r="N716" s="17">
        <v>-14.3828604649668</v>
      </c>
      <c r="O716" s="17">
        <v>-0.27817430306486002</v>
      </c>
      <c r="P716" s="17">
        <v>-18.2342181891343</v>
      </c>
      <c r="Q716" s="17">
        <v>-18.2342181891343</v>
      </c>
      <c r="R716" s="17">
        <v>0</v>
      </c>
      <c r="S716" s="17">
        <v>3.1752481088535303E-2</v>
      </c>
      <c r="T716" s="17" t="s">
        <v>94</v>
      </c>
      <c r="U716" s="19">
        <v>-5.2306475957052996</v>
      </c>
      <c r="V716" s="19">
        <v>-3.6762680059409401</v>
      </c>
      <c r="W716" s="18">
        <v>-1.55435910130582</v>
      </c>
    </row>
    <row r="717" spans="2:23" x14ac:dyDescent="0.35">
      <c r="B717" s="11" t="s">
        <v>54</v>
      </c>
      <c r="C717" s="16" t="s">
        <v>77</v>
      </c>
      <c r="D717" s="11" t="s">
        <v>14</v>
      </c>
      <c r="E717" s="11" t="s">
        <v>33</v>
      </c>
      <c r="F717" s="13">
        <v>93.05</v>
      </c>
      <c r="G717" s="17">
        <v>53050</v>
      </c>
      <c r="H717" s="17">
        <v>96.57</v>
      </c>
      <c r="I717" s="17">
        <v>1</v>
      </c>
      <c r="J717" s="17">
        <v>106.87245420581399</v>
      </c>
      <c r="K717" s="17">
        <v>2.2923394986223502</v>
      </c>
      <c r="L717" s="17">
        <v>137.482161573703</v>
      </c>
      <c r="M717" s="17">
        <v>3.7934998915212499</v>
      </c>
      <c r="N717" s="17">
        <v>-30.6097073678892</v>
      </c>
      <c r="O717" s="17">
        <v>-1.5011603928989099</v>
      </c>
      <c r="P717" s="17">
        <v>-23.052382367793001</v>
      </c>
      <c r="Q717" s="17">
        <v>-23.052382367793001</v>
      </c>
      <c r="R717" s="17">
        <v>0</v>
      </c>
      <c r="S717" s="17">
        <v>0.106654455199169</v>
      </c>
      <c r="T717" s="17" t="s">
        <v>94</v>
      </c>
      <c r="U717" s="19">
        <v>-34.5788469157755</v>
      </c>
      <c r="V717" s="19">
        <v>-24.303130018388099</v>
      </c>
      <c r="W717" s="18">
        <v>-10.2755814519653</v>
      </c>
    </row>
    <row r="718" spans="2:23" x14ac:dyDescent="0.35">
      <c r="B718" s="11" t="s">
        <v>54</v>
      </c>
      <c r="C718" s="16" t="s">
        <v>77</v>
      </c>
      <c r="D718" s="11" t="s">
        <v>14</v>
      </c>
      <c r="E718" s="11" t="s">
        <v>97</v>
      </c>
      <c r="F718" s="13">
        <v>91.78</v>
      </c>
      <c r="G718" s="17">
        <v>50300</v>
      </c>
      <c r="H718" s="17">
        <v>91.69</v>
      </c>
      <c r="I718" s="17">
        <v>1</v>
      </c>
      <c r="J718" s="17">
        <v>-31.197088793850501</v>
      </c>
      <c r="K718" s="17">
        <v>1.3528291054038299E-2</v>
      </c>
      <c r="L718" s="17">
        <v>-54.369792689702699</v>
      </c>
      <c r="M718" s="17">
        <v>4.1089433563985402E-2</v>
      </c>
      <c r="N718" s="17">
        <v>23.172703895852301</v>
      </c>
      <c r="O718" s="17">
        <v>-2.7561142509947099E-2</v>
      </c>
      <c r="P718" s="17">
        <v>23.0714188873255</v>
      </c>
      <c r="Q718" s="17">
        <v>23.0714188873255</v>
      </c>
      <c r="R718" s="17">
        <v>0</v>
      </c>
      <c r="S718" s="17">
        <v>7.3988361356947399E-3</v>
      </c>
      <c r="T718" s="17" t="s">
        <v>93</v>
      </c>
      <c r="U718" s="19">
        <v>-0.44277805752321198</v>
      </c>
      <c r="V718" s="19">
        <v>-0.31119871427426499</v>
      </c>
      <c r="W718" s="18">
        <v>-0.131577608886289</v>
      </c>
    </row>
    <row r="719" spans="2:23" x14ac:dyDescent="0.35">
      <c r="B719" s="11" t="s">
        <v>54</v>
      </c>
      <c r="C719" s="16" t="s">
        <v>77</v>
      </c>
      <c r="D719" s="11" t="s">
        <v>14</v>
      </c>
      <c r="E719" s="11" t="s">
        <v>98</v>
      </c>
      <c r="F719" s="13">
        <v>91.69</v>
      </c>
      <c r="G719" s="17">
        <v>51150</v>
      </c>
      <c r="H719" s="17">
        <v>91.81</v>
      </c>
      <c r="I719" s="17">
        <v>1</v>
      </c>
      <c r="J719" s="17">
        <v>30.732638637948899</v>
      </c>
      <c r="K719" s="17">
        <v>2.7012559220811399E-2</v>
      </c>
      <c r="L719" s="17">
        <v>7.5588455701682404</v>
      </c>
      <c r="M719" s="17">
        <v>1.63409378571445E-3</v>
      </c>
      <c r="N719" s="17">
        <v>23.173793067780601</v>
      </c>
      <c r="O719" s="17">
        <v>2.5378465435096999E-2</v>
      </c>
      <c r="P719" s="17">
        <v>23.0714188873268</v>
      </c>
      <c r="Q719" s="17">
        <v>23.0714188873268</v>
      </c>
      <c r="R719" s="17">
        <v>0</v>
      </c>
      <c r="S719" s="17">
        <v>1.52235045669707E-2</v>
      </c>
      <c r="T719" s="17" t="s">
        <v>93</v>
      </c>
      <c r="U719" s="19">
        <v>-0.45238096446363601</v>
      </c>
      <c r="V719" s="19">
        <v>-0.31794794730959602</v>
      </c>
      <c r="W719" s="18">
        <v>-0.13443124517677299</v>
      </c>
    </row>
    <row r="720" spans="2:23" x14ac:dyDescent="0.35">
      <c r="B720" s="11" t="s">
        <v>54</v>
      </c>
      <c r="C720" s="16" t="s">
        <v>77</v>
      </c>
      <c r="D720" s="11" t="s">
        <v>14</v>
      </c>
      <c r="E720" s="11" t="s">
        <v>99</v>
      </c>
      <c r="F720" s="13">
        <v>94.75</v>
      </c>
      <c r="G720" s="17">
        <v>50354</v>
      </c>
      <c r="H720" s="17">
        <v>94.75</v>
      </c>
      <c r="I720" s="17">
        <v>1</v>
      </c>
      <c r="J720" s="17">
        <v>-4.4899019999999996E-12</v>
      </c>
      <c r="K720" s="17">
        <v>0</v>
      </c>
      <c r="L720" s="17">
        <v>-2.9415480000000002E-12</v>
      </c>
      <c r="M720" s="17">
        <v>0</v>
      </c>
      <c r="N720" s="17">
        <v>-1.548355E-12</v>
      </c>
      <c r="O720" s="17">
        <v>0</v>
      </c>
      <c r="P720" s="17">
        <v>-9.8331099999999995E-13</v>
      </c>
      <c r="Q720" s="17">
        <v>-9.8331199999999992E-13</v>
      </c>
      <c r="R720" s="17">
        <v>0</v>
      </c>
      <c r="S720" s="17">
        <v>0</v>
      </c>
      <c r="T720" s="17" t="s">
        <v>94</v>
      </c>
      <c r="U720" s="19">
        <v>0</v>
      </c>
      <c r="V720" s="19">
        <v>0</v>
      </c>
      <c r="W720" s="18">
        <v>0</v>
      </c>
    </row>
    <row r="721" spans="2:23" x14ac:dyDescent="0.35">
      <c r="B721" s="11" t="s">
        <v>54</v>
      </c>
      <c r="C721" s="16" t="s">
        <v>77</v>
      </c>
      <c r="D721" s="11" t="s">
        <v>14</v>
      </c>
      <c r="E721" s="11" t="s">
        <v>99</v>
      </c>
      <c r="F721" s="13">
        <v>94.75</v>
      </c>
      <c r="G721" s="17">
        <v>50900</v>
      </c>
      <c r="H721" s="17">
        <v>94.5</v>
      </c>
      <c r="I721" s="17">
        <v>1</v>
      </c>
      <c r="J721" s="17">
        <v>-172.20857786666801</v>
      </c>
      <c r="K721" s="17">
        <v>0.234280774897796</v>
      </c>
      <c r="L721" s="17">
        <v>-227.94274778367401</v>
      </c>
      <c r="M721" s="17">
        <v>0.41046738051065601</v>
      </c>
      <c r="N721" s="17">
        <v>55.7341699170059</v>
      </c>
      <c r="O721" s="17">
        <v>-0.17618660561286001</v>
      </c>
      <c r="P721" s="17">
        <v>32.527555479118298</v>
      </c>
      <c r="Q721" s="17">
        <v>32.527555479118298</v>
      </c>
      <c r="R721" s="17">
        <v>0</v>
      </c>
      <c r="S721" s="17">
        <v>8.3585307370322593E-3</v>
      </c>
      <c r="T721" s="17" t="s">
        <v>93</v>
      </c>
      <c r="U721" s="19">
        <v>-2.7381150768653502</v>
      </c>
      <c r="V721" s="19">
        <v>-1.92443567827614</v>
      </c>
      <c r="W721" s="18">
        <v>-0.81366867338622295</v>
      </c>
    </row>
    <row r="722" spans="2:23" x14ac:dyDescent="0.35">
      <c r="B722" s="11" t="s">
        <v>54</v>
      </c>
      <c r="C722" s="16" t="s">
        <v>77</v>
      </c>
      <c r="D722" s="11" t="s">
        <v>14</v>
      </c>
      <c r="E722" s="11" t="s">
        <v>99</v>
      </c>
      <c r="F722" s="13">
        <v>94.75</v>
      </c>
      <c r="G722" s="17">
        <v>53200</v>
      </c>
      <c r="H722" s="17">
        <v>95.93</v>
      </c>
      <c r="I722" s="17">
        <v>1</v>
      </c>
      <c r="J722" s="17">
        <v>132.39254147058699</v>
      </c>
      <c r="K722" s="17">
        <v>0.84659201728907896</v>
      </c>
      <c r="L722" s="17">
        <v>187.61187716606901</v>
      </c>
      <c r="M722" s="17">
        <v>1.7000738547173899</v>
      </c>
      <c r="N722" s="17">
        <v>-55.2193356954823</v>
      </c>
      <c r="O722" s="17">
        <v>-0.85348183742830597</v>
      </c>
      <c r="P722" s="17">
        <v>-32.527555479116799</v>
      </c>
      <c r="Q722" s="17">
        <v>-32.5275554791167</v>
      </c>
      <c r="R722" s="17">
        <v>0</v>
      </c>
      <c r="S722" s="17">
        <v>5.1103422101090999E-2</v>
      </c>
      <c r="T722" s="17" t="s">
        <v>93</v>
      </c>
      <c r="U722" s="19">
        <v>-16.2121422597452</v>
      </c>
      <c r="V722" s="19">
        <v>-11.394417002246501</v>
      </c>
      <c r="W722" s="18">
        <v>-4.8176617545005698</v>
      </c>
    </row>
    <row r="723" spans="2:23" x14ac:dyDescent="0.35">
      <c r="B723" s="11" t="s">
        <v>54</v>
      </c>
      <c r="C723" s="16" t="s">
        <v>77</v>
      </c>
      <c r="D723" s="11" t="s">
        <v>14</v>
      </c>
      <c r="E723" s="11" t="s">
        <v>100</v>
      </c>
      <c r="F723" s="13">
        <v>94.75</v>
      </c>
      <c r="G723" s="17">
        <v>50404</v>
      </c>
      <c r="H723" s="17">
        <v>94.75</v>
      </c>
      <c r="I723" s="17">
        <v>1</v>
      </c>
      <c r="J723" s="17">
        <v>2.5039830000000001E-12</v>
      </c>
      <c r="K723" s="17">
        <v>0</v>
      </c>
      <c r="L723" s="17">
        <v>3.3143860000000001E-12</v>
      </c>
      <c r="M723" s="17">
        <v>0</v>
      </c>
      <c r="N723" s="17">
        <v>-8.1040299999999998E-13</v>
      </c>
      <c r="O723" s="17">
        <v>0</v>
      </c>
      <c r="P723" s="17">
        <v>-7.1843600000000003E-13</v>
      </c>
      <c r="Q723" s="17">
        <v>-7.1843499999999996E-13</v>
      </c>
      <c r="R723" s="17">
        <v>0</v>
      </c>
      <c r="S723" s="17">
        <v>0</v>
      </c>
      <c r="T723" s="17" t="s">
        <v>94</v>
      </c>
      <c r="U723" s="19">
        <v>0</v>
      </c>
      <c r="V723" s="19">
        <v>0</v>
      </c>
      <c r="W723" s="18">
        <v>0</v>
      </c>
    </row>
    <row r="724" spans="2:23" x14ac:dyDescent="0.35">
      <c r="B724" s="11" t="s">
        <v>54</v>
      </c>
      <c r="C724" s="16" t="s">
        <v>77</v>
      </c>
      <c r="D724" s="11" t="s">
        <v>14</v>
      </c>
      <c r="E724" s="11" t="s">
        <v>101</v>
      </c>
      <c r="F724" s="13">
        <v>93.42</v>
      </c>
      <c r="G724" s="17">
        <v>50499</v>
      </c>
      <c r="H724" s="17">
        <v>93.42</v>
      </c>
      <c r="I724" s="17">
        <v>1</v>
      </c>
      <c r="J724" s="17">
        <v>-5.6262799999999995E-13</v>
      </c>
      <c r="K724" s="17">
        <v>0</v>
      </c>
      <c r="L724" s="17">
        <v>-2.016604E-12</v>
      </c>
      <c r="M724" s="17">
        <v>0</v>
      </c>
      <c r="N724" s="17">
        <v>1.4539759999999999E-12</v>
      </c>
      <c r="O724" s="17">
        <v>0</v>
      </c>
      <c r="P724" s="17">
        <v>1.2346659999999999E-12</v>
      </c>
      <c r="Q724" s="17">
        <v>1.2346659999999999E-12</v>
      </c>
      <c r="R724" s="17">
        <v>0</v>
      </c>
      <c r="S724" s="17">
        <v>0</v>
      </c>
      <c r="T724" s="17" t="s">
        <v>94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54</v>
      </c>
      <c r="C725" s="16" t="s">
        <v>77</v>
      </c>
      <c r="D725" s="11" t="s">
        <v>14</v>
      </c>
      <c r="E725" s="11" t="s">
        <v>101</v>
      </c>
      <c r="F725" s="13">
        <v>93.42</v>
      </c>
      <c r="G725" s="17">
        <v>50554</v>
      </c>
      <c r="H725" s="17">
        <v>93.42</v>
      </c>
      <c r="I725" s="17">
        <v>1</v>
      </c>
      <c r="J725" s="17">
        <v>-5.9395300000000002E-13</v>
      </c>
      <c r="K725" s="17">
        <v>0</v>
      </c>
      <c r="L725" s="17">
        <v>-6.5943299999999996E-13</v>
      </c>
      <c r="M725" s="17">
        <v>0</v>
      </c>
      <c r="N725" s="17">
        <v>6.5480000000000002E-14</v>
      </c>
      <c r="O725" s="17">
        <v>0</v>
      </c>
      <c r="P725" s="17">
        <v>4.6656999999999997E-14</v>
      </c>
      <c r="Q725" s="17">
        <v>4.6656000000000001E-14</v>
      </c>
      <c r="R725" s="17">
        <v>0</v>
      </c>
      <c r="S725" s="17">
        <v>0</v>
      </c>
      <c r="T725" s="17" t="s">
        <v>94</v>
      </c>
      <c r="U725" s="19">
        <v>0</v>
      </c>
      <c r="V725" s="19">
        <v>0</v>
      </c>
      <c r="W725" s="18">
        <v>0</v>
      </c>
    </row>
    <row r="726" spans="2:23" x14ac:dyDescent="0.35">
      <c r="B726" s="11" t="s">
        <v>54</v>
      </c>
      <c r="C726" s="16" t="s">
        <v>77</v>
      </c>
      <c r="D726" s="11" t="s">
        <v>14</v>
      </c>
      <c r="E726" s="11" t="s">
        <v>102</v>
      </c>
      <c r="F726" s="13">
        <v>93.42</v>
      </c>
      <c r="G726" s="17">
        <v>50604</v>
      </c>
      <c r="H726" s="17">
        <v>93.42</v>
      </c>
      <c r="I726" s="17">
        <v>1</v>
      </c>
      <c r="J726" s="17">
        <v>1.4612E-14</v>
      </c>
      <c r="K726" s="17">
        <v>0</v>
      </c>
      <c r="L726" s="17">
        <v>1.7439999999999999E-15</v>
      </c>
      <c r="M726" s="17">
        <v>0</v>
      </c>
      <c r="N726" s="17">
        <v>1.2868E-14</v>
      </c>
      <c r="O726" s="17">
        <v>0</v>
      </c>
      <c r="P726" s="17">
        <v>-3.5810000000000001E-14</v>
      </c>
      <c r="Q726" s="17">
        <v>-3.5814E-14</v>
      </c>
      <c r="R726" s="17">
        <v>0</v>
      </c>
      <c r="S726" s="17">
        <v>0</v>
      </c>
      <c r="T726" s="17" t="s">
        <v>94</v>
      </c>
      <c r="U726" s="19">
        <v>0</v>
      </c>
      <c r="V726" s="19">
        <v>0</v>
      </c>
      <c r="W726" s="18">
        <v>0</v>
      </c>
    </row>
    <row r="727" spans="2:23" x14ac:dyDescent="0.35">
      <c r="B727" s="11" t="s">
        <v>54</v>
      </c>
      <c r="C727" s="16" t="s">
        <v>77</v>
      </c>
      <c r="D727" s="11" t="s">
        <v>14</v>
      </c>
      <c r="E727" s="11" t="s">
        <v>103</v>
      </c>
      <c r="F727" s="13">
        <v>95.09</v>
      </c>
      <c r="G727" s="17">
        <v>50750</v>
      </c>
      <c r="H727" s="17">
        <v>95.55</v>
      </c>
      <c r="I727" s="17">
        <v>1</v>
      </c>
      <c r="J727" s="17">
        <v>88.244813610864895</v>
      </c>
      <c r="K727" s="17">
        <v>0.18611281638826899</v>
      </c>
      <c r="L727" s="17">
        <v>129.73887664918001</v>
      </c>
      <c r="M727" s="17">
        <v>0.40228900912916699</v>
      </c>
      <c r="N727" s="17">
        <v>-41.494063038314799</v>
      </c>
      <c r="O727" s="17">
        <v>-0.216176192740897</v>
      </c>
      <c r="P727" s="17">
        <v>-29.9724881678153</v>
      </c>
      <c r="Q727" s="17">
        <v>-29.9724881678153</v>
      </c>
      <c r="R727" s="17">
        <v>0</v>
      </c>
      <c r="S727" s="17">
        <v>2.1470566122578898E-2</v>
      </c>
      <c r="T727" s="17" t="s">
        <v>93</v>
      </c>
      <c r="U727" s="19">
        <v>-1.51864569443777</v>
      </c>
      <c r="V727" s="19">
        <v>-1.0673532247527999</v>
      </c>
      <c r="W727" s="18">
        <v>-0.45128652114633</v>
      </c>
    </row>
    <row r="728" spans="2:23" x14ac:dyDescent="0.35">
      <c r="B728" s="11" t="s">
        <v>54</v>
      </c>
      <c r="C728" s="16" t="s">
        <v>77</v>
      </c>
      <c r="D728" s="11" t="s">
        <v>14</v>
      </c>
      <c r="E728" s="11" t="s">
        <v>103</v>
      </c>
      <c r="F728" s="13">
        <v>95.09</v>
      </c>
      <c r="G728" s="17">
        <v>50800</v>
      </c>
      <c r="H728" s="17">
        <v>94.79</v>
      </c>
      <c r="I728" s="17">
        <v>1</v>
      </c>
      <c r="J728" s="17">
        <v>-73.427482205950994</v>
      </c>
      <c r="K728" s="17">
        <v>0.100822829176068</v>
      </c>
      <c r="L728" s="17">
        <v>-115.10309670410599</v>
      </c>
      <c r="M728" s="17">
        <v>0.24775111768535699</v>
      </c>
      <c r="N728" s="17">
        <v>41.675614498154701</v>
      </c>
      <c r="O728" s="17">
        <v>-0.14692828850928899</v>
      </c>
      <c r="P728" s="17">
        <v>29.972488167814902</v>
      </c>
      <c r="Q728" s="17">
        <v>29.972488167814902</v>
      </c>
      <c r="R728" s="17">
        <v>0</v>
      </c>
      <c r="S728" s="17">
        <v>1.6799145878335399E-2</v>
      </c>
      <c r="T728" s="17" t="s">
        <v>93</v>
      </c>
      <c r="U728" s="19">
        <v>-1.44668736162558</v>
      </c>
      <c r="V728" s="19">
        <v>-1.0167785852195399</v>
      </c>
      <c r="W728" s="18">
        <v>-0.42990310972835299</v>
      </c>
    </row>
    <row r="729" spans="2:23" x14ac:dyDescent="0.35">
      <c r="B729" s="11" t="s">
        <v>54</v>
      </c>
      <c r="C729" s="16" t="s">
        <v>77</v>
      </c>
      <c r="D729" s="11" t="s">
        <v>14</v>
      </c>
      <c r="E729" s="11" t="s">
        <v>104</v>
      </c>
      <c r="F729" s="13">
        <v>95.68</v>
      </c>
      <c r="G729" s="17">
        <v>50750</v>
      </c>
      <c r="H729" s="17">
        <v>95.55</v>
      </c>
      <c r="I729" s="17">
        <v>1</v>
      </c>
      <c r="J729" s="17">
        <v>-83.360750669866704</v>
      </c>
      <c r="K729" s="17">
        <v>5.2812512117051999E-2</v>
      </c>
      <c r="L729" s="17">
        <v>-124.71402850981001</v>
      </c>
      <c r="M729" s="17">
        <v>0.118207275694308</v>
      </c>
      <c r="N729" s="17">
        <v>41.353277839943601</v>
      </c>
      <c r="O729" s="17">
        <v>-6.5394763577255904E-2</v>
      </c>
      <c r="P729" s="17">
        <v>29.972488167814699</v>
      </c>
      <c r="Q729" s="17">
        <v>29.9724881678146</v>
      </c>
      <c r="R729" s="17">
        <v>0</v>
      </c>
      <c r="S729" s="17">
        <v>6.8274603569704103E-3</v>
      </c>
      <c r="T729" s="17" t="s">
        <v>94</v>
      </c>
      <c r="U729" s="19">
        <v>-0.87679420024625898</v>
      </c>
      <c r="V729" s="19">
        <v>-0.61623927194148198</v>
      </c>
      <c r="W729" s="18">
        <v>-0.26055149389990001</v>
      </c>
    </row>
    <row r="730" spans="2:23" x14ac:dyDescent="0.35">
      <c r="B730" s="11" t="s">
        <v>54</v>
      </c>
      <c r="C730" s="16" t="s">
        <v>77</v>
      </c>
      <c r="D730" s="11" t="s">
        <v>14</v>
      </c>
      <c r="E730" s="11" t="s">
        <v>104</v>
      </c>
      <c r="F730" s="13">
        <v>95.68</v>
      </c>
      <c r="G730" s="17">
        <v>50950</v>
      </c>
      <c r="H730" s="17">
        <v>95.84</v>
      </c>
      <c r="I730" s="17">
        <v>1</v>
      </c>
      <c r="J730" s="17">
        <v>81.672894292900196</v>
      </c>
      <c r="K730" s="17">
        <v>5.8700062627177398E-2</v>
      </c>
      <c r="L730" s="17">
        <v>122.956304560493</v>
      </c>
      <c r="M730" s="17">
        <v>0.13304062491432</v>
      </c>
      <c r="N730" s="17">
        <v>-41.2834102675927</v>
      </c>
      <c r="O730" s="17">
        <v>-7.4340562287142295E-2</v>
      </c>
      <c r="P730" s="17">
        <v>-29.9724881678153</v>
      </c>
      <c r="Q730" s="17">
        <v>-29.9724881678152</v>
      </c>
      <c r="R730" s="17">
        <v>0</v>
      </c>
      <c r="S730" s="17">
        <v>7.9054804133344807E-3</v>
      </c>
      <c r="T730" s="17" t="s">
        <v>93</v>
      </c>
      <c r="U730" s="19">
        <v>-0.51350660180204899</v>
      </c>
      <c r="V730" s="19">
        <v>-0.360909018721568</v>
      </c>
      <c r="W730" s="18">
        <v>-0.15259557167395299</v>
      </c>
    </row>
    <row r="731" spans="2:23" x14ac:dyDescent="0.35">
      <c r="B731" s="11" t="s">
        <v>54</v>
      </c>
      <c r="C731" s="16" t="s">
        <v>77</v>
      </c>
      <c r="D731" s="11" t="s">
        <v>14</v>
      </c>
      <c r="E731" s="11" t="s">
        <v>105</v>
      </c>
      <c r="F731" s="13">
        <v>94.79</v>
      </c>
      <c r="G731" s="17">
        <v>51300</v>
      </c>
      <c r="H731" s="17">
        <v>95.04</v>
      </c>
      <c r="I731" s="17">
        <v>1</v>
      </c>
      <c r="J731" s="17">
        <v>64.198538237291899</v>
      </c>
      <c r="K731" s="17">
        <v>6.3099434893734999E-2</v>
      </c>
      <c r="L731" s="17">
        <v>70.8292662469768</v>
      </c>
      <c r="M731" s="17">
        <v>7.6806977692973205E-2</v>
      </c>
      <c r="N731" s="17">
        <v>-6.63072800968488</v>
      </c>
      <c r="O731" s="17">
        <v>-1.37075427992382E-2</v>
      </c>
      <c r="P731" s="17">
        <v>-6.8243376534167899</v>
      </c>
      <c r="Q731" s="17">
        <v>-6.8243376534167801</v>
      </c>
      <c r="R731" s="17">
        <v>0</v>
      </c>
      <c r="S731" s="17">
        <v>7.1301095728406303E-4</v>
      </c>
      <c r="T731" s="17" t="s">
        <v>93</v>
      </c>
      <c r="U731" s="19">
        <v>0.35663057763152201</v>
      </c>
      <c r="V731" s="19">
        <v>-0.250651484065467</v>
      </c>
      <c r="W731" s="18">
        <v>0.60729006635261995</v>
      </c>
    </row>
    <row r="732" spans="2:23" x14ac:dyDescent="0.35">
      <c r="B732" s="11" t="s">
        <v>54</v>
      </c>
      <c r="C732" s="16" t="s">
        <v>77</v>
      </c>
      <c r="D732" s="11" t="s">
        <v>14</v>
      </c>
      <c r="E732" s="11" t="s">
        <v>106</v>
      </c>
      <c r="F732" s="13">
        <v>94.5</v>
      </c>
      <c r="G732" s="17">
        <v>54750</v>
      </c>
      <c r="H732" s="17">
        <v>96.43</v>
      </c>
      <c r="I732" s="17">
        <v>1</v>
      </c>
      <c r="J732" s="17">
        <v>106.856822724701</v>
      </c>
      <c r="K732" s="17">
        <v>1.21365967002195</v>
      </c>
      <c r="L732" s="17">
        <v>142.34160203259501</v>
      </c>
      <c r="M732" s="17">
        <v>2.1535556851198798</v>
      </c>
      <c r="N732" s="17">
        <v>-35.484779307894101</v>
      </c>
      <c r="O732" s="17">
        <v>-0.93989601509792897</v>
      </c>
      <c r="P732" s="17">
        <v>-21.419847427255199</v>
      </c>
      <c r="Q732" s="17">
        <v>-21.4198474272551</v>
      </c>
      <c r="R732" s="17">
        <v>0</v>
      </c>
      <c r="S732" s="17">
        <v>4.8766900424034303E-2</v>
      </c>
      <c r="T732" s="17" t="s">
        <v>94</v>
      </c>
      <c r="U732" s="19">
        <v>-21.241549017087902</v>
      </c>
      <c r="V732" s="19">
        <v>-14.9292464497633</v>
      </c>
      <c r="W732" s="18">
        <v>-6.3122193641287501</v>
      </c>
    </row>
    <row r="733" spans="2:23" x14ac:dyDescent="0.35">
      <c r="B733" s="11" t="s">
        <v>54</v>
      </c>
      <c r="C733" s="16" t="s">
        <v>77</v>
      </c>
      <c r="D733" s="11" t="s">
        <v>14</v>
      </c>
      <c r="E733" s="11" t="s">
        <v>107</v>
      </c>
      <c r="F733" s="13">
        <v>95.84</v>
      </c>
      <c r="G733" s="17">
        <v>53150</v>
      </c>
      <c r="H733" s="17">
        <v>96.64</v>
      </c>
      <c r="I733" s="17">
        <v>1</v>
      </c>
      <c r="J733" s="17">
        <v>89.454881230175005</v>
      </c>
      <c r="K733" s="17">
        <v>0.35209573413980799</v>
      </c>
      <c r="L733" s="17">
        <v>88.160349359453704</v>
      </c>
      <c r="M733" s="17">
        <v>0.34197887676396099</v>
      </c>
      <c r="N733" s="17">
        <v>1.29453187072137</v>
      </c>
      <c r="O733" s="17">
        <v>1.0116857375847201E-2</v>
      </c>
      <c r="P733" s="17">
        <v>0.63401467665576705</v>
      </c>
      <c r="Q733" s="17">
        <v>0.63401467665576705</v>
      </c>
      <c r="R733" s="17">
        <v>0</v>
      </c>
      <c r="S733" s="17">
        <v>1.7686882849455999E-5</v>
      </c>
      <c r="T733" s="17" t="s">
        <v>93</v>
      </c>
      <c r="U733" s="19">
        <v>-6.19791427255574E-2</v>
      </c>
      <c r="V733" s="19">
        <v>-4.3560942554167703E-2</v>
      </c>
      <c r="W733" s="18">
        <v>-1.84179573989466E-2</v>
      </c>
    </row>
    <row r="734" spans="2:23" x14ac:dyDescent="0.35">
      <c r="B734" s="11" t="s">
        <v>54</v>
      </c>
      <c r="C734" s="16" t="s">
        <v>77</v>
      </c>
      <c r="D734" s="11" t="s">
        <v>14</v>
      </c>
      <c r="E734" s="11" t="s">
        <v>107</v>
      </c>
      <c r="F734" s="13">
        <v>95.84</v>
      </c>
      <c r="G734" s="17">
        <v>54500</v>
      </c>
      <c r="H734" s="17">
        <v>95.8</v>
      </c>
      <c r="I734" s="17">
        <v>1</v>
      </c>
      <c r="J734" s="17">
        <v>-11.921719683588799</v>
      </c>
      <c r="K734" s="17">
        <v>7.8695941498530403E-3</v>
      </c>
      <c r="L734" s="17">
        <v>30.602118734214901</v>
      </c>
      <c r="M734" s="17">
        <v>5.1853433084542801E-2</v>
      </c>
      <c r="N734" s="17">
        <v>-42.523838417803702</v>
      </c>
      <c r="O734" s="17">
        <v>-4.3983838934689698E-2</v>
      </c>
      <c r="P734" s="17">
        <v>-30.6065028444715</v>
      </c>
      <c r="Q734" s="17">
        <v>-30.6065028444714</v>
      </c>
      <c r="R734" s="17">
        <v>0</v>
      </c>
      <c r="S734" s="17">
        <v>5.1868291366331601E-2</v>
      </c>
      <c r="T734" s="17" t="s">
        <v>93</v>
      </c>
      <c r="U734" s="19">
        <v>-5.9154849834343803</v>
      </c>
      <c r="V734" s="19">
        <v>-4.1575938325647304</v>
      </c>
      <c r="W734" s="18">
        <v>-1.75786797990151</v>
      </c>
    </row>
    <row r="735" spans="2:23" x14ac:dyDescent="0.35">
      <c r="B735" s="11" t="s">
        <v>54</v>
      </c>
      <c r="C735" s="16" t="s">
        <v>77</v>
      </c>
      <c r="D735" s="11" t="s">
        <v>14</v>
      </c>
      <c r="E735" s="11" t="s">
        <v>108</v>
      </c>
      <c r="F735" s="13">
        <v>92.89</v>
      </c>
      <c r="G735" s="17">
        <v>51250</v>
      </c>
      <c r="H735" s="17">
        <v>92.89</v>
      </c>
      <c r="I735" s="17">
        <v>1</v>
      </c>
      <c r="J735" s="17">
        <v>1.4069670000000001E-12</v>
      </c>
      <c r="K735" s="17">
        <v>0</v>
      </c>
      <c r="L735" s="17">
        <v>1.3951530000000001E-12</v>
      </c>
      <c r="M735" s="17">
        <v>0</v>
      </c>
      <c r="N735" s="17">
        <v>1.1813E-14</v>
      </c>
      <c r="O735" s="17">
        <v>0</v>
      </c>
      <c r="P735" s="17">
        <v>9.0439999999999994E-15</v>
      </c>
      <c r="Q735" s="17">
        <v>9.0460000000000007E-15</v>
      </c>
      <c r="R735" s="17">
        <v>0</v>
      </c>
      <c r="S735" s="17">
        <v>0</v>
      </c>
      <c r="T735" s="17" t="s">
        <v>94</v>
      </c>
      <c r="U735" s="19">
        <v>0</v>
      </c>
      <c r="V735" s="19">
        <v>0</v>
      </c>
      <c r="W735" s="18">
        <v>0</v>
      </c>
    </row>
    <row r="736" spans="2:23" x14ac:dyDescent="0.35">
      <c r="B736" s="11" t="s">
        <v>54</v>
      </c>
      <c r="C736" s="16" t="s">
        <v>77</v>
      </c>
      <c r="D736" s="11" t="s">
        <v>14</v>
      </c>
      <c r="E736" s="11" t="s">
        <v>109</v>
      </c>
      <c r="F736" s="13">
        <v>95.04</v>
      </c>
      <c r="G736" s="17">
        <v>53200</v>
      </c>
      <c r="H736" s="17">
        <v>95.93</v>
      </c>
      <c r="I736" s="17">
        <v>1</v>
      </c>
      <c r="J736" s="17">
        <v>73.916299978099502</v>
      </c>
      <c r="K736" s="17">
        <v>0.28137639922629798</v>
      </c>
      <c r="L736" s="17">
        <v>80.513938533708398</v>
      </c>
      <c r="M736" s="17">
        <v>0.33384845635780402</v>
      </c>
      <c r="N736" s="17">
        <v>-6.5976385556089596</v>
      </c>
      <c r="O736" s="17">
        <v>-5.2472057131505698E-2</v>
      </c>
      <c r="P736" s="17">
        <v>-6.8243376534176203</v>
      </c>
      <c r="Q736" s="17">
        <v>-6.8243376534176203</v>
      </c>
      <c r="R736" s="17">
        <v>0</v>
      </c>
      <c r="S736" s="17">
        <v>2.3984365970044601E-3</v>
      </c>
      <c r="T736" s="17" t="s">
        <v>94</v>
      </c>
      <c r="U736" s="19">
        <v>0.86160393929015799</v>
      </c>
      <c r="V736" s="19">
        <v>-0.60556306611169997</v>
      </c>
      <c r="W736" s="18">
        <v>1.4671863443011399</v>
      </c>
    </row>
    <row r="737" spans="2:23" x14ac:dyDescent="0.35">
      <c r="B737" s="11" t="s">
        <v>54</v>
      </c>
      <c r="C737" s="16" t="s">
        <v>77</v>
      </c>
      <c r="D737" s="11" t="s">
        <v>14</v>
      </c>
      <c r="E737" s="11" t="s">
        <v>110</v>
      </c>
      <c r="F737" s="13">
        <v>96.73</v>
      </c>
      <c r="G737" s="17">
        <v>53100</v>
      </c>
      <c r="H737" s="17">
        <v>96.73</v>
      </c>
      <c r="I737" s="17">
        <v>1</v>
      </c>
      <c r="J737" s="17">
        <v>1.6419124999999999E-11</v>
      </c>
      <c r="K737" s="17">
        <v>0</v>
      </c>
      <c r="L737" s="17">
        <v>1.9333938999999999E-11</v>
      </c>
      <c r="M737" s="17">
        <v>0</v>
      </c>
      <c r="N737" s="17">
        <v>-2.9148140000000001E-12</v>
      </c>
      <c r="O737" s="17">
        <v>0</v>
      </c>
      <c r="P737" s="17">
        <v>-8.6128629999999998E-12</v>
      </c>
      <c r="Q737" s="17">
        <v>-8.6128619999999993E-12</v>
      </c>
      <c r="R737" s="17">
        <v>0</v>
      </c>
      <c r="S737" s="17">
        <v>0</v>
      </c>
      <c r="T737" s="17" t="s">
        <v>94</v>
      </c>
      <c r="U737" s="19">
        <v>0</v>
      </c>
      <c r="V737" s="19">
        <v>0</v>
      </c>
      <c r="W737" s="18">
        <v>0</v>
      </c>
    </row>
    <row r="738" spans="2:23" x14ac:dyDescent="0.35">
      <c r="B738" s="11" t="s">
        <v>54</v>
      </c>
      <c r="C738" s="16" t="s">
        <v>77</v>
      </c>
      <c r="D738" s="11" t="s">
        <v>14</v>
      </c>
      <c r="E738" s="11" t="s">
        <v>111</v>
      </c>
      <c r="F738" s="13">
        <v>96.73</v>
      </c>
      <c r="G738" s="17">
        <v>52000</v>
      </c>
      <c r="H738" s="17">
        <v>96.73</v>
      </c>
      <c r="I738" s="17">
        <v>1</v>
      </c>
      <c r="J738" s="17">
        <v>9.7185400000000003E-12</v>
      </c>
      <c r="K738" s="17">
        <v>0</v>
      </c>
      <c r="L738" s="17">
        <v>1.2726685E-11</v>
      </c>
      <c r="M738" s="17">
        <v>0</v>
      </c>
      <c r="N738" s="17">
        <v>-3.008146E-12</v>
      </c>
      <c r="O738" s="17">
        <v>0</v>
      </c>
      <c r="P738" s="17">
        <v>-3.1967180000000002E-12</v>
      </c>
      <c r="Q738" s="17">
        <v>-3.196717E-12</v>
      </c>
      <c r="R738" s="17">
        <v>0</v>
      </c>
      <c r="S738" s="17">
        <v>0</v>
      </c>
      <c r="T738" s="17" t="s">
        <v>94</v>
      </c>
      <c r="U738" s="19">
        <v>0</v>
      </c>
      <c r="V738" s="19">
        <v>0</v>
      </c>
      <c r="W738" s="18">
        <v>0</v>
      </c>
    </row>
    <row r="739" spans="2:23" x14ac:dyDescent="0.35">
      <c r="B739" s="11" t="s">
        <v>54</v>
      </c>
      <c r="C739" s="16" t="s">
        <v>77</v>
      </c>
      <c r="D739" s="11" t="s">
        <v>14</v>
      </c>
      <c r="E739" s="11" t="s">
        <v>111</v>
      </c>
      <c r="F739" s="13">
        <v>96.73</v>
      </c>
      <c r="G739" s="17">
        <v>53050</v>
      </c>
      <c r="H739" s="17">
        <v>96.57</v>
      </c>
      <c r="I739" s="17">
        <v>1</v>
      </c>
      <c r="J739" s="17">
        <v>-93.614455522917694</v>
      </c>
      <c r="K739" s="17">
        <v>8.2378463058811899E-2</v>
      </c>
      <c r="L739" s="17">
        <v>-85.650059848705098</v>
      </c>
      <c r="M739" s="17">
        <v>6.8957767869615605E-2</v>
      </c>
      <c r="N739" s="17">
        <v>-7.9643956742126099</v>
      </c>
      <c r="O739" s="17">
        <v>1.34206951891964E-2</v>
      </c>
      <c r="P739" s="17">
        <v>-4.1636028881540703</v>
      </c>
      <c r="Q739" s="17">
        <v>-4.1636028881540597</v>
      </c>
      <c r="R739" s="17">
        <v>0</v>
      </c>
      <c r="S739" s="17">
        <v>1.62954536696302E-4</v>
      </c>
      <c r="T739" s="17" t="s">
        <v>93</v>
      </c>
      <c r="U739" s="19">
        <v>2.2806882161725401E-2</v>
      </c>
      <c r="V739" s="19">
        <v>-1.6029413121858498E-2</v>
      </c>
      <c r="W739" s="18">
        <v>3.8836807189318298E-2</v>
      </c>
    </row>
    <row r="740" spans="2:23" x14ac:dyDescent="0.35">
      <c r="B740" s="11" t="s">
        <v>54</v>
      </c>
      <c r="C740" s="16" t="s">
        <v>77</v>
      </c>
      <c r="D740" s="11" t="s">
        <v>14</v>
      </c>
      <c r="E740" s="11" t="s">
        <v>111</v>
      </c>
      <c r="F740" s="13">
        <v>96.73</v>
      </c>
      <c r="G740" s="17">
        <v>53050</v>
      </c>
      <c r="H740" s="17">
        <v>96.57</v>
      </c>
      <c r="I740" s="17">
        <v>2</v>
      </c>
      <c r="J740" s="17">
        <v>-82.793870471229596</v>
      </c>
      <c r="K740" s="17">
        <v>5.8266012394657403E-2</v>
      </c>
      <c r="L740" s="17">
        <v>-75.750052930989597</v>
      </c>
      <c r="M740" s="17">
        <v>4.8773599411905601E-2</v>
      </c>
      <c r="N740" s="17">
        <v>-7.0438175402400596</v>
      </c>
      <c r="O740" s="17">
        <v>9.4924129827517398E-3</v>
      </c>
      <c r="P740" s="17">
        <v>-3.6823458117646299</v>
      </c>
      <c r="Q740" s="17">
        <v>-3.6823458117646299</v>
      </c>
      <c r="R740" s="17">
        <v>0</v>
      </c>
      <c r="S740" s="17">
        <v>1.1525720075807399E-4</v>
      </c>
      <c r="T740" s="17" t="s">
        <v>93</v>
      </c>
      <c r="U740" s="19">
        <v>-0.20956909165553</v>
      </c>
      <c r="V740" s="19">
        <v>-0.147291923722773</v>
      </c>
      <c r="W740" s="18">
        <v>-6.2276347050148603E-2</v>
      </c>
    </row>
    <row r="741" spans="2:23" x14ac:dyDescent="0.35">
      <c r="B741" s="11" t="s">
        <v>54</v>
      </c>
      <c r="C741" s="16" t="s">
        <v>77</v>
      </c>
      <c r="D741" s="11" t="s">
        <v>14</v>
      </c>
      <c r="E741" s="11" t="s">
        <v>111</v>
      </c>
      <c r="F741" s="13">
        <v>96.73</v>
      </c>
      <c r="G741" s="17">
        <v>53100</v>
      </c>
      <c r="H741" s="17">
        <v>96.73</v>
      </c>
      <c r="I741" s="17">
        <v>2</v>
      </c>
      <c r="J741" s="17">
        <v>1.2056298999999999E-11</v>
      </c>
      <c r="K741" s="17">
        <v>0</v>
      </c>
      <c r="L741" s="17">
        <v>1.6021038999999999E-11</v>
      </c>
      <c r="M741" s="17">
        <v>0</v>
      </c>
      <c r="N741" s="17">
        <v>-3.9647400000000003E-12</v>
      </c>
      <c r="O741" s="17">
        <v>0</v>
      </c>
      <c r="P741" s="17">
        <v>-4.9622639999999998E-12</v>
      </c>
      <c r="Q741" s="17">
        <v>-4.9622620000000002E-12</v>
      </c>
      <c r="R741" s="17">
        <v>0</v>
      </c>
      <c r="S741" s="17">
        <v>0</v>
      </c>
      <c r="T741" s="17" t="s">
        <v>94</v>
      </c>
      <c r="U741" s="19">
        <v>0</v>
      </c>
      <c r="V741" s="19">
        <v>0</v>
      </c>
      <c r="W741" s="18">
        <v>0</v>
      </c>
    </row>
    <row r="742" spans="2:23" x14ac:dyDescent="0.35">
      <c r="B742" s="11" t="s">
        <v>54</v>
      </c>
      <c r="C742" s="16" t="s">
        <v>77</v>
      </c>
      <c r="D742" s="11" t="s">
        <v>14</v>
      </c>
      <c r="E742" s="11" t="s">
        <v>112</v>
      </c>
      <c r="F742" s="13">
        <v>96.66</v>
      </c>
      <c r="G742" s="17">
        <v>53000</v>
      </c>
      <c r="H742" s="17">
        <v>96.73</v>
      </c>
      <c r="I742" s="17">
        <v>1</v>
      </c>
      <c r="J742" s="17">
        <v>-38.286030763879403</v>
      </c>
      <c r="K742" s="17">
        <v>0</v>
      </c>
      <c r="L742" s="17">
        <v>-43.6019279262579</v>
      </c>
      <c r="M742" s="17">
        <v>0</v>
      </c>
      <c r="N742" s="17">
        <v>5.3158971623784304</v>
      </c>
      <c r="O742" s="17">
        <v>0</v>
      </c>
      <c r="P742" s="17">
        <v>3.6330966020300002</v>
      </c>
      <c r="Q742" s="17">
        <v>3.6330966020300002</v>
      </c>
      <c r="R742" s="17">
        <v>0</v>
      </c>
      <c r="S742" s="17">
        <v>0</v>
      </c>
      <c r="T742" s="17" t="s">
        <v>93</v>
      </c>
      <c r="U742" s="19">
        <v>-0.37211280136652902</v>
      </c>
      <c r="V742" s="19">
        <v>-0.26153289076251901</v>
      </c>
      <c r="W742" s="18">
        <v>-0.11057845303732</v>
      </c>
    </row>
    <row r="743" spans="2:23" x14ac:dyDescent="0.35">
      <c r="B743" s="11" t="s">
        <v>54</v>
      </c>
      <c r="C743" s="16" t="s">
        <v>77</v>
      </c>
      <c r="D743" s="11" t="s">
        <v>14</v>
      </c>
      <c r="E743" s="11" t="s">
        <v>112</v>
      </c>
      <c r="F743" s="13">
        <v>96.66</v>
      </c>
      <c r="G743" s="17">
        <v>53000</v>
      </c>
      <c r="H743" s="17">
        <v>96.73</v>
      </c>
      <c r="I743" s="17">
        <v>2</v>
      </c>
      <c r="J743" s="17">
        <v>-33.819327174760502</v>
      </c>
      <c r="K743" s="17">
        <v>0</v>
      </c>
      <c r="L743" s="17">
        <v>-38.515036334861499</v>
      </c>
      <c r="M743" s="17">
        <v>0</v>
      </c>
      <c r="N743" s="17">
        <v>4.6957091601009697</v>
      </c>
      <c r="O743" s="17">
        <v>0</v>
      </c>
      <c r="P743" s="17">
        <v>3.2092353317931201</v>
      </c>
      <c r="Q743" s="17">
        <v>3.2092353317931201</v>
      </c>
      <c r="R743" s="17">
        <v>0</v>
      </c>
      <c r="S743" s="17">
        <v>0</v>
      </c>
      <c r="T743" s="17" t="s">
        <v>93</v>
      </c>
      <c r="U743" s="19">
        <v>-0.32869964120710199</v>
      </c>
      <c r="V743" s="19">
        <v>-0.23102072017356001</v>
      </c>
      <c r="W743" s="18">
        <v>-9.7677633516300294E-2</v>
      </c>
    </row>
    <row r="744" spans="2:23" x14ac:dyDescent="0.35">
      <c r="B744" s="11" t="s">
        <v>54</v>
      </c>
      <c r="C744" s="16" t="s">
        <v>77</v>
      </c>
      <c r="D744" s="11" t="s">
        <v>14</v>
      </c>
      <c r="E744" s="11" t="s">
        <v>112</v>
      </c>
      <c r="F744" s="13">
        <v>96.66</v>
      </c>
      <c r="G744" s="17">
        <v>53000</v>
      </c>
      <c r="H744" s="17">
        <v>96.73</v>
      </c>
      <c r="I744" s="17">
        <v>3</v>
      </c>
      <c r="J744" s="17">
        <v>-33.819327174760502</v>
      </c>
      <c r="K744" s="17">
        <v>0</v>
      </c>
      <c r="L744" s="17">
        <v>-38.515036334861499</v>
      </c>
      <c r="M744" s="17">
        <v>0</v>
      </c>
      <c r="N744" s="17">
        <v>4.6957091601009697</v>
      </c>
      <c r="O744" s="17">
        <v>0</v>
      </c>
      <c r="P744" s="17">
        <v>3.2092353317931201</v>
      </c>
      <c r="Q744" s="17">
        <v>3.2092353317931201</v>
      </c>
      <c r="R744" s="17">
        <v>0</v>
      </c>
      <c r="S744" s="17">
        <v>0</v>
      </c>
      <c r="T744" s="17" t="s">
        <v>93</v>
      </c>
      <c r="U744" s="19">
        <v>-0.32869964120710199</v>
      </c>
      <c r="V744" s="19">
        <v>-0.23102072017356001</v>
      </c>
      <c r="W744" s="18">
        <v>-9.7677633516300294E-2</v>
      </c>
    </row>
    <row r="745" spans="2:23" x14ac:dyDescent="0.35">
      <c r="B745" s="11" t="s">
        <v>54</v>
      </c>
      <c r="C745" s="16" t="s">
        <v>77</v>
      </c>
      <c r="D745" s="11" t="s">
        <v>14</v>
      </c>
      <c r="E745" s="11" t="s">
        <v>112</v>
      </c>
      <c r="F745" s="13">
        <v>96.66</v>
      </c>
      <c r="G745" s="17">
        <v>53000</v>
      </c>
      <c r="H745" s="17">
        <v>96.73</v>
      </c>
      <c r="I745" s="17">
        <v>4</v>
      </c>
      <c r="J745" s="17">
        <v>-37.118773728395503</v>
      </c>
      <c r="K745" s="17">
        <v>0</v>
      </c>
      <c r="L745" s="17">
        <v>-42.272600855335597</v>
      </c>
      <c r="M745" s="17">
        <v>0</v>
      </c>
      <c r="N745" s="17">
        <v>5.1538271269400999</v>
      </c>
      <c r="O745" s="17">
        <v>0</v>
      </c>
      <c r="P745" s="17">
        <v>3.5223314617241899</v>
      </c>
      <c r="Q745" s="17">
        <v>3.5223314617241801</v>
      </c>
      <c r="R745" s="17">
        <v>0</v>
      </c>
      <c r="S745" s="17">
        <v>0</v>
      </c>
      <c r="T745" s="17" t="s">
        <v>93</v>
      </c>
      <c r="U745" s="19">
        <v>-0.36076789888584498</v>
      </c>
      <c r="V745" s="19">
        <v>-0.25355932701976103</v>
      </c>
      <c r="W745" s="18">
        <v>-0.107207158737403</v>
      </c>
    </row>
    <row r="746" spans="2:23" x14ac:dyDescent="0.35">
      <c r="B746" s="11" t="s">
        <v>54</v>
      </c>
      <c r="C746" s="16" t="s">
        <v>77</v>
      </c>
      <c r="D746" s="11" t="s">
        <v>14</v>
      </c>
      <c r="E746" s="11" t="s">
        <v>112</v>
      </c>
      <c r="F746" s="13">
        <v>96.66</v>
      </c>
      <c r="G746" s="17">
        <v>53204</v>
      </c>
      <c r="H746" s="17">
        <v>96.37</v>
      </c>
      <c r="I746" s="17">
        <v>1</v>
      </c>
      <c r="J746" s="17">
        <v>-4.7254805166831098</v>
      </c>
      <c r="K746" s="17">
        <v>2.8537952293119099E-3</v>
      </c>
      <c r="L746" s="17">
        <v>-10.3881183193665</v>
      </c>
      <c r="M746" s="17">
        <v>1.3791281683352899E-2</v>
      </c>
      <c r="N746" s="17">
        <v>5.6626378026834203</v>
      </c>
      <c r="O746" s="17">
        <v>-1.0937486454041001E-2</v>
      </c>
      <c r="P746" s="17">
        <v>3.7350575067684399</v>
      </c>
      <c r="Q746" s="17">
        <v>3.7350575067684399</v>
      </c>
      <c r="R746" s="17">
        <v>0</v>
      </c>
      <c r="S746" s="17">
        <v>1.7828936551792401E-3</v>
      </c>
      <c r="T746" s="17" t="s">
        <v>93</v>
      </c>
      <c r="U746" s="19">
        <v>0.58653345766638398</v>
      </c>
      <c r="V746" s="19">
        <v>-0.41223465075400401</v>
      </c>
      <c r="W746" s="18">
        <v>0.99878127329922595</v>
      </c>
    </row>
    <row r="747" spans="2:23" x14ac:dyDescent="0.35">
      <c r="B747" s="11" t="s">
        <v>54</v>
      </c>
      <c r="C747" s="16" t="s">
        <v>77</v>
      </c>
      <c r="D747" s="11" t="s">
        <v>14</v>
      </c>
      <c r="E747" s="11" t="s">
        <v>112</v>
      </c>
      <c r="F747" s="13">
        <v>96.66</v>
      </c>
      <c r="G747" s="17">
        <v>53304</v>
      </c>
      <c r="H747" s="17">
        <v>96.93</v>
      </c>
      <c r="I747" s="17">
        <v>1</v>
      </c>
      <c r="J747" s="17">
        <v>19.6797167883594</v>
      </c>
      <c r="K747" s="17">
        <v>3.5901899141052199E-2</v>
      </c>
      <c r="L747" s="17">
        <v>16.0640596578362</v>
      </c>
      <c r="M747" s="17">
        <v>2.3921606976411401E-2</v>
      </c>
      <c r="N747" s="17">
        <v>3.61565713052316</v>
      </c>
      <c r="O747" s="17">
        <v>1.19802921646409E-2</v>
      </c>
      <c r="P747" s="17">
        <v>2.38615204580864</v>
      </c>
      <c r="Q747" s="17">
        <v>2.3861520458086298</v>
      </c>
      <c r="R747" s="17">
        <v>0</v>
      </c>
      <c r="S747" s="17">
        <v>5.2780799099594203E-4</v>
      </c>
      <c r="T747" s="17" t="s">
        <v>93</v>
      </c>
      <c r="U747" s="19">
        <v>0.18340495483512201</v>
      </c>
      <c r="V747" s="19">
        <v>-0.12890292363511599</v>
      </c>
      <c r="W747" s="18">
        <v>0.31231199503678198</v>
      </c>
    </row>
    <row r="748" spans="2:23" x14ac:dyDescent="0.35">
      <c r="B748" s="11" t="s">
        <v>54</v>
      </c>
      <c r="C748" s="16" t="s">
        <v>77</v>
      </c>
      <c r="D748" s="11" t="s">
        <v>14</v>
      </c>
      <c r="E748" s="11" t="s">
        <v>112</v>
      </c>
      <c r="F748" s="13">
        <v>96.66</v>
      </c>
      <c r="G748" s="17">
        <v>53354</v>
      </c>
      <c r="H748" s="17">
        <v>96.84</v>
      </c>
      <c r="I748" s="17">
        <v>1</v>
      </c>
      <c r="J748" s="17">
        <v>43.210313123376103</v>
      </c>
      <c r="K748" s="17">
        <v>3.92097543646244E-2</v>
      </c>
      <c r="L748" s="17">
        <v>52.1593207400485</v>
      </c>
      <c r="M748" s="17">
        <v>5.71324895413284E-2</v>
      </c>
      <c r="N748" s="17">
        <v>-8.9490076166724108</v>
      </c>
      <c r="O748" s="17">
        <v>-1.7922735176704001E-2</v>
      </c>
      <c r="P748" s="17">
        <v>-6.1184231264000601</v>
      </c>
      <c r="Q748" s="17">
        <v>-6.1184231264000601</v>
      </c>
      <c r="R748" s="17">
        <v>0</v>
      </c>
      <c r="S748" s="17">
        <v>7.86137132627009E-4</v>
      </c>
      <c r="T748" s="17" t="s">
        <v>94</v>
      </c>
      <c r="U748" s="19">
        <v>-0.123203257345013</v>
      </c>
      <c r="V748" s="19">
        <v>-8.6591226978675898E-2</v>
      </c>
      <c r="W748" s="18">
        <v>-3.6611547778898697E-2</v>
      </c>
    </row>
    <row r="749" spans="2:23" x14ac:dyDescent="0.35">
      <c r="B749" s="11" t="s">
        <v>54</v>
      </c>
      <c r="C749" s="16" t="s">
        <v>77</v>
      </c>
      <c r="D749" s="11" t="s">
        <v>14</v>
      </c>
      <c r="E749" s="11" t="s">
        <v>112</v>
      </c>
      <c r="F749" s="13">
        <v>96.66</v>
      </c>
      <c r="G749" s="17">
        <v>53454</v>
      </c>
      <c r="H749" s="17">
        <v>97.23</v>
      </c>
      <c r="I749" s="17">
        <v>1</v>
      </c>
      <c r="J749" s="17">
        <v>44.083113045925899</v>
      </c>
      <c r="K749" s="17">
        <v>0.13253448236691601</v>
      </c>
      <c r="L749" s="17">
        <v>52.757708471364502</v>
      </c>
      <c r="M749" s="17">
        <v>0.18982622977479499</v>
      </c>
      <c r="N749" s="17">
        <v>-8.6745954254385893</v>
      </c>
      <c r="O749" s="17">
        <v>-5.7291747407878901E-2</v>
      </c>
      <c r="P749" s="17">
        <v>-5.9376998043508999</v>
      </c>
      <c r="Q749" s="17">
        <v>-5.9376998043508999</v>
      </c>
      <c r="R749" s="17">
        <v>0</v>
      </c>
      <c r="S749" s="17">
        <v>2.4044782255213501E-3</v>
      </c>
      <c r="T749" s="17" t="s">
        <v>94</v>
      </c>
      <c r="U749" s="19">
        <v>-0.60962905995675798</v>
      </c>
      <c r="V749" s="19">
        <v>-0.42846698570383901</v>
      </c>
      <c r="W749" s="18">
        <v>-0.18115968633450399</v>
      </c>
    </row>
    <row r="750" spans="2:23" x14ac:dyDescent="0.35">
      <c r="B750" s="11" t="s">
        <v>54</v>
      </c>
      <c r="C750" s="16" t="s">
        <v>77</v>
      </c>
      <c r="D750" s="11" t="s">
        <v>14</v>
      </c>
      <c r="E750" s="11" t="s">
        <v>112</v>
      </c>
      <c r="F750" s="13">
        <v>96.66</v>
      </c>
      <c r="G750" s="17">
        <v>53604</v>
      </c>
      <c r="H750" s="17">
        <v>96.94</v>
      </c>
      <c r="I750" s="17">
        <v>1</v>
      </c>
      <c r="J750" s="17">
        <v>32.731022459358499</v>
      </c>
      <c r="K750" s="17">
        <v>4.6602412658723703E-2</v>
      </c>
      <c r="L750" s="17">
        <v>37.199249088929903</v>
      </c>
      <c r="M750" s="17">
        <v>6.0194609775941002E-2</v>
      </c>
      <c r="N750" s="17">
        <v>-4.4682266295714399</v>
      </c>
      <c r="O750" s="17">
        <v>-1.35921971172172E-2</v>
      </c>
      <c r="P750" s="17">
        <v>-2.9757261646832802</v>
      </c>
      <c r="Q750" s="17">
        <v>-2.97572616468327</v>
      </c>
      <c r="R750" s="17">
        <v>0</v>
      </c>
      <c r="S750" s="17">
        <v>3.8519016001235801E-4</v>
      </c>
      <c r="T750" s="17" t="s">
        <v>94</v>
      </c>
      <c r="U750" s="19">
        <v>-6.4621224666620999E-2</v>
      </c>
      <c r="V750" s="19">
        <v>-4.5417883044095102E-2</v>
      </c>
      <c r="W750" s="18">
        <v>-1.9203088501041899E-2</v>
      </c>
    </row>
    <row r="751" spans="2:23" x14ac:dyDescent="0.35">
      <c r="B751" s="11" t="s">
        <v>54</v>
      </c>
      <c r="C751" s="16" t="s">
        <v>77</v>
      </c>
      <c r="D751" s="11" t="s">
        <v>14</v>
      </c>
      <c r="E751" s="11" t="s">
        <v>112</v>
      </c>
      <c r="F751" s="13">
        <v>96.66</v>
      </c>
      <c r="G751" s="17">
        <v>53654</v>
      </c>
      <c r="H751" s="17">
        <v>96.77</v>
      </c>
      <c r="I751" s="17">
        <v>1</v>
      </c>
      <c r="J751" s="17">
        <v>7.93468750788261</v>
      </c>
      <c r="K751" s="17">
        <v>3.07052339539468E-3</v>
      </c>
      <c r="L751" s="17">
        <v>14.9345098833354</v>
      </c>
      <c r="M751" s="17">
        <v>1.0877640582661901E-2</v>
      </c>
      <c r="N751" s="17">
        <v>-6.9998223754527702</v>
      </c>
      <c r="O751" s="17">
        <v>-7.8071171872672301E-3</v>
      </c>
      <c r="P751" s="17">
        <v>-4.6632591844815297</v>
      </c>
      <c r="Q751" s="17">
        <v>-4.6632591844815199</v>
      </c>
      <c r="R751" s="17">
        <v>0</v>
      </c>
      <c r="S751" s="17">
        <v>1.0605517480299399E-3</v>
      </c>
      <c r="T751" s="17" t="s">
        <v>94</v>
      </c>
      <c r="U751" s="19">
        <v>1.4915122533251E-2</v>
      </c>
      <c r="V751" s="19">
        <v>-1.04828296631377E-2</v>
      </c>
      <c r="W751" s="18">
        <v>2.5398286969756701E-2</v>
      </c>
    </row>
    <row r="752" spans="2:23" x14ac:dyDescent="0.35">
      <c r="B752" s="11" t="s">
        <v>54</v>
      </c>
      <c r="C752" s="16" t="s">
        <v>77</v>
      </c>
      <c r="D752" s="11" t="s">
        <v>14</v>
      </c>
      <c r="E752" s="11" t="s">
        <v>113</v>
      </c>
      <c r="F752" s="13">
        <v>96.57</v>
      </c>
      <c r="G752" s="17">
        <v>53150</v>
      </c>
      <c r="H752" s="17">
        <v>96.64</v>
      </c>
      <c r="I752" s="17">
        <v>1</v>
      </c>
      <c r="J752" s="17">
        <v>22.995742340986599</v>
      </c>
      <c r="K752" s="17">
        <v>1.4468081976644899E-2</v>
      </c>
      <c r="L752" s="17">
        <v>50.997816286713103</v>
      </c>
      <c r="M752" s="17">
        <v>7.1157265998124997E-2</v>
      </c>
      <c r="N752" s="17">
        <v>-28.002073945726501</v>
      </c>
      <c r="O752" s="17">
        <v>-5.6689184021480099E-2</v>
      </c>
      <c r="P752" s="17">
        <v>-18.930107951415401</v>
      </c>
      <c r="Q752" s="17">
        <v>-18.930107951415401</v>
      </c>
      <c r="R752" s="17">
        <v>0</v>
      </c>
      <c r="S752" s="17">
        <v>9.8044282857493205E-3</v>
      </c>
      <c r="T752" s="17" t="s">
        <v>94</v>
      </c>
      <c r="U752" s="19">
        <v>-3.5163134461940202</v>
      </c>
      <c r="V752" s="19">
        <v>-2.4713786170027698</v>
      </c>
      <c r="W752" s="18">
        <v>-1.04492105578348</v>
      </c>
    </row>
    <row r="753" spans="2:23" x14ac:dyDescent="0.35">
      <c r="B753" s="11" t="s">
        <v>54</v>
      </c>
      <c r="C753" s="16" t="s">
        <v>77</v>
      </c>
      <c r="D753" s="11" t="s">
        <v>14</v>
      </c>
      <c r="E753" s="11" t="s">
        <v>113</v>
      </c>
      <c r="F753" s="13">
        <v>96.57</v>
      </c>
      <c r="G753" s="17">
        <v>53150</v>
      </c>
      <c r="H753" s="17">
        <v>96.64</v>
      </c>
      <c r="I753" s="17">
        <v>2</v>
      </c>
      <c r="J753" s="17">
        <v>22.9282239572935</v>
      </c>
      <c r="K753" s="17">
        <v>1.43990176005627E-2</v>
      </c>
      <c r="L753" s="17">
        <v>50.8480803018278</v>
      </c>
      <c r="M753" s="17">
        <v>7.0817591935739194E-2</v>
      </c>
      <c r="N753" s="17">
        <v>-27.919856344534399</v>
      </c>
      <c r="O753" s="17">
        <v>-5.64185743351764E-2</v>
      </c>
      <c r="P753" s="17">
        <v>-18.8745267802102</v>
      </c>
      <c r="Q753" s="17">
        <v>-18.8745267802102</v>
      </c>
      <c r="R753" s="17">
        <v>0</v>
      </c>
      <c r="S753" s="17">
        <v>9.7576261786345708E-3</v>
      </c>
      <c r="T753" s="17" t="s">
        <v>94</v>
      </c>
      <c r="U753" s="19">
        <v>-3.4959264295321</v>
      </c>
      <c r="V753" s="19">
        <v>-2.4570499634814902</v>
      </c>
      <c r="W753" s="18">
        <v>-1.03886277249884</v>
      </c>
    </row>
    <row r="754" spans="2:23" x14ac:dyDescent="0.35">
      <c r="B754" s="11" t="s">
        <v>54</v>
      </c>
      <c r="C754" s="16" t="s">
        <v>77</v>
      </c>
      <c r="D754" s="11" t="s">
        <v>14</v>
      </c>
      <c r="E754" s="11" t="s">
        <v>113</v>
      </c>
      <c r="F754" s="13">
        <v>96.57</v>
      </c>
      <c r="G754" s="17">
        <v>53900</v>
      </c>
      <c r="H754" s="17">
        <v>96.54</v>
      </c>
      <c r="I754" s="17">
        <v>1</v>
      </c>
      <c r="J754" s="17">
        <v>-1.36338366640293</v>
      </c>
      <c r="K754" s="17">
        <v>8.7364306025273006E-5</v>
      </c>
      <c r="L754" s="17">
        <v>18.908658605891301</v>
      </c>
      <c r="M754" s="17">
        <v>1.6804256402884899E-2</v>
      </c>
      <c r="N754" s="17">
        <v>-20.2720422722942</v>
      </c>
      <c r="O754" s="17">
        <v>-1.6716892096859701E-2</v>
      </c>
      <c r="P754" s="17">
        <v>-13.170163516453901</v>
      </c>
      <c r="Q754" s="17">
        <v>-13.170163516453799</v>
      </c>
      <c r="R754" s="17">
        <v>0</v>
      </c>
      <c r="S754" s="17">
        <v>8.1523007313562094E-3</v>
      </c>
      <c r="T754" s="17" t="s">
        <v>93</v>
      </c>
      <c r="U754" s="19">
        <v>-2.2222607845808402</v>
      </c>
      <c r="V754" s="19">
        <v>-1.5618766268864199</v>
      </c>
      <c r="W754" s="18">
        <v>-0.66037545309387302</v>
      </c>
    </row>
    <row r="755" spans="2:23" x14ac:dyDescent="0.35">
      <c r="B755" s="11" t="s">
        <v>54</v>
      </c>
      <c r="C755" s="16" t="s">
        <v>77</v>
      </c>
      <c r="D755" s="11" t="s">
        <v>14</v>
      </c>
      <c r="E755" s="11" t="s">
        <v>113</v>
      </c>
      <c r="F755" s="13">
        <v>96.57</v>
      </c>
      <c r="G755" s="17">
        <v>53900</v>
      </c>
      <c r="H755" s="17">
        <v>96.54</v>
      </c>
      <c r="I755" s="17">
        <v>2</v>
      </c>
      <c r="J755" s="17">
        <v>-1.3617328107679501</v>
      </c>
      <c r="K755" s="17">
        <v>8.6893259377624003E-5</v>
      </c>
      <c r="L755" s="17">
        <v>18.8857630216248</v>
      </c>
      <c r="M755" s="17">
        <v>1.6713652024434401E-2</v>
      </c>
      <c r="N755" s="17">
        <v>-20.247495832392801</v>
      </c>
      <c r="O755" s="17">
        <v>-1.6626758765056801E-2</v>
      </c>
      <c r="P755" s="17">
        <v>-13.1542163995869</v>
      </c>
      <c r="Q755" s="17">
        <v>-13.1542163995869</v>
      </c>
      <c r="R755" s="17">
        <v>0</v>
      </c>
      <c r="S755" s="17">
        <v>8.1083455498243695E-3</v>
      </c>
      <c r="T755" s="17" t="s">
        <v>93</v>
      </c>
      <c r="U755" s="19">
        <v>-2.2128215675315701</v>
      </c>
      <c r="V755" s="19">
        <v>-1.55524244039145</v>
      </c>
      <c r="W755" s="18">
        <v>-0.65757045951300397</v>
      </c>
    </row>
    <row r="756" spans="2:23" x14ac:dyDescent="0.35">
      <c r="B756" s="11" t="s">
        <v>54</v>
      </c>
      <c r="C756" s="16" t="s">
        <v>77</v>
      </c>
      <c r="D756" s="11" t="s">
        <v>14</v>
      </c>
      <c r="E756" s="11" t="s">
        <v>114</v>
      </c>
      <c r="F756" s="13">
        <v>96.64</v>
      </c>
      <c r="G756" s="17">
        <v>53550</v>
      </c>
      <c r="H756" s="17">
        <v>96.61</v>
      </c>
      <c r="I756" s="17">
        <v>1</v>
      </c>
      <c r="J756" s="17">
        <v>-3.5571779691099499</v>
      </c>
      <c r="K756" s="17">
        <v>3.1127647155645998E-4</v>
      </c>
      <c r="L756" s="17">
        <v>22.756978784697999</v>
      </c>
      <c r="M756" s="17">
        <v>1.2739850051817001E-2</v>
      </c>
      <c r="N756" s="17">
        <v>-26.314156753808</v>
      </c>
      <c r="O756" s="17">
        <v>-1.24285735802606E-2</v>
      </c>
      <c r="P756" s="17">
        <v>-17.782049590554401</v>
      </c>
      <c r="Q756" s="17">
        <v>-17.782049590554401</v>
      </c>
      <c r="R756" s="17">
        <v>0</v>
      </c>
      <c r="S756" s="17">
        <v>7.77855167596704E-3</v>
      </c>
      <c r="T756" s="17" t="s">
        <v>93</v>
      </c>
      <c r="U756" s="19">
        <v>-1.9903356248069399</v>
      </c>
      <c r="V756" s="19">
        <v>-1.3988721367063599</v>
      </c>
      <c r="W756" s="18">
        <v>-0.59145569195141801</v>
      </c>
    </row>
    <row r="757" spans="2:23" x14ac:dyDescent="0.35">
      <c r="B757" s="11" t="s">
        <v>54</v>
      </c>
      <c r="C757" s="16" t="s">
        <v>77</v>
      </c>
      <c r="D757" s="11" t="s">
        <v>14</v>
      </c>
      <c r="E757" s="11" t="s">
        <v>114</v>
      </c>
      <c r="F757" s="13">
        <v>96.64</v>
      </c>
      <c r="G757" s="17">
        <v>54200</v>
      </c>
      <c r="H757" s="17">
        <v>96.64</v>
      </c>
      <c r="I757" s="17">
        <v>1</v>
      </c>
      <c r="J757" s="17">
        <v>6.9061809446837197</v>
      </c>
      <c r="K757" s="17">
        <v>3.1478921258870201E-4</v>
      </c>
      <c r="L757" s="17">
        <v>33.652722677250601</v>
      </c>
      <c r="M757" s="17">
        <v>7.4745379077068002E-3</v>
      </c>
      <c r="N757" s="17">
        <v>-26.7465417325669</v>
      </c>
      <c r="O757" s="17">
        <v>-7.1597486951180903E-3</v>
      </c>
      <c r="P757" s="17">
        <v>-18.0711127983719</v>
      </c>
      <c r="Q757" s="17">
        <v>-18.0711127983719</v>
      </c>
      <c r="R757" s="17">
        <v>0</v>
      </c>
      <c r="S757" s="17">
        <v>2.1553297772917701E-3</v>
      </c>
      <c r="T757" s="17" t="s">
        <v>93</v>
      </c>
      <c r="U757" s="19">
        <v>-0.69191811389621205</v>
      </c>
      <c r="V757" s="19">
        <v>-0.48630238958100902</v>
      </c>
      <c r="W757" s="18">
        <v>-0.20561301407037699</v>
      </c>
    </row>
    <row r="758" spans="2:23" x14ac:dyDescent="0.35">
      <c r="B758" s="11" t="s">
        <v>54</v>
      </c>
      <c r="C758" s="16" t="s">
        <v>77</v>
      </c>
      <c r="D758" s="11" t="s">
        <v>14</v>
      </c>
      <c r="E758" s="11" t="s">
        <v>115</v>
      </c>
      <c r="F758" s="13">
        <v>96.58</v>
      </c>
      <c r="G758" s="17">
        <v>53150</v>
      </c>
      <c r="H758" s="17">
        <v>96.64</v>
      </c>
      <c r="I758" s="17">
        <v>1</v>
      </c>
      <c r="J758" s="17">
        <v>-37.321411989896497</v>
      </c>
      <c r="K758" s="17">
        <v>0</v>
      </c>
      <c r="L758" s="17">
        <v>-37.846509959888401</v>
      </c>
      <c r="M758" s="17">
        <v>0</v>
      </c>
      <c r="N758" s="17">
        <v>0.52509796999191705</v>
      </c>
      <c r="O758" s="17">
        <v>0</v>
      </c>
      <c r="P758" s="17">
        <v>0.45953872913782701</v>
      </c>
      <c r="Q758" s="17">
        <v>0.45953872913782701</v>
      </c>
      <c r="R758" s="17">
        <v>0</v>
      </c>
      <c r="S758" s="17">
        <v>0</v>
      </c>
      <c r="T758" s="17" t="s">
        <v>94</v>
      </c>
      <c r="U758" s="19">
        <v>-3.1505878199516203E-2</v>
      </c>
      <c r="V758" s="19">
        <v>-2.2143348391325899E-2</v>
      </c>
      <c r="W758" s="18">
        <v>-9.3624063995937194E-3</v>
      </c>
    </row>
    <row r="759" spans="2:23" x14ac:dyDescent="0.35">
      <c r="B759" s="11" t="s">
        <v>54</v>
      </c>
      <c r="C759" s="16" t="s">
        <v>77</v>
      </c>
      <c r="D759" s="11" t="s">
        <v>14</v>
      </c>
      <c r="E759" s="11" t="s">
        <v>115</v>
      </c>
      <c r="F759" s="13">
        <v>96.58</v>
      </c>
      <c r="G759" s="17">
        <v>53150</v>
      </c>
      <c r="H759" s="17">
        <v>96.64</v>
      </c>
      <c r="I759" s="17">
        <v>2</v>
      </c>
      <c r="J759" s="17">
        <v>-31.335411461530601</v>
      </c>
      <c r="K759" s="17">
        <v>0</v>
      </c>
      <c r="L759" s="17">
        <v>-31.776288697144501</v>
      </c>
      <c r="M759" s="17">
        <v>0</v>
      </c>
      <c r="N759" s="17">
        <v>0.440877235613929</v>
      </c>
      <c r="O759" s="17">
        <v>0</v>
      </c>
      <c r="P759" s="17">
        <v>0.38583307523159499</v>
      </c>
      <c r="Q759" s="17">
        <v>0.38583307523159399</v>
      </c>
      <c r="R759" s="17">
        <v>0</v>
      </c>
      <c r="S759" s="17">
        <v>0</v>
      </c>
      <c r="T759" s="17" t="s">
        <v>94</v>
      </c>
      <c r="U759" s="19">
        <v>-2.6452634136836701E-2</v>
      </c>
      <c r="V759" s="19">
        <v>-1.8591765316011699E-2</v>
      </c>
      <c r="W759" s="18">
        <v>-7.8607652057968904E-3</v>
      </c>
    </row>
    <row r="760" spans="2:23" x14ac:dyDescent="0.35">
      <c r="B760" s="11" t="s">
        <v>54</v>
      </c>
      <c r="C760" s="16" t="s">
        <v>77</v>
      </c>
      <c r="D760" s="11" t="s">
        <v>14</v>
      </c>
      <c r="E760" s="11" t="s">
        <v>115</v>
      </c>
      <c r="F760" s="13">
        <v>96.58</v>
      </c>
      <c r="G760" s="17">
        <v>53150</v>
      </c>
      <c r="H760" s="17">
        <v>96.64</v>
      </c>
      <c r="I760" s="17">
        <v>3</v>
      </c>
      <c r="J760" s="17">
        <v>-38.3404266517366</v>
      </c>
      <c r="K760" s="17">
        <v>0</v>
      </c>
      <c r="L760" s="17">
        <v>-38.879861767666902</v>
      </c>
      <c r="M760" s="17">
        <v>0</v>
      </c>
      <c r="N760" s="17">
        <v>0.53943511593027604</v>
      </c>
      <c r="O760" s="17">
        <v>0</v>
      </c>
      <c r="P760" s="17">
        <v>0.47208586167404798</v>
      </c>
      <c r="Q760" s="17">
        <v>0.47208586167404798</v>
      </c>
      <c r="R760" s="17">
        <v>0</v>
      </c>
      <c r="S760" s="17">
        <v>0</v>
      </c>
      <c r="T760" s="17" t="s">
        <v>94</v>
      </c>
      <c r="U760" s="19">
        <v>-3.2366106955817701E-2</v>
      </c>
      <c r="V760" s="19">
        <v>-2.27479449344343E-2</v>
      </c>
      <c r="W760" s="18">
        <v>-9.6180352432688708E-3</v>
      </c>
    </row>
    <row r="761" spans="2:23" x14ac:dyDescent="0.35">
      <c r="B761" s="11" t="s">
        <v>54</v>
      </c>
      <c r="C761" s="16" t="s">
        <v>77</v>
      </c>
      <c r="D761" s="11" t="s">
        <v>14</v>
      </c>
      <c r="E761" s="11" t="s">
        <v>115</v>
      </c>
      <c r="F761" s="13">
        <v>96.58</v>
      </c>
      <c r="G761" s="17">
        <v>53654</v>
      </c>
      <c r="H761" s="17">
        <v>96.77</v>
      </c>
      <c r="I761" s="17">
        <v>1</v>
      </c>
      <c r="J761" s="17">
        <v>32.4837332800561</v>
      </c>
      <c r="K761" s="17">
        <v>3.3133057933228502E-2</v>
      </c>
      <c r="L761" s="17">
        <v>26.7459622292448</v>
      </c>
      <c r="M761" s="17">
        <v>2.2461879960841102E-2</v>
      </c>
      <c r="N761" s="17">
        <v>5.7377710508113102</v>
      </c>
      <c r="O761" s="17">
        <v>1.06711779723874E-2</v>
      </c>
      <c r="P761" s="17">
        <v>3.81949267458302</v>
      </c>
      <c r="Q761" s="17">
        <v>3.8194926745830098</v>
      </c>
      <c r="R761" s="17">
        <v>0</v>
      </c>
      <c r="S761" s="17">
        <v>4.5807966274347101E-4</v>
      </c>
      <c r="T761" s="17" t="s">
        <v>94</v>
      </c>
      <c r="U761" s="19">
        <v>-5.85403691735892E-2</v>
      </c>
      <c r="V761" s="19">
        <v>-4.1144061478264903E-2</v>
      </c>
      <c r="W761" s="18">
        <v>-1.7396078392565E-2</v>
      </c>
    </row>
    <row r="762" spans="2:23" x14ac:dyDescent="0.35">
      <c r="B762" s="11" t="s">
        <v>54</v>
      </c>
      <c r="C762" s="16" t="s">
        <v>77</v>
      </c>
      <c r="D762" s="11" t="s">
        <v>14</v>
      </c>
      <c r="E762" s="11" t="s">
        <v>115</v>
      </c>
      <c r="F762" s="13">
        <v>96.58</v>
      </c>
      <c r="G762" s="17">
        <v>53654</v>
      </c>
      <c r="H762" s="17">
        <v>96.77</v>
      </c>
      <c r="I762" s="17">
        <v>2</v>
      </c>
      <c r="J762" s="17">
        <v>32.4837332800561</v>
      </c>
      <c r="K762" s="17">
        <v>3.3133057933228502E-2</v>
      </c>
      <c r="L762" s="17">
        <v>26.7459622292448</v>
      </c>
      <c r="M762" s="17">
        <v>2.2461879960841102E-2</v>
      </c>
      <c r="N762" s="17">
        <v>5.7377710508113102</v>
      </c>
      <c r="O762" s="17">
        <v>1.06711779723874E-2</v>
      </c>
      <c r="P762" s="17">
        <v>3.81949267458302</v>
      </c>
      <c r="Q762" s="17">
        <v>3.8194926745830098</v>
      </c>
      <c r="R762" s="17">
        <v>0</v>
      </c>
      <c r="S762" s="17">
        <v>4.5807966274347101E-4</v>
      </c>
      <c r="T762" s="17" t="s">
        <v>94</v>
      </c>
      <c r="U762" s="19">
        <v>-5.85403691735892E-2</v>
      </c>
      <c r="V762" s="19">
        <v>-4.1144061478264903E-2</v>
      </c>
      <c r="W762" s="18">
        <v>-1.7396078392565E-2</v>
      </c>
    </row>
    <row r="763" spans="2:23" x14ac:dyDescent="0.35">
      <c r="B763" s="11" t="s">
        <v>54</v>
      </c>
      <c r="C763" s="16" t="s">
        <v>77</v>
      </c>
      <c r="D763" s="11" t="s">
        <v>14</v>
      </c>
      <c r="E763" s="11" t="s">
        <v>115</v>
      </c>
      <c r="F763" s="13">
        <v>96.58</v>
      </c>
      <c r="G763" s="17">
        <v>53704</v>
      </c>
      <c r="H763" s="17">
        <v>96.9</v>
      </c>
      <c r="I763" s="17">
        <v>1</v>
      </c>
      <c r="J763" s="17">
        <v>40.303625852046899</v>
      </c>
      <c r="K763" s="17">
        <v>6.7899178335150606E-2</v>
      </c>
      <c r="L763" s="17">
        <v>46.285334544790103</v>
      </c>
      <c r="M763" s="17">
        <v>8.95494857059871E-2</v>
      </c>
      <c r="N763" s="17">
        <v>-5.9817086927431298</v>
      </c>
      <c r="O763" s="17">
        <v>-2.1650307370836501E-2</v>
      </c>
      <c r="P763" s="17">
        <v>-4.1276437674698103</v>
      </c>
      <c r="Q763" s="17">
        <v>-4.1276437674697997</v>
      </c>
      <c r="R763" s="17">
        <v>0</v>
      </c>
      <c r="S763" s="17">
        <v>7.1216512037333203E-4</v>
      </c>
      <c r="T763" s="17" t="s">
        <v>94</v>
      </c>
      <c r="U763" s="19">
        <v>-0.18030395337687299</v>
      </c>
      <c r="V763" s="19">
        <v>-0.12672343969192401</v>
      </c>
      <c r="W763" s="18">
        <v>-5.3579807433954102E-2</v>
      </c>
    </row>
    <row r="764" spans="2:23" x14ac:dyDescent="0.35">
      <c r="B764" s="11" t="s">
        <v>54</v>
      </c>
      <c r="C764" s="16" t="s">
        <v>77</v>
      </c>
      <c r="D764" s="11" t="s">
        <v>14</v>
      </c>
      <c r="E764" s="11" t="s">
        <v>115</v>
      </c>
      <c r="F764" s="13">
        <v>96.58</v>
      </c>
      <c r="G764" s="17">
        <v>58004</v>
      </c>
      <c r="H764" s="17">
        <v>96.6</v>
      </c>
      <c r="I764" s="17">
        <v>1</v>
      </c>
      <c r="J764" s="17">
        <v>1.6587836533627001</v>
      </c>
      <c r="K764" s="17">
        <v>5.8278108759488804E-4</v>
      </c>
      <c r="L764" s="17">
        <v>8.6502406549560007</v>
      </c>
      <c r="M764" s="17">
        <v>1.5848287305716802E-2</v>
      </c>
      <c r="N764" s="17">
        <v>-6.9914570015933002</v>
      </c>
      <c r="O764" s="17">
        <v>-1.5265506218121999E-2</v>
      </c>
      <c r="P764" s="17">
        <v>-4.8287992477386696</v>
      </c>
      <c r="Q764" s="17">
        <v>-4.8287992477386599</v>
      </c>
      <c r="R764" s="17">
        <v>0</v>
      </c>
      <c r="S764" s="17">
        <v>4.9386046006568499E-3</v>
      </c>
      <c r="T764" s="17" t="s">
        <v>94</v>
      </c>
      <c r="U764" s="19">
        <v>-1.3346661055765601</v>
      </c>
      <c r="V764" s="19">
        <v>-0.938046429771629</v>
      </c>
      <c r="W764" s="18">
        <v>-0.39661444791476103</v>
      </c>
    </row>
    <row r="765" spans="2:23" x14ac:dyDescent="0.35">
      <c r="B765" s="11" t="s">
        <v>54</v>
      </c>
      <c r="C765" s="16" t="s">
        <v>77</v>
      </c>
      <c r="D765" s="11" t="s">
        <v>14</v>
      </c>
      <c r="E765" s="11" t="s">
        <v>116</v>
      </c>
      <c r="F765" s="13">
        <v>95.93</v>
      </c>
      <c r="G765" s="17">
        <v>53050</v>
      </c>
      <c r="H765" s="17">
        <v>96.57</v>
      </c>
      <c r="I765" s="17">
        <v>1</v>
      </c>
      <c r="J765" s="17">
        <v>146.63483082004001</v>
      </c>
      <c r="K765" s="17">
        <v>0.51819274399188597</v>
      </c>
      <c r="L765" s="17">
        <v>198.48636331162399</v>
      </c>
      <c r="M765" s="17">
        <v>0.94946375773824299</v>
      </c>
      <c r="N765" s="17">
        <v>-51.851532491583697</v>
      </c>
      <c r="O765" s="17">
        <v>-0.43127101374635601</v>
      </c>
      <c r="P765" s="17">
        <v>-33.230683579958402</v>
      </c>
      <c r="Q765" s="17">
        <v>-33.230683579958402</v>
      </c>
      <c r="R765" s="17">
        <v>0</v>
      </c>
      <c r="S765" s="17">
        <v>2.6613107781710801E-2</v>
      </c>
      <c r="T765" s="17" t="s">
        <v>93</v>
      </c>
      <c r="U765" s="19">
        <v>-8.3248542784739605</v>
      </c>
      <c r="V765" s="19">
        <v>-5.8509763615508303</v>
      </c>
      <c r="W765" s="18">
        <v>-2.4738453084499801</v>
      </c>
    </row>
    <row r="766" spans="2:23" x14ac:dyDescent="0.35">
      <c r="B766" s="11" t="s">
        <v>54</v>
      </c>
      <c r="C766" s="16" t="s">
        <v>77</v>
      </c>
      <c r="D766" s="11" t="s">
        <v>14</v>
      </c>
      <c r="E766" s="11" t="s">
        <v>116</v>
      </c>
      <c r="F766" s="13">
        <v>95.93</v>
      </c>
      <c r="G766" s="17">
        <v>53204</v>
      </c>
      <c r="H766" s="17">
        <v>96.37</v>
      </c>
      <c r="I766" s="17">
        <v>1</v>
      </c>
      <c r="J766" s="17">
        <v>29.425465024198001</v>
      </c>
      <c r="K766" s="17">
        <v>0</v>
      </c>
      <c r="L766" s="17">
        <v>34.073879676876203</v>
      </c>
      <c r="M766" s="17">
        <v>0</v>
      </c>
      <c r="N766" s="17">
        <v>-4.64841465267821</v>
      </c>
      <c r="O766" s="17">
        <v>0</v>
      </c>
      <c r="P766" s="17">
        <v>-3.0606047762885198</v>
      </c>
      <c r="Q766" s="17">
        <v>-3.06060477628851</v>
      </c>
      <c r="R766" s="17">
        <v>0</v>
      </c>
      <c r="S766" s="17">
        <v>0</v>
      </c>
      <c r="T766" s="17" t="s">
        <v>94</v>
      </c>
      <c r="U766" s="19">
        <v>2.0453024471784</v>
      </c>
      <c r="V766" s="19">
        <v>-1.43750459411724</v>
      </c>
      <c r="W766" s="18">
        <v>3.4828529485811601</v>
      </c>
    </row>
    <row r="767" spans="2:23" x14ac:dyDescent="0.35">
      <c r="B767" s="11" t="s">
        <v>54</v>
      </c>
      <c r="C767" s="16" t="s">
        <v>77</v>
      </c>
      <c r="D767" s="11" t="s">
        <v>14</v>
      </c>
      <c r="E767" s="11" t="s">
        <v>116</v>
      </c>
      <c r="F767" s="13">
        <v>95.93</v>
      </c>
      <c r="G767" s="17">
        <v>53204</v>
      </c>
      <c r="H767" s="17">
        <v>96.37</v>
      </c>
      <c r="I767" s="17">
        <v>2</v>
      </c>
      <c r="J767" s="17">
        <v>29.425465024198001</v>
      </c>
      <c r="K767" s="17">
        <v>0</v>
      </c>
      <c r="L767" s="17">
        <v>34.073879676876203</v>
      </c>
      <c r="M767" s="17">
        <v>0</v>
      </c>
      <c r="N767" s="17">
        <v>-4.64841465267821</v>
      </c>
      <c r="O767" s="17">
        <v>0</v>
      </c>
      <c r="P767" s="17">
        <v>-3.0606047762885198</v>
      </c>
      <c r="Q767" s="17">
        <v>-3.06060477628851</v>
      </c>
      <c r="R767" s="17">
        <v>0</v>
      </c>
      <c r="S767" s="17">
        <v>0</v>
      </c>
      <c r="T767" s="17" t="s">
        <v>94</v>
      </c>
      <c r="U767" s="19">
        <v>2.0453024471784</v>
      </c>
      <c r="V767" s="19">
        <v>-1.43750459411724</v>
      </c>
      <c r="W767" s="18">
        <v>3.4828529485811601</v>
      </c>
    </row>
    <row r="768" spans="2:23" x14ac:dyDescent="0.35">
      <c r="B768" s="11" t="s">
        <v>54</v>
      </c>
      <c r="C768" s="16" t="s">
        <v>77</v>
      </c>
      <c r="D768" s="11" t="s">
        <v>14</v>
      </c>
      <c r="E768" s="11" t="s">
        <v>117</v>
      </c>
      <c r="F768" s="13">
        <v>96.37</v>
      </c>
      <c r="G768" s="17">
        <v>53254</v>
      </c>
      <c r="H768" s="17">
        <v>96.71</v>
      </c>
      <c r="I768" s="17">
        <v>1</v>
      </c>
      <c r="J768" s="17">
        <v>17.037144088650599</v>
      </c>
      <c r="K768" s="17">
        <v>3.05938549747105E-2</v>
      </c>
      <c r="L768" s="17">
        <v>17.037144000167999</v>
      </c>
      <c r="M768" s="17">
        <v>3.0593854656931201E-2</v>
      </c>
      <c r="N768" s="17">
        <v>8.8482668414000005E-8</v>
      </c>
      <c r="O768" s="17">
        <v>3.1777930400000002E-10</v>
      </c>
      <c r="P768" s="17">
        <v>-1.6686000000000001E-13</v>
      </c>
      <c r="Q768" s="17">
        <v>-1.6686000000000001E-13</v>
      </c>
      <c r="R768" s="17">
        <v>0</v>
      </c>
      <c r="S768" s="17">
        <v>0</v>
      </c>
      <c r="T768" s="17" t="s">
        <v>94</v>
      </c>
      <c r="U768" s="19">
        <v>5.9430678500000004E-10</v>
      </c>
      <c r="V768" s="19">
        <v>0</v>
      </c>
      <c r="W768" s="18">
        <v>5.9431461862999999E-10</v>
      </c>
    </row>
    <row r="769" spans="2:23" x14ac:dyDescent="0.35">
      <c r="B769" s="11" t="s">
        <v>54</v>
      </c>
      <c r="C769" s="16" t="s">
        <v>77</v>
      </c>
      <c r="D769" s="11" t="s">
        <v>14</v>
      </c>
      <c r="E769" s="11" t="s">
        <v>117</v>
      </c>
      <c r="F769" s="13">
        <v>96.37</v>
      </c>
      <c r="G769" s="17">
        <v>53304</v>
      </c>
      <c r="H769" s="17">
        <v>96.93</v>
      </c>
      <c r="I769" s="17">
        <v>1</v>
      </c>
      <c r="J769" s="17">
        <v>21.823361844479201</v>
      </c>
      <c r="K769" s="17">
        <v>5.3055266212531101E-2</v>
      </c>
      <c r="L769" s="17">
        <v>25.442557075779799</v>
      </c>
      <c r="M769" s="17">
        <v>7.2111861355750401E-2</v>
      </c>
      <c r="N769" s="17">
        <v>-3.61919523130054</v>
      </c>
      <c r="O769" s="17">
        <v>-1.90565951432193E-2</v>
      </c>
      <c r="P769" s="17">
        <v>-2.3861520458087702</v>
      </c>
      <c r="Q769" s="17">
        <v>-2.3861520458087702</v>
      </c>
      <c r="R769" s="17">
        <v>0</v>
      </c>
      <c r="S769" s="17">
        <v>6.3428058464891704E-4</v>
      </c>
      <c r="T769" s="17" t="s">
        <v>94</v>
      </c>
      <c r="U769" s="19">
        <v>0.18492940893616699</v>
      </c>
      <c r="V769" s="19">
        <v>-0.12997435919556199</v>
      </c>
      <c r="W769" s="18">
        <v>0.31490791891499798</v>
      </c>
    </row>
    <row r="770" spans="2:23" x14ac:dyDescent="0.35">
      <c r="B770" s="11" t="s">
        <v>54</v>
      </c>
      <c r="C770" s="16" t="s">
        <v>77</v>
      </c>
      <c r="D770" s="11" t="s">
        <v>14</v>
      </c>
      <c r="E770" s="11" t="s">
        <v>117</v>
      </c>
      <c r="F770" s="13">
        <v>96.37</v>
      </c>
      <c r="G770" s="17">
        <v>54104</v>
      </c>
      <c r="H770" s="17">
        <v>96.66</v>
      </c>
      <c r="I770" s="17">
        <v>1</v>
      </c>
      <c r="J770" s="17">
        <v>15.6047622513588</v>
      </c>
      <c r="K770" s="17">
        <v>2.40586501662374E-2</v>
      </c>
      <c r="L770" s="17">
        <v>15.6047621408729</v>
      </c>
      <c r="M770" s="17">
        <v>2.40586498255543E-2</v>
      </c>
      <c r="N770" s="17">
        <v>1.1048581771699999E-7</v>
      </c>
      <c r="O770" s="17">
        <v>3.4068313199999998E-10</v>
      </c>
      <c r="P770" s="17">
        <v>-4.9903199999999999E-13</v>
      </c>
      <c r="Q770" s="17">
        <v>-4.9902599999999996E-13</v>
      </c>
      <c r="R770" s="17">
        <v>0</v>
      </c>
      <c r="S770" s="17">
        <v>0</v>
      </c>
      <c r="T770" s="17" t="s">
        <v>94</v>
      </c>
      <c r="U770" s="19">
        <v>8.4014536699999996E-10</v>
      </c>
      <c r="V770" s="19">
        <v>0</v>
      </c>
      <c r="W770" s="18">
        <v>8.4015644105E-10</v>
      </c>
    </row>
    <row r="771" spans="2:23" x14ac:dyDescent="0.35">
      <c r="B771" s="11" t="s">
        <v>54</v>
      </c>
      <c r="C771" s="16" t="s">
        <v>77</v>
      </c>
      <c r="D771" s="11" t="s">
        <v>14</v>
      </c>
      <c r="E771" s="11" t="s">
        <v>118</v>
      </c>
      <c r="F771" s="13">
        <v>96.71</v>
      </c>
      <c r="G771" s="17">
        <v>54104</v>
      </c>
      <c r="H771" s="17">
        <v>96.66</v>
      </c>
      <c r="I771" s="17">
        <v>1</v>
      </c>
      <c r="J771" s="17">
        <v>-3.1692928534947802</v>
      </c>
      <c r="K771" s="17">
        <v>8.7989094595026401E-4</v>
      </c>
      <c r="L771" s="17">
        <v>-3.1692928718765101</v>
      </c>
      <c r="M771" s="17">
        <v>8.79890956156909E-4</v>
      </c>
      <c r="N771" s="17">
        <v>1.8381736411000001E-8</v>
      </c>
      <c r="O771" s="17">
        <v>-1.0206645E-11</v>
      </c>
      <c r="P771" s="17">
        <v>-3.2413300000000002E-13</v>
      </c>
      <c r="Q771" s="17">
        <v>-3.24132E-13</v>
      </c>
      <c r="R771" s="17">
        <v>0</v>
      </c>
      <c r="S771" s="17">
        <v>0</v>
      </c>
      <c r="T771" s="17" t="s">
        <v>94</v>
      </c>
      <c r="U771" s="19">
        <v>-6.7742638000000001E-11</v>
      </c>
      <c r="V771" s="19">
        <v>0</v>
      </c>
      <c r="W771" s="18">
        <v>-6.7741745079999994E-11</v>
      </c>
    </row>
    <row r="772" spans="2:23" x14ac:dyDescent="0.35">
      <c r="B772" s="11" t="s">
        <v>54</v>
      </c>
      <c r="C772" s="16" t="s">
        <v>77</v>
      </c>
      <c r="D772" s="11" t="s">
        <v>14</v>
      </c>
      <c r="E772" s="11" t="s">
        <v>119</v>
      </c>
      <c r="F772" s="13">
        <v>96.84</v>
      </c>
      <c r="G772" s="17">
        <v>53404</v>
      </c>
      <c r="H772" s="17">
        <v>97.23</v>
      </c>
      <c r="I772" s="17">
        <v>1</v>
      </c>
      <c r="J772" s="17">
        <v>20.773335721614501</v>
      </c>
      <c r="K772" s="17">
        <v>4.1944859564682302E-2</v>
      </c>
      <c r="L772" s="17">
        <v>29.6915094297241</v>
      </c>
      <c r="M772" s="17">
        <v>8.5690133171336502E-2</v>
      </c>
      <c r="N772" s="17">
        <v>-8.9181737081096308</v>
      </c>
      <c r="O772" s="17">
        <v>-4.37452736066542E-2</v>
      </c>
      <c r="P772" s="17">
        <v>-6.1184231264006597</v>
      </c>
      <c r="Q772" s="17">
        <v>-6.1184231264006597</v>
      </c>
      <c r="R772" s="17">
        <v>0</v>
      </c>
      <c r="S772" s="17">
        <v>3.6386918710171498E-3</v>
      </c>
      <c r="T772" s="17" t="s">
        <v>94</v>
      </c>
      <c r="U772" s="19">
        <v>-0.76673487825892805</v>
      </c>
      <c r="V772" s="19">
        <v>-0.53888602709474698</v>
      </c>
      <c r="W772" s="18">
        <v>-0.227845847861918</v>
      </c>
    </row>
    <row r="773" spans="2:23" x14ac:dyDescent="0.35">
      <c r="B773" s="11" t="s">
        <v>54</v>
      </c>
      <c r="C773" s="16" t="s">
        <v>77</v>
      </c>
      <c r="D773" s="11" t="s">
        <v>14</v>
      </c>
      <c r="E773" s="11" t="s">
        <v>120</v>
      </c>
      <c r="F773" s="13">
        <v>97.23</v>
      </c>
      <c r="G773" s="17">
        <v>53854</v>
      </c>
      <c r="H773" s="17">
        <v>96.45</v>
      </c>
      <c r="I773" s="17">
        <v>1</v>
      </c>
      <c r="J773" s="17">
        <v>-20.7258407705183</v>
      </c>
      <c r="K773" s="17">
        <v>8.4808124706568802E-2</v>
      </c>
      <c r="L773" s="17">
        <v>-11.8008827701029</v>
      </c>
      <c r="M773" s="17">
        <v>2.74942664869674E-2</v>
      </c>
      <c r="N773" s="17">
        <v>-8.9249580004154101</v>
      </c>
      <c r="O773" s="17">
        <v>5.7313858219601402E-2</v>
      </c>
      <c r="P773" s="17">
        <v>-6.11842312640026</v>
      </c>
      <c r="Q773" s="17">
        <v>-6.11842312640026</v>
      </c>
      <c r="R773" s="17">
        <v>0</v>
      </c>
      <c r="S773" s="17">
        <v>7.3908120997409803E-3</v>
      </c>
      <c r="T773" s="17" t="s">
        <v>94</v>
      </c>
      <c r="U773" s="19">
        <v>-1.41119321033783</v>
      </c>
      <c r="V773" s="19">
        <v>-0.99183214973719402</v>
      </c>
      <c r="W773" s="18">
        <v>-0.41935553295362699</v>
      </c>
    </row>
    <row r="774" spans="2:23" x14ac:dyDescent="0.35">
      <c r="B774" s="11" t="s">
        <v>54</v>
      </c>
      <c r="C774" s="16" t="s">
        <v>77</v>
      </c>
      <c r="D774" s="11" t="s">
        <v>14</v>
      </c>
      <c r="E774" s="11" t="s">
        <v>121</v>
      </c>
      <c r="F774" s="13">
        <v>97.23</v>
      </c>
      <c r="G774" s="17">
        <v>53754</v>
      </c>
      <c r="H774" s="17">
        <v>96.83</v>
      </c>
      <c r="I774" s="17">
        <v>1</v>
      </c>
      <c r="J774" s="17">
        <v>-11.4706249469518</v>
      </c>
      <c r="K774" s="17">
        <v>2.1341503388463301E-2</v>
      </c>
      <c r="L774" s="17">
        <v>-2.81464713706518</v>
      </c>
      <c r="M774" s="17">
        <v>1.28498708570389E-3</v>
      </c>
      <c r="N774" s="17">
        <v>-8.6559778098866307</v>
      </c>
      <c r="O774" s="17">
        <v>2.0056516302759401E-2</v>
      </c>
      <c r="P774" s="17">
        <v>-5.9376998043510802</v>
      </c>
      <c r="Q774" s="17">
        <v>-5.9376998043510802</v>
      </c>
      <c r="R774" s="17">
        <v>0</v>
      </c>
      <c r="S774" s="17">
        <v>5.71856844838104E-3</v>
      </c>
      <c r="T774" s="17" t="s">
        <v>94</v>
      </c>
      <c r="U774" s="19">
        <v>-1.51630734709795</v>
      </c>
      <c r="V774" s="19">
        <v>-1.06570975874694</v>
      </c>
      <c r="W774" s="18">
        <v>-0.45059164897167903</v>
      </c>
    </row>
    <row r="775" spans="2:23" x14ac:dyDescent="0.35">
      <c r="B775" s="11" t="s">
        <v>54</v>
      </c>
      <c r="C775" s="16" t="s">
        <v>77</v>
      </c>
      <c r="D775" s="11" t="s">
        <v>14</v>
      </c>
      <c r="E775" s="11" t="s">
        <v>122</v>
      </c>
      <c r="F775" s="13">
        <v>96.61</v>
      </c>
      <c r="G775" s="17">
        <v>54050</v>
      </c>
      <c r="H775" s="17">
        <v>96.52</v>
      </c>
      <c r="I775" s="17">
        <v>1</v>
      </c>
      <c r="J775" s="17">
        <v>-24.164546632238501</v>
      </c>
      <c r="K775" s="17">
        <v>8.4669170521536503E-3</v>
      </c>
      <c r="L775" s="17">
        <v>40.783803393202099</v>
      </c>
      <c r="M775" s="17">
        <v>2.4118119978622701E-2</v>
      </c>
      <c r="N775" s="17">
        <v>-64.948350025440604</v>
      </c>
      <c r="O775" s="17">
        <v>-1.5651202926469099E-2</v>
      </c>
      <c r="P775" s="17">
        <v>-44.397057144169302</v>
      </c>
      <c r="Q775" s="17">
        <v>-44.397057144169203</v>
      </c>
      <c r="R775" s="17">
        <v>0</v>
      </c>
      <c r="S775" s="17">
        <v>2.8580930904408199E-2</v>
      </c>
      <c r="T775" s="17" t="s">
        <v>93</v>
      </c>
      <c r="U775" s="19">
        <v>-7.3567099128843596</v>
      </c>
      <c r="V775" s="19">
        <v>-5.1705332440922298</v>
      </c>
      <c r="W775" s="18">
        <v>-2.1861478525426601</v>
      </c>
    </row>
    <row r="776" spans="2:23" x14ac:dyDescent="0.35">
      <c r="B776" s="11" t="s">
        <v>54</v>
      </c>
      <c r="C776" s="16" t="s">
        <v>77</v>
      </c>
      <c r="D776" s="11" t="s">
        <v>14</v>
      </c>
      <c r="E776" s="11" t="s">
        <v>122</v>
      </c>
      <c r="F776" s="13">
        <v>96.61</v>
      </c>
      <c r="G776" s="17">
        <v>54850</v>
      </c>
      <c r="H776" s="17">
        <v>96.56</v>
      </c>
      <c r="I776" s="17">
        <v>1</v>
      </c>
      <c r="J776" s="17">
        <v>-9.60870490060754</v>
      </c>
      <c r="K776" s="17">
        <v>2.4097401775276398E-3</v>
      </c>
      <c r="L776" s="17">
        <v>-21.524347249454099</v>
      </c>
      <c r="M776" s="17">
        <v>1.20920653898437E-2</v>
      </c>
      <c r="N776" s="17">
        <v>11.9156423488466</v>
      </c>
      <c r="O776" s="17">
        <v>-9.6823252123160591E-3</v>
      </c>
      <c r="P776" s="17">
        <v>8.5438947552416504</v>
      </c>
      <c r="Q776" s="17">
        <v>8.5438947552416504</v>
      </c>
      <c r="R776" s="17">
        <v>0</v>
      </c>
      <c r="S776" s="17">
        <v>1.9052513910636599E-3</v>
      </c>
      <c r="T776" s="17" t="s">
        <v>94</v>
      </c>
      <c r="U776" s="19">
        <v>-0.33938526318925</v>
      </c>
      <c r="V776" s="19">
        <v>-0.23853092029654299</v>
      </c>
      <c r="W776" s="18">
        <v>-0.100853013519858</v>
      </c>
    </row>
    <row r="777" spans="2:23" x14ac:dyDescent="0.35">
      <c r="B777" s="11" t="s">
        <v>54</v>
      </c>
      <c r="C777" s="16" t="s">
        <v>77</v>
      </c>
      <c r="D777" s="11" t="s">
        <v>14</v>
      </c>
      <c r="E777" s="11" t="s">
        <v>123</v>
      </c>
      <c r="F777" s="13">
        <v>96.94</v>
      </c>
      <c r="G777" s="17">
        <v>53654</v>
      </c>
      <c r="H777" s="17">
        <v>96.77</v>
      </c>
      <c r="I777" s="17">
        <v>1</v>
      </c>
      <c r="J777" s="17">
        <v>-23.663782247663701</v>
      </c>
      <c r="K777" s="17">
        <v>2.20070013974084E-2</v>
      </c>
      <c r="L777" s="17">
        <v>-19.198590928763501</v>
      </c>
      <c r="M777" s="17">
        <v>1.4485425620445001E-2</v>
      </c>
      <c r="N777" s="17">
        <v>-4.4651913189001897</v>
      </c>
      <c r="O777" s="17">
        <v>7.52157577696334E-3</v>
      </c>
      <c r="P777" s="17">
        <v>-2.9757261646828299</v>
      </c>
      <c r="Q777" s="17">
        <v>-2.9757261646828299</v>
      </c>
      <c r="R777" s="17">
        <v>0</v>
      </c>
      <c r="S777" s="17">
        <v>3.4799938594209598E-4</v>
      </c>
      <c r="T777" s="17" t="s">
        <v>94</v>
      </c>
      <c r="U777" s="19">
        <v>-3.0580302335255698E-2</v>
      </c>
      <c r="V777" s="19">
        <v>-2.1492823790959799E-2</v>
      </c>
      <c r="W777" s="18">
        <v>-9.0873587611820794E-3</v>
      </c>
    </row>
    <row r="778" spans="2:23" x14ac:dyDescent="0.35">
      <c r="B778" s="11" t="s">
        <v>54</v>
      </c>
      <c r="C778" s="16" t="s">
        <v>77</v>
      </c>
      <c r="D778" s="11" t="s">
        <v>14</v>
      </c>
      <c r="E778" s="11" t="s">
        <v>124</v>
      </c>
      <c r="F778" s="13">
        <v>96.9</v>
      </c>
      <c r="G778" s="17">
        <v>58004</v>
      </c>
      <c r="H778" s="17">
        <v>96.6</v>
      </c>
      <c r="I778" s="17">
        <v>1</v>
      </c>
      <c r="J778" s="17">
        <v>-6.4726410253054496</v>
      </c>
      <c r="K778" s="17">
        <v>8.63457636773249E-3</v>
      </c>
      <c r="L778" s="17">
        <v>-0.49746570006559898</v>
      </c>
      <c r="M778" s="17">
        <v>5.1004004497075999E-5</v>
      </c>
      <c r="N778" s="17">
        <v>-5.9751753252398503</v>
      </c>
      <c r="O778" s="17">
        <v>8.5835723632354203E-3</v>
      </c>
      <c r="P778" s="17">
        <v>-4.12764376747044</v>
      </c>
      <c r="Q778" s="17">
        <v>-4.1276437674704303</v>
      </c>
      <c r="R778" s="17">
        <v>0</v>
      </c>
      <c r="S778" s="17">
        <v>3.5114170169614498E-3</v>
      </c>
      <c r="T778" s="17" t="s">
        <v>94</v>
      </c>
      <c r="U778" s="19">
        <v>-0.96209197142899705</v>
      </c>
      <c r="V778" s="19">
        <v>-0.67618929943609696</v>
      </c>
      <c r="W778" s="18">
        <v>-0.28589890347646002</v>
      </c>
    </row>
    <row r="779" spans="2:23" x14ac:dyDescent="0.35">
      <c r="B779" s="11" t="s">
        <v>54</v>
      </c>
      <c r="C779" s="16" t="s">
        <v>77</v>
      </c>
      <c r="D779" s="11" t="s">
        <v>14</v>
      </c>
      <c r="E779" s="11" t="s">
        <v>125</v>
      </c>
      <c r="F779" s="13">
        <v>96.83</v>
      </c>
      <c r="G779" s="17">
        <v>53854</v>
      </c>
      <c r="H779" s="17">
        <v>96.45</v>
      </c>
      <c r="I779" s="17">
        <v>1</v>
      </c>
      <c r="J779" s="17">
        <v>-40.056458967646599</v>
      </c>
      <c r="K779" s="17">
        <v>7.9423735298824294E-2</v>
      </c>
      <c r="L779" s="17">
        <v>-30.197810472174101</v>
      </c>
      <c r="M779" s="17">
        <v>4.5139433987010799E-2</v>
      </c>
      <c r="N779" s="17">
        <v>-9.8586484954724494</v>
      </c>
      <c r="O779" s="17">
        <v>3.4284301311813599E-2</v>
      </c>
      <c r="P779" s="17">
        <v>-6.7587590881838198</v>
      </c>
      <c r="Q779" s="17">
        <v>-6.7587590881838198</v>
      </c>
      <c r="R779" s="17">
        <v>0</v>
      </c>
      <c r="S779" s="17">
        <v>2.2612008083993198E-3</v>
      </c>
      <c r="T779" s="17" t="s">
        <v>93</v>
      </c>
      <c r="U779" s="19">
        <v>-0.43305154950582703</v>
      </c>
      <c r="V779" s="19">
        <v>-0.30436261041148499</v>
      </c>
      <c r="W779" s="18">
        <v>-0.128687242830437</v>
      </c>
    </row>
    <row r="780" spans="2:23" x14ac:dyDescent="0.35">
      <c r="B780" s="11" t="s">
        <v>54</v>
      </c>
      <c r="C780" s="16" t="s">
        <v>77</v>
      </c>
      <c r="D780" s="11" t="s">
        <v>14</v>
      </c>
      <c r="E780" s="11" t="s">
        <v>125</v>
      </c>
      <c r="F780" s="13">
        <v>96.83</v>
      </c>
      <c r="G780" s="17">
        <v>58104</v>
      </c>
      <c r="H780" s="17">
        <v>96.67</v>
      </c>
      <c r="I780" s="17">
        <v>1</v>
      </c>
      <c r="J780" s="17">
        <v>-3.9533523609983798</v>
      </c>
      <c r="K780" s="17">
        <v>2.0067629439031601E-3</v>
      </c>
      <c r="L780" s="17">
        <v>-5.1295381119962</v>
      </c>
      <c r="M780" s="17">
        <v>3.3784815035269298E-3</v>
      </c>
      <c r="N780" s="17">
        <v>1.17618575099782</v>
      </c>
      <c r="O780" s="17">
        <v>-1.3717185596237699E-3</v>
      </c>
      <c r="P780" s="17">
        <v>0.82105928383191096</v>
      </c>
      <c r="Q780" s="17">
        <v>0.82105928383191096</v>
      </c>
      <c r="R780" s="17">
        <v>0</v>
      </c>
      <c r="S780" s="17">
        <v>8.6559363827548E-5</v>
      </c>
      <c r="T780" s="17" t="s">
        <v>94</v>
      </c>
      <c r="U780" s="19">
        <v>5.5475949516046903E-2</v>
      </c>
      <c r="V780" s="19">
        <v>-3.8990288405682201E-2</v>
      </c>
      <c r="W780" s="18">
        <v>9.4467483092220805E-2</v>
      </c>
    </row>
    <row r="781" spans="2:23" x14ac:dyDescent="0.35">
      <c r="B781" s="11" t="s">
        <v>54</v>
      </c>
      <c r="C781" s="16" t="s">
        <v>77</v>
      </c>
      <c r="D781" s="11" t="s">
        <v>14</v>
      </c>
      <c r="E781" s="11" t="s">
        <v>126</v>
      </c>
      <c r="F781" s="13">
        <v>96.39</v>
      </c>
      <c r="G781" s="17">
        <v>54050</v>
      </c>
      <c r="H781" s="17">
        <v>96.52</v>
      </c>
      <c r="I781" s="17">
        <v>1</v>
      </c>
      <c r="J781" s="17">
        <v>36.4706094576025</v>
      </c>
      <c r="K781" s="17">
        <v>2.3542864769498701E-2</v>
      </c>
      <c r="L781" s="17">
        <v>-32.045326382890401</v>
      </c>
      <c r="M781" s="17">
        <v>1.81761820908517E-2</v>
      </c>
      <c r="N781" s="17">
        <v>68.515935840492901</v>
      </c>
      <c r="O781" s="17">
        <v>5.3666826786470199E-3</v>
      </c>
      <c r="P781" s="17">
        <v>48.2705374815081</v>
      </c>
      <c r="Q781" s="17">
        <v>48.270537481508001</v>
      </c>
      <c r="R781" s="17">
        <v>0</v>
      </c>
      <c r="S781" s="17">
        <v>4.1241792760939998E-2</v>
      </c>
      <c r="T781" s="17" t="s">
        <v>93</v>
      </c>
      <c r="U781" s="19">
        <v>-8.38942828149486</v>
      </c>
      <c r="V781" s="19">
        <v>-5.89636105569772</v>
      </c>
      <c r="W781" s="18">
        <v>-2.4930343643874702</v>
      </c>
    </row>
    <row r="782" spans="2:23" x14ac:dyDescent="0.35">
      <c r="B782" s="11" t="s">
        <v>54</v>
      </c>
      <c r="C782" s="16" t="s">
        <v>77</v>
      </c>
      <c r="D782" s="11" t="s">
        <v>14</v>
      </c>
      <c r="E782" s="11" t="s">
        <v>126</v>
      </c>
      <c r="F782" s="13">
        <v>96.39</v>
      </c>
      <c r="G782" s="17">
        <v>56000</v>
      </c>
      <c r="H782" s="17">
        <v>96.17</v>
      </c>
      <c r="I782" s="17">
        <v>1</v>
      </c>
      <c r="J782" s="17">
        <v>-11.355576691621</v>
      </c>
      <c r="K782" s="17">
        <v>1.25080648339308E-2</v>
      </c>
      <c r="L782" s="17">
        <v>42.361212352817397</v>
      </c>
      <c r="M782" s="17">
        <v>0.17406381426404699</v>
      </c>
      <c r="N782" s="17">
        <v>-53.7167890444384</v>
      </c>
      <c r="O782" s="17">
        <v>-0.161555749430116</v>
      </c>
      <c r="P782" s="17">
        <v>-34.786641822951196</v>
      </c>
      <c r="Q782" s="17">
        <v>-34.786641822951196</v>
      </c>
      <c r="R782" s="17">
        <v>0</v>
      </c>
      <c r="S782" s="17">
        <v>0.117380713583875</v>
      </c>
      <c r="T782" s="17" t="s">
        <v>93</v>
      </c>
      <c r="U782" s="19">
        <v>-27.372281144907902</v>
      </c>
      <c r="V782" s="19">
        <v>-19.238122924830101</v>
      </c>
      <c r="W782" s="18">
        <v>-8.1340510027903399</v>
      </c>
    </row>
    <row r="783" spans="2:23" x14ac:dyDescent="0.35">
      <c r="B783" s="11" t="s">
        <v>54</v>
      </c>
      <c r="C783" s="16" t="s">
        <v>77</v>
      </c>
      <c r="D783" s="11" t="s">
        <v>14</v>
      </c>
      <c r="E783" s="11" t="s">
        <v>126</v>
      </c>
      <c r="F783" s="13">
        <v>96.39</v>
      </c>
      <c r="G783" s="17">
        <v>58450</v>
      </c>
      <c r="H783" s="17">
        <v>95.91</v>
      </c>
      <c r="I783" s="17">
        <v>1</v>
      </c>
      <c r="J783" s="17">
        <v>-89.083639497325507</v>
      </c>
      <c r="K783" s="17">
        <v>0.20300018965136801</v>
      </c>
      <c r="L783" s="17">
        <v>-43.663554928399797</v>
      </c>
      <c r="M783" s="17">
        <v>4.8768424221446199E-2</v>
      </c>
      <c r="N783" s="17">
        <v>-45.420084568925702</v>
      </c>
      <c r="O783" s="17">
        <v>0.15423176542992201</v>
      </c>
      <c r="P783" s="17">
        <v>-34.496461604516597</v>
      </c>
      <c r="Q783" s="17">
        <v>-34.496461604516497</v>
      </c>
      <c r="R783" s="17">
        <v>0</v>
      </c>
      <c r="S783" s="17">
        <v>3.0440349981471701E-2</v>
      </c>
      <c r="T783" s="17" t="s">
        <v>93</v>
      </c>
      <c r="U783" s="19">
        <v>-6.9722563469975096</v>
      </c>
      <c r="V783" s="19">
        <v>-4.9003268655932901</v>
      </c>
      <c r="W783" s="18">
        <v>-2.0719021710602501</v>
      </c>
    </row>
    <row r="784" spans="2:23" x14ac:dyDescent="0.35">
      <c r="B784" s="11" t="s">
        <v>54</v>
      </c>
      <c r="C784" s="16" t="s">
        <v>77</v>
      </c>
      <c r="D784" s="11" t="s">
        <v>14</v>
      </c>
      <c r="E784" s="11" t="s">
        <v>127</v>
      </c>
      <c r="F784" s="13">
        <v>96.45</v>
      </c>
      <c r="G784" s="17">
        <v>53850</v>
      </c>
      <c r="H784" s="17">
        <v>96.39</v>
      </c>
      <c r="I784" s="17">
        <v>1</v>
      </c>
      <c r="J784" s="17">
        <v>-19.2724185103602</v>
      </c>
      <c r="K784" s="17">
        <v>0</v>
      </c>
      <c r="L784" s="17">
        <v>-10.029397654409401</v>
      </c>
      <c r="M784" s="17">
        <v>0</v>
      </c>
      <c r="N784" s="17">
        <v>-9.2430208559507907</v>
      </c>
      <c r="O784" s="17">
        <v>0</v>
      </c>
      <c r="P784" s="17">
        <v>-6.34250262424165</v>
      </c>
      <c r="Q784" s="17">
        <v>-6.3425026242416402</v>
      </c>
      <c r="R784" s="17">
        <v>0</v>
      </c>
      <c r="S784" s="17">
        <v>0</v>
      </c>
      <c r="T784" s="17" t="s">
        <v>93</v>
      </c>
      <c r="U784" s="19">
        <v>-0.55458125135706804</v>
      </c>
      <c r="V784" s="19">
        <v>-0.38977760855704702</v>
      </c>
      <c r="W784" s="18">
        <v>-0.16480147050399699</v>
      </c>
    </row>
    <row r="785" spans="2:23" x14ac:dyDescent="0.35">
      <c r="B785" s="11" t="s">
        <v>54</v>
      </c>
      <c r="C785" s="16" t="s">
        <v>77</v>
      </c>
      <c r="D785" s="11" t="s">
        <v>14</v>
      </c>
      <c r="E785" s="11" t="s">
        <v>127</v>
      </c>
      <c r="F785" s="13">
        <v>96.45</v>
      </c>
      <c r="G785" s="17">
        <v>53850</v>
      </c>
      <c r="H785" s="17">
        <v>96.39</v>
      </c>
      <c r="I785" s="17">
        <v>2</v>
      </c>
      <c r="J785" s="17">
        <v>-44.576662661367202</v>
      </c>
      <c r="K785" s="17">
        <v>0</v>
      </c>
      <c r="L785" s="17">
        <v>-23.1977670937864</v>
      </c>
      <c r="M785" s="17">
        <v>0</v>
      </c>
      <c r="N785" s="17">
        <v>-21.378895567580798</v>
      </c>
      <c r="O785" s="17">
        <v>0</v>
      </c>
      <c r="P785" s="17">
        <v>-14.6700633217192</v>
      </c>
      <c r="Q785" s="17">
        <v>-14.6700633217192</v>
      </c>
      <c r="R785" s="17">
        <v>0</v>
      </c>
      <c r="S785" s="17">
        <v>0</v>
      </c>
      <c r="T785" s="17" t="s">
        <v>93</v>
      </c>
      <c r="U785" s="19">
        <v>-1.2827337340548901</v>
      </c>
      <c r="V785" s="19">
        <v>-0.90154668238767399</v>
      </c>
      <c r="W785" s="18">
        <v>-0.38118202719626898</v>
      </c>
    </row>
    <row r="786" spans="2:23" x14ac:dyDescent="0.35">
      <c r="B786" s="11" t="s">
        <v>54</v>
      </c>
      <c r="C786" s="16" t="s">
        <v>77</v>
      </c>
      <c r="D786" s="11" t="s">
        <v>14</v>
      </c>
      <c r="E786" s="11" t="s">
        <v>127</v>
      </c>
      <c r="F786" s="13">
        <v>96.45</v>
      </c>
      <c r="G786" s="17">
        <v>58004</v>
      </c>
      <c r="H786" s="17">
        <v>96.6</v>
      </c>
      <c r="I786" s="17">
        <v>1</v>
      </c>
      <c r="J786" s="17">
        <v>14.4007394532383</v>
      </c>
      <c r="K786" s="17">
        <v>7.0509640912018896E-3</v>
      </c>
      <c r="L786" s="17">
        <v>2.61163871075735</v>
      </c>
      <c r="M786" s="17">
        <v>2.3190232968789499E-4</v>
      </c>
      <c r="N786" s="17">
        <v>11.789100742481001</v>
      </c>
      <c r="O786" s="17">
        <v>6.8190617615139903E-3</v>
      </c>
      <c r="P786" s="17">
        <v>8.1353837313775692</v>
      </c>
      <c r="Q786" s="17">
        <v>8.1353837313775692</v>
      </c>
      <c r="R786" s="17">
        <v>0</v>
      </c>
      <c r="S786" s="17">
        <v>2.2502719275299399E-3</v>
      </c>
      <c r="T786" s="17" t="s">
        <v>93</v>
      </c>
      <c r="U786" s="19">
        <v>-1.1101551748419101</v>
      </c>
      <c r="V786" s="19">
        <v>-0.78025289913471596</v>
      </c>
      <c r="W786" s="18">
        <v>-0.32989792722685002</v>
      </c>
    </row>
    <row r="787" spans="2:23" x14ac:dyDescent="0.35">
      <c r="B787" s="11" t="s">
        <v>54</v>
      </c>
      <c r="C787" s="16" t="s">
        <v>77</v>
      </c>
      <c r="D787" s="11" t="s">
        <v>14</v>
      </c>
      <c r="E787" s="11" t="s">
        <v>128</v>
      </c>
      <c r="F787" s="13">
        <v>96.54</v>
      </c>
      <c r="G787" s="17">
        <v>54000</v>
      </c>
      <c r="H787" s="17">
        <v>96.16</v>
      </c>
      <c r="I787" s="17">
        <v>1</v>
      </c>
      <c r="J787" s="17">
        <v>-27.1869133641273</v>
      </c>
      <c r="K787" s="17">
        <v>4.4791172451075001E-2</v>
      </c>
      <c r="L787" s="17">
        <v>1.41313216982512</v>
      </c>
      <c r="M787" s="17">
        <v>1.21014717281315E-4</v>
      </c>
      <c r="N787" s="17">
        <v>-28.6000455339524</v>
      </c>
      <c r="O787" s="17">
        <v>4.4670157733793701E-2</v>
      </c>
      <c r="P787" s="17">
        <v>-17.7804851607982</v>
      </c>
      <c r="Q787" s="17">
        <v>-17.780485160798101</v>
      </c>
      <c r="R787" s="17">
        <v>0</v>
      </c>
      <c r="S787" s="17">
        <v>1.91584265447339E-2</v>
      </c>
      <c r="T787" s="17" t="s">
        <v>93</v>
      </c>
      <c r="U787" s="19">
        <v>-6.5640476052511696</v>
      </c>
      <c r="V787" s="19">
        <v>-4.61342458254527</v>
      </c>
      <c r="W787" s="18">
        <v>-1.9505973113165</v>
      </c>
    </row>
    <row r="788" spans="2:23" x14ac:dyDescent="0.35">
      <c r="B788" s="11" t="s">
        <v>54</v>
      </c>
      <c r="C788" s="16" t="s">
        <v>77</v>
      </c>
      <c r="D788" s="11" t="s">
        <v>14</v>
      </c>
      <c r="E788" s="11" t="s">
        <v>128</v>
      </c>
      <c r="F788" s="13">
        <v>96.54</v>
      </c>
      <c r="G788" s="17">
        <v>54850</v>
      </c>
      <c r="H788" s="17">
        <v>96.56</v>
      </c>
      <c r="I788" s="17">
        <v>1</v>
      </c>
      <c r="J788" s="17">
        <v>18.841111971319201</v>
      </c>
      <c r="K788" s="17">
        <v>2.8044012524947302E-3</v>
      </c>
      <c r="L788" s="17">
        <v>30.7639316391321</v>
      </c>
      <c r="M788" s="17">
        <v>7.4767139701878401E-3</v>
      </c>
      <c r="N788" s="17">
        <v>-11.922819667812901</v>
      </c>
      <c r="O788" s="17">
        <v>-4.6723127176931103E-3</v>
      </c>
      <c r="P788" s="17">
        <v>-8.5438947552423397</v>
      </c>
      <c r="Q788" s="17">
        <v>-8.5438947552423308</v>
      </c>
      <c r="R788" s="17">
        <v>0</v>
      </c>
      <c r="S788" s="17">
        <v>5.7668528695039396E-4</v>
      </c>
      <c r="T788" s="17" t="s">
        <v>94</v>
      </c>
      <c r="U788" s="19">
        <v>-0.212655399537058</v>
      </c>
      <c r="V788" s="19">
        <v>-0.149461080545852</v>
      </c>
      <c r="W788" s="18">
        <v>-6.3193486019523001E-2</v>
      </c>
    </row>
    <row r="789" spans="2:23" x14ac:dyDescent="0.35">
      <c r="B789" s="11" t="s">
        <v>54</v>
      </c>
      <c r="C789" s="16" t="s">
        <v>77</v>
      </c>
      <c r="D789" s="11" t="s">
        <v>14</v>
      </c>
      <c r="E789" s="11" t="s">
        <v>75</v>
      </c>
      <c r="F789" s="13">
        <v>96.16</v>
      </c>
      <c r="G789" s="17">
        <v>54250</v>
      </c>
      <c r="H789" s="17">
        <v>96.23</v>
      </c>
      <c r="I789" s="17">
        <v>1</v>
      </c>
      <c r="J789" s="17">
        <v>19.253446984585299</v>
      </c>
      <c r="K789" s="17">
        <v>5.0414550027200397E-3</v>
      </c>
      <c r="L789" s="17">
        <v>22.8362574686927</v>
      </c>
      <c r="M789" s="17">
        <v>7.0923273103993502E-3</v>
      </c>
      <c r="N789" s="17">
        <v>-3.58281048410735</v>
      </c>
      <c r="O789" s="17">
        <v>-2.0508723076793E-3</v>
      </c>
      <c r="P789" s="17">
        <v>-3.8734803373378099</v>
      </c>
      <c r="Q789" s="17">
        <v>-3.8734803373378002</v>
      </c>
      <c r="R789" s="17">
        <v>0</v>
      </c>
      <c r="S789" s="17">
        <v>2.0405235896289899E-4</v>
      </c>
      <c r="T789" s="17" t="s">
        <v>93</v>
      </c>
      <c r="U789" s="19">
        <v>5.3513072250329898E-2</v>
      </c>
      <c r="V789" s="19">
        <v>-3.7610714890259599E-2</v>
      </c>
      <c r="W789" s="18">
        <v>9.1124988253847905E-2</v>
      </c>
    </row>
    <row r="790" spans="2:23" x14ac:dyDescent="0.35">
      <c r="B790" s="11" t="s">
        <v>54</v>
      </c>
      <c r="C790" s="16" t="s">
        <v>77</v>
      </c>
      <c r="D790" s="11" t="s">
        <v>14</v>
      </c>
      <c r="E790" s="11" t="s">
        <v>129</v>
      </c>
      <c r="F790" s="13">
        <v>96.52</v>
      </c>
      <c r="G790" s="17">
        <v>54250</v>
      </c>
      <c r="H790" s="17">
        <v>96.23</v>
      </c>
      <c r="I790" s="17">
        <v>1</v>
      </c>
      <c r="J790" s="17">
        <v>-19.239784161323001</v>
      </c>
      <c r="K790" s="17">
        <v>2.2284191533372601E-2</v>
      </c>
      <c r="L790" s="17">
        <v>-22.817040722886698</v>
      </c>
      <c r="M790" s="17">
        <v>3.1341164310462202E-2</v>
      </c>
      <c r="N790" s="17">
        <v>3.5772565615637402</v>
      </c>
      <c r="O790" s="17">
        <v>-9.0569727770896894E-3</v>
      </c>
      <c r="P790" s="17">
        <v>3.8734803373372202</v>
      </c>
      <c r="Q790" s="17">
        <v>3.87348033733721</v>
      </c>
      <c r="R790" s="17">
        <v>0</v>
      </c>
      <c r="S790" s="17">
        <v>9.0323176540902999E-4</v>
      </c>
      <c r="T790" s="17" t="s">
        <v>93</v>
      </c>
      <c r="U790" s="19">
        <v>0.16453865146143601</v>
      </c>
      <c r="V790" s="19">
        <v>-0.115643076510258</v>
      </c>
      <c r="W790" s="18">
        <v>0.28018542107970401</v>
      </c>
    </row>
    <row r="791" spans="2:23" x14ac:dyDescent="0.35">
      <c r="B791" s="11" t="s">
        <v>54</v>
      </c>
      <c r="C791" s="16" t="s">
        <v>77</v>
      </c>
      <c r="D791" s="11" t="s">
        <v>14</v>
      </c>
      <c r="E791" s="11" t="s">
        <v>130</v>
      </c>
      <c r="F791" s="13">
        <v>96.64</v>
      </c>
      <c r="G791" s="17">
        <v>53550</v>
      </c>
      <c r="H791" s="17">
        <v>96.61</v>
      </c>
      <c r="I791" s="17">
        <v>1</v>
      </c>
      <c r="J791" s="17">
        <v>-7.5282780234066902</v>
      </c>
      <c r="K791" s="17">
        <v>1.00314696895943E-3</v>
      </c>
      <c r="L791" s="17">
        <v>19.2119188925233</v>
      </c>
      <c r="M791" s="17">
        <v>6.5330315473322298E-3</v>
      </c>
      <c r="N791" s="17">
        <v>-26.740196915929999</v>
      </c>
      <c r="O791" s="17">
        <v>-5.5298845783727998E-3</v>
      </c>
      <c r="P791" s="17">
        <v>-18.0711127983712</v>
      </c>
      <c r="Q791" s="17">
        <v>-18.0711127983712</v>
      </c>
      <c r="R791" s="17">
        <v>0</v>
      </c>
      <c r="S791" s="17">
        <v>5.7802025845547804E-3</v>
      </c>
      <c r="T791" s="17" t="s">
        <v>93</v>
      </c>
      <c r="U791" s="19">
        <v>-1.3365310048632</v>
      </c>
      <c r="V791" s="19">
        <v>-0.93935714120005798</v>
      </c>
      <c r="W791" s="18">
        <v>-0.39716862846815698</v>
      </c>
    </row>
    <row r="792" spans="2:23" x14ac:dyDescent="0.35">
      <c r="B792" s="11" t="s">
        <v>54</v>
      </c>
      <c r="C792" s="16" t="s">
        <v>77</v>
      </c>
      <c r="D792" s="11" t="s">
        <v>14</v>
      </c>
      <c r="E792" s="11" t="s">
        <v>131</v>
      </c>
      <c r="F792" s="13">
        <v>95.8</v>
      </c>
      <c r="G792" s="17">
        <v>58200</v>
      </c>
      <c r="H792" s="17">
        <v>95.83</v>
      </c>
      <c r="I792" s="17">
        <v>1</v>
      </c>
      <c r="J792" s="17">
        <v>7.4344617830734996E-2</v>
      </c>
      <c r="K792" s="17">
        <v>9.7277350726999997E-7</v>
      </c>
      <c r="L792" s="17">
        <v>42.417855866558902</v>
      </c>
      <c r="M792" s="17">
        <v>0.31667231135164498</v>
      </c>
      <c r="N792" s="17">
        <v>-42.343511248728099</v>
      </c>
      <c r="O792" s="17">
        <v>-0.31667133857813801</v>
      </c>
      <c r="P792" s="17">
        <v>-30.6065028444695</v>
      </c>
      <c r="Q792" s="17">
        <v>-30.6065028444695</v>
      </c>
      <c r="R792" s="17">
        <v>0</v>
      </c>
      <c r="S792" s="17">
        <v>0.16486941088085999</v>
      </c>
      <c r="T792" s="17" t="s">
        <v>94</v>
      </c>
      <c r="U792" s="19">
        <v>-29.0715589684023</v>
      </c>
      <c r="V792" s="19">
        <v>-20.432430241737901</v>
      </c>
      <c r="W792" s="18">
        <v>-8.6390148533017594</v>
      </c>
    </row>
    <row r="793" spans="2:23" x14ac:dyDescent="0.35">
      <c r="B793" s="11" t="s">
        <v>54</v>
      </c>
      <c r="C793" s="16" t="s">
        <v>77</v>
      </c>
      <c r="D793" s="11" t="s">
        <v>14</v>
      </c>
      <c r="E793" s="11" t="s">
        <v>132</v>
      </c>
      <c r="F793" s="13">
        <v>96.43</v>
      </c>
      <c r="G793" s="17">
        <v>53000</v>
      </c>
      <c r="H793" s="17">
        <v>96.73</v>
      </c>
      <c r="I793" s="17">
        <v>1</v>
      </c>
      <c r="J793" s="17">
        <v>73.388224013294803</v>
      </c>
      <c r="K793" s="17">
        <v>0.13313775279696699</v>
      </c>
      <c r="L793" s="17">
        <v>108.324589272354</v>
      </c>
      <c r="M793" s="17">
        <v>0.29006983536611503</v>
      </c>
      <c r="N793" s="17">
        <v>-34.936365259058697</v>
      </c>
      <c r="O793" s="17">
        <v>-0.15693208256914801</v>
      </c>
      <c r="P793" s="17">
        <v>-21.419847427253401</v>
      </c>
      <c r="Q793" s="17">
        <v>-21.419847427253298</v>
      </c>
      <c r="R793" s="17">
        <v>0</v>
      </c>
      <c r="S793" s="17">
        <v>1.1341779833304399E-2</v>
      </c>
      <c r="T793" s="17" t="s">
        <v>94</v>
      </c>
      <c r="U793" s="19">
        <v>-4.6755909568108001</v>
      </c>
      <c r="V793" s="19">
        <v>-3.2861562796743198</v>
      </c>
      <c r="W793" s="18">
        <v>-1.3894163628360601</v>
      </c>
    </row>
    <row r="794" spans="2:23" x14ac:dyDescent="0.35">
      <c r="B794" s="11" t="s">
        <v>54</v>
      </c>
      <c r="C794" s="16" t="s">
        <v>77</v>
      </c>
      <c r="D794" s="11" t="s">
        <v>14</v>
      </c>
      <c r="E794" s="11" t="s">
        <v>133</v>
      </c>
      <c r="F794" s="13">
        <v>96.17</v>
      </c>
      <c r="G794" s="17">
        <v>56100</v>
      </c>
      <c r="H794" s="17">
        <v>95.59</v>
      </c>
      <c r="I794" s="17">
        <v>1</v>
      </c>
      <c r="J794" s="17">
        <v>-38.420366294158903</v>
      </c>
      <c r="K794" s="17">
        <v>0.113071140237184</v>
      </c>
      <c r="L794" s="17">
        <v>15.263257808094099</v>
      </c>
      <c r="M794" s="17">
        <v>1.78452751809921E-2</v>
      </c>
      <c r="N794" s="17">
        <v>-53.683624102252999</v>
      </c>
      <c r="O794" s="17">
        <v>9.5225865056192294E-2</v>
      </c>
      <c r="P794" s="17">
        <v>-34.786641822951303</v>
      </c>
      <c r="Q794" s="17">
        <v>-34.786641822951303</v>
      </c>
      <c r="R794" s="17">
        <v>0</v>
      </c>
      <c r="S794" s="17">
        <v>9.2694460417782301E-2</v>
      </c>
      <c r="T794" s="17" t="s">
        <v>93</v>
      </c>
      <c r="U794" s="19">
        <v>-22.006246037718899</v>
      </c>
      <c r="V794" s="19">
        <v>-15.466700204723301</v>
      </c>
      <c r="W794" s="18">
        <v>-6.5394596344798197</v>
      </c>
    </row>
    <row r="795" spans="2:23" x14ac:dyDescent="0.35">
      <c r="B795" s="11" t="s">
        <v>54</v>
      </c>
      <c r="C795" s="16" t="s">
        <v>77</v>
      </c>
      <c r="D795" s="11" t="s">
        <v>14</v>
      </c>
      <c r="E795" s="11" t="s">
        <v>76</v>
      </c>
      <c r="F795" s="13">
        <v>95.14</v>
      </c>
      <c r="G795" s="17">
        <v>56100</v>
      </c>
      <c r="H795" s="17">
        <v>95.59</v>
      </c>
      <c r="I795" s="17">
        <v>1</v>
      </c>
      <c r="J795" s="17">
        <v>31.211954425916499</v>
      </c>
      <c r="K795" s="17">
        <v>8.0565190394369907E-2</v>
      </c>
      <c r="L795" s="17">
        <v>-24.930935858463201</v>
      </c>
      <c r="M795" s="17">
        <v>5.1402314241807398E-2</v>
      </c>
      <c r="N795" s="17">
        <v>56.142890284379703</v>
      </c>
      <c r="O795" s="17">
        <v>2.9162876152562502E-2</v>
      </c>
      <c r="P795" s="17">
        <v>37.005226534881302</v>
      </c>
      <c r="Q795" s="17">
        <v>37.005226534881203</v>
      </c>
      <c r="R795" s="17">
        <v>0</v>
      </c>
      <c r="S795" s="17">
        <v>0.113248287607255</v>
      </c>
      <c r="T795" s="17" t="s">
        <v>93</v>
      </c>
      <c r="U795" s="19">
        <v>-22.4831829436819</v>
      </c>
      <c r="V795" s="19">
        <v>-15.801906860527</v>
      </c>
      <c r="W795" s="18">
        <v>-6.6811880164761197</v>
      </c>
    </row>
    <row r="796" spans="2:23" x14ac:dyDescent="0.35">
      <c r="B796" s="11" t="s">
        <v>54</v>
      </c>
      <c r="C796" s="16" t="s">
        <v>77</v>
      </c>
      <c r="D796" s="11" t="s">
        <v>14</v>
      </c>
      <c r="E796" s="11" t="s">
        <v>134</v>
      </c>
      <c r="F796" s="13">
        <v>96.6</v>
      </c>
      <c r="G796" s="17">
        <v>58054</v>
      </c>
      <c r="H796" s="17">
        <v>96.64</v>
      </c>
      <c r="I796" s="17">
        <v>1</v>
      </c>
      <c r="J796" s="17">
        <v>3.1754910596077801</v>
      </c>
      <c r="K796" s="17">
        <v>5.6670638299427002E-4</v>
      </c>
      <c r="L796" s="17">
        <v>3.7644886126274</v>
      </c>
      <c r="M796" s="17">
        <v>7.9643124772059795E-4</v>
      </c>
      <c r="N796" s="17">
        <v>-0.58899755301962298</v>
      </c>
      <c r="O796" s="17">
        <v>-2.29724864726327E-4</v>
      </c>
      <c r="P796" s="17">
        <v>-0.41074714106430998</v>
      </c>
      <c r="Q796" s="17">
        <v>-0.41074714106430998</v>
      </c>
      <c r="R796" s="17">
        <v>0</v>
      </c>
      <c r="S796" s="17">
        <v>9.4816826207590002E-6</v>
      </c>
      <c r="T796" s="17" t="s">
        <v>93</v>
      </c>
      <c r="U796" s="19">
        <v>1.3638856909308299E-3</v>
      </c>
      <c r="V796" s="19">
        <v>-9.5858289773650897E-4</v>
      </c>
      <c r="W796" s="18">
        <v>2.3224992013964798E-3</v>
      </c>
    </row>
    <row r="797" spans="2:23" x14ac:dyDescent="0.35">
      <c r="B797" s="11" t="s">
        <v>54</v>
      </c>
      <c r="C797" s="16" t="s">
        <v>77</v>
      </c>
      <c r="D797" s="11" t="s">
        <v>14</v>
      </c>
      <c r="E797" s="11" t="s">
        <v>134</v>
      </c>
      <c r="F797" s="13">
        <v>96.6</v>
      </c>
      <c r="G797" s="17">
        <v>58104</v>
      </c>
      <c r="H797" s="17">
        <v>96.67</v>
      </c>
      <c r="I797" s="17">
        <v>1</v>
      </c>
      <c r="J797" s="17">
        <v>3.16232649391744</v>
      </c>
      <c r="K797" s="17">
        <v>8.9402761155941805E-4</v>
      </c>
      <c r="L797" s="17">
        <v>3.7506324347859601</v>
      </c>
      <c r="M797" s="17">
        <v>1.2576115832816401E-3</v>
      </c>
      <c r="N797" s="17">
        <v>-0.58830594086851196</v>
      </c>
      <c r="O797" s="17">
        <v>-3.6358397172221903E-4</v>
      </c>
      <c r="P797" s="17">
        <v>-0.41031214276783501</v>
      </c>
      <c r="Q797" s="17">
        <v>-0.41031214276783401</v>
      </c>
      <c r="R797" s="17">
        <v>0</v>
      </c>
      <c r="S797" s="17">
        <v>1.5051031272544E-5</v>
      </c>
      <c r="T797" s="17" t="s">
        <v>93</v>
      </c>
      <c r="U797" s="19">
        <v>6.0464787534235103E-3</v>
      </c>
      <c r="V797" s="19">
        <v>-4.2496604833526797E-3</v>
      </c>
      <c r="W797" s="18">
        <v>1.0296274951387401E-2</v>
      </c>
    </row>
    <row r="798" spans="2:23" x14ac:dyDescent="0.35">
      <c r="B798" s="11" t="s">
        <v>54</v>
      </c>
      <c r="C798" s="16" t="s">
        <v>77</v>
      </c>
      <c r="D798" s="11" t="s">
        <v>14</v>
      </c>
      <c r="E798" s="11" t="s">
        <v>135</v>
      </c>
      <c r="F798" s="13">
        <v>96.64</v>
      </c>
      <c r="G798" s="17">
        <v>58104</v>
      </c>
      <c r="H798" s="17">
        <v>96.67</v>
      </c>
      <c r="I798" s="17">
        <v>1</v>
      </c>
      <c r="J798" s="17">
        <v>3.1491418778460698</v>
      </c>
      <c r="K798" s="17">
        <v>3.3123095853124999E-4</v>
      </c>
      <c r="L798" s="17">
        <v>3.7379570615542601</v>
      </c>
      <c r="M798" s="17">
        <v>4.6667558800037999E-4</v>
      </c>
      <c r="N798" s="17">
        <v>-0.58881518370818497</v>
      </c>
      <c r="O798" s="17">
        <v>-1.3544462946913E-4</v>
      </c>
      <c r="P798" s="17">
        <v>-0.41074714106349203</v>
      </c>
      <c r="Q798" s="17">
        <v>-0.41074714106349097</v>
      </c>
      <c r="R798" s="17">
        <v>0</v>
      </c>
      <c r="S798" s="17">
        <v>5.6350213439870003E-6</v>
      </c>
      <c r="T798" s="17" t="s">
        <v>93</v>
      </c>
      <c r="U798" s="19">
        <v>4.5730548499074803E-3</v>
      </c>
      <c r="V798" s="19">
        <v>-3.2140905932817E-3</v>
      </c>
      <c r="W798" s="18">
        <v>7.7872480864608204E-3</v>
      </c>
    </row>
    <row r="799" spans="2:23" x14ac:dyDescent="0.35">
      <c r="B799" s="11" t="s">
        <v>54</v>
      </c>
      <c r="C799" s="16" t="s">
        <v>77</v>
      </c>
      <c r="D799" s="11" t="s">
        <v>14</v>
      </c>
      <c r="E799" s="11" t="s">
        <v>136</v>
      </c>
      <c r="F799" s="13">
        <v>95.64</v>
      </c>
      <c r="G799" s="17">
        <v>58200</v>
      </c>
      <c r="H799" s="17">
        <v>95.83</v>
      </c>
      <c r="I799" s="17">
        <v>1</v>
      </c>
      <c r="J799" s="17">
        <v>30.4814563558175</v>
      </c>
      <c r="K799" s="17">
        <v>3.8000974526278701E-2</v>
      </c>
      <c r="L799" s="17">
        <v>-11.719910774376901</v>
      </c>
      <c r="M799" s="17">
        <v>5.6178730200776503E-3</v>
      </c>
      <c r="N799" s="17">
        <v>42.201367130194399</v>
      </c>
      <c r="O799" s="17">
        <v>3.2383101506201099E-2</v>
      </c>
      <c r="P799" s="17">
        <v>30.606502844470601</v>
      </c>
      <c r="Q799" s="17">
        <v>30.606502844470601</v>
      </c>
      <c r="R799" s="17">
        <v>0</v>
      </c>
      <c r="S799" s="17">
        <v>3.8313402869475301E-2</v>
      </c>
      <c r="T799" s="17" t="s">
        <v>93</v>
      </c>
      <c r="U799" s="19">
        <v>-4.9180635320406703</v>
      </c>
      <c r="V799" s="19">
        <v>-3.45657383396866</v>
      </c>
      <c r="W799" s="18">
        <v>-1.4614704340059701</v>
      </c>
    </row>
    <row r="800" spans="2:23" x14ac:dyDescent="0.35">
      <c r="B800" s="11" t="s">
        <v>54</v>
      </c>
      <c r="C800" s="16" t="s">
        <v>77</v>
      </c>
      <c r="D800" s="11" t="s">
        <v>14</v>
      </c>
      <c r="E800" s="11" t="s">
        <v>136</v>
      </c>
      <c r="F800" s="13">
        <v>95.64</v>
      </c>
      <c r="G800" s="17">
        <v>58300</v>
      </c>
      <c r="H800" s="17">
        <v>95.29</v>
      </c>
      <c r="I800" s="17">
        <v>1</v>
      </c>
      <c r="J800" s="17">
        <v>-48.611678564200197</v>
      </c>
      <c r="K800" s="17">
        <v>8.95613115982236E-2</v>
      </c>
      <c r="L800" s="17">
        <v>0.92793567201923399</v>
      </c>
      <c r="M800" s="17">
        <v>3.2634348772279001E-5</v>
      </c>
      <c r="N800" s="17">
        <v>-49.5396142362194</v>
      </c>
      <c r="O800" s="17">
        <v>8.9528677249451294E-2</v>
      </c>
      <c r="P800" s="17">
        <v>-36.661834087874901</v>
      </c>
      <c r="Q800" s="17">
        <v>-36.661834087874801</v>
      </c>
      <c r="R800" s="17">
        <v>0</v>
      </c>
      <c r="S800" s="17">
        <v>5.0941013982232199E-2</v>
      </c>
      <c r="T800" s="17" t="s">
        <v>93</v>
      </c>
      <c r="U800" s="19">
        <v>-8.79200980905763</v>
      </c>
      <c r="V800" s="19">
        <v>-6.1793083509383804</v>
      </c>
      <c r="W800" s="18">
        <v>-2.61266701979683</v>
      </c>
    </row>
    <row r="801" spans="2:23" x14ac:dyDescent="0.35">
      <c r="B801" s="11" t="s">
        <v>54</v>
      </c>
      <c r="C801" s="16" t="s">
        <v>77</v>
      </c>
      <c r="D801" s="11" t="s">
        <v>14</v>
      </c>
      <c r="E801" s="11" t="s">
        <v>136</v>
      </c>
      <c r="F801" s="13">
        <v>95.64</v>
      </c>
      <c r="G801" s="17">
        <v>58500</v>
      </c>
      <c r="H801" s="17">
        <v>95.64</v>
      </c>
      <c r="I801" s="17">
        <v>1</v>
      </c>
      <c r="J801" s="17">
        <v>9.7841040424989603E-2</v>
      </c>
      <c r="K801" s="17">
        <v>4.9778919796000002E-8</v>
      </c>
      <c r="L801" s="17">
        <v>-7.1795841720460203</v>
      </c>
      <c r="M801" s="17">
        <v>2.6804143019416702E-4</v>
      </c>
      <c r="N801" s="17">
        <v>7.2774252124710097</v>
      </c>
      <c r="O801" s="17">
        <v>-2.6799165127437197E-4</v>
      </c>
      <c r="P801" s="17">
        <v>6.0553312434040496</v>
      </c>
      <c r="Q801" s="17">
        <v>6.0553312434040398</v>
      </c>
      <c r="R801" s="17">
        <v>0</v>
      </c>
      <c r="S801" s="17">
        <v>1.90668589630195E-4</v>
      </c>
      <c r="T801" s="17" t="s">
        <v>93</v>
      </c>
      <c r="U801" s="19">
        <v>-2.5630721527880901E-2</v>
      </c>
      <c r="V801" s="19">
        <v>-1.80140985983256E-2</v>
      </c>
      <c r="W801" s="18">
        <v>-7.6165225339607104E-3</v>
      </c>
    </row>
    <row r="802" spans="2:23" x14ac:dyDescent="0.35">
      <c r="B802" s="11" t="s">
        <v>54</v>
      </c>
      <c r="C802" s="16" t="s">
        <v>77</v>
      </c>
      <c r="D802" s="11" t="s">
        <v>14</v>
      </c>
      <c r="E802" s="11" t="s">
        <v>137</v>
      </c>
      <c r="F802" s="13">
        <v>95.29</v>
      </c>
      <c r="G802" s="17">
        <v>58305</v>
      </c>
      <c r="H802" s="17">
        <v>95.29</v>
      </c>
      <c r="I802" s="17">
        <v>1</v>
      </c>
      <c r="J802" s="17">
        <v>12.575182789198299</v>
      </c>
      <c r="K802" s="17">
        <v>0</v>
      </c>
      <c r="L802" s="17">
        <v>12.5751827891985</v>
      </c>
      <c r="M802" s="17">
        <v>0</v>
      </c>
      <c r="N802" s="17">
        <v>-1.2767600000000001E-13</v>
      </c>
      <c r="O802" s="17">
        <v>0</v>
      </c>
      <c r="P802" s="17">
        <v>-9.1678999999999997E-14</v>
      </c>
      <c r="Q802" s="17">
        <v>-9.1678000000000001E-14</v>
      </c>
      <c r="R802" s="17">
        <v>0</v>
      </c>
      <c r="S802" s="17">
        <v>0</v>
      </c>
      <c r="T802" s="17" t="s">
        <v>93</v>
      </c>
      <c r="U802" s="19">
        <v>0</v>
      </c>
      <c r="V802" s="19">
        <v>0</v>
      </c>
      <c r="W802" s="18">
        <v>0</v>
      </c>
    </row>
    <row r="803" spans="2:23" x14ac:dyDescent="0.35">
      <c r="B803" s="11" t="s">
        <v>54</v>
      </c>
      <c r="C803" s="16" t="s">
        <v>77</v>
      </c>
      <c r="D803" s="11" t="s">
        <v>14</v>
      </c>
      <c r="E803" s="11" t="s">
        <v>137</v>
      </c>
      <c r="F803" s="13">
        <v>95.29</v>
      </c>
      <c r="G803" s="17">
        <v>58350</v>
      </c>
      <c r="H803" s="17">
        <v>93.87</v>
      </c>
      <c r="I803" s="17">
        <v>1</v>
      </c>
      <c r="J803" s="17">
        <v>-112.880859973616</v>
      </c>
      <c r="K803" s="17">
        <v>0.84480047075779796</v>
      </c>
      <c r="L803" s="17">
        <v>-24.521576234866099</v>
      </c>
      <c r="M803" s="17">
        <v>3.9866700579107898E-2</v>
      </c>
      <c r="N803" s="17">
        <v>-88.359283738749795</v>
      </c>
      <c r="O803" s="17">
        <v>0.80493377017868994</v>
      </c>
      <c r="P803" s="17">
        <v>-65.102964448987294</v>
      </c>
      <c r="Q803" s="17">
        <v>-65.102964448987294</v>
      </c>
      <c r="R803" s="17">
        <v>0</v>
      </c>
      <c r="S803" s="17">
        <v>0.28100565347705703</v>
      </c>
      <c r="T803" s="17" t="s">
        <v>93</v>
      </c>
      <c r="U803" s="19">
        <v>-49.339546925524203</v>
      </c>
      <c r="V803" s="19">
        <v>-34.677426546352599</v>
      </c>
      <c r="W803" s="18">
        <v>-14.661927116054001</v>
      </c>
    </row>
    <row r="804" spans="2:23" x14ac:dyDescent="0.35">
      <c r="B804" s="11" t="s">
        <v>54</v>
      </c>
      <c r="C804" s="16" t="s">
        <v>77</v>
      </c>
      <c r="D804" s="11" t="s">
        <v>14</v>
      </c>
      <c r="E804" s="11" t="s">
        <v>137</v>
      </c>
      <c r="F804" s="13">
        <v>95.29</v>
      </c>
      <c r="G804" s="17">
        <v>58600</v>
      </c>
      <c r="H804" s="17">
        <v>95.32</v>
      </c>
      <c r="I804" s="17">
        <v>1</v>
      </c>
      <c r="J804" s="17">
        <v>43.473271861525802</v>
      </c>
      <c r="K804" s="17">
        <v>7.2573134067691596E-3</v>
      </c>
      <c r="L804" s="17">
        <v>5.1044122137680397</v>
      </c>
      <c r="M804" s="17">
        <v>1.0005129234456701E-4</v>
      </c>
      <c r="N804" s="17">
        <v>38.368859647757802</v>
      </c>
      <c r="O804" s="17">
        <v>7.1572621144245898E-3</v>
      </c>
      <c r="P804" s="17">
        <v>28.4411303611116</v>
      </c>
      <c r="Q804" s="17">
        <v>28.441130361111501</v>
      </c>
      <c r="R804" s="17">
        <v>0</v>
      </c>
      <c r="S804" s="17">
        <v>3.1061679214761401E-3</v>
      </c>
      <c r="T804" s="17" t="s">
        <v>94</v>
      </c>
      <c r="U804" s="19">
        <v>-0.46894292361699602</v>
      </c>
      <c r="V804" s="19">
        <v>-0.32958822691879602</v>
      </c>
      <c r="W804" s="18">
        <v>-0.13935285984770199</v>
      </c>
    </row>
    <row r="805" spans="2:23" x14ac:dyDescent="0.35">
      <c r="B805" s="11" t="s">
        <v>54</v>
      </c>
      <c r="C805" s="16" t="s">
        <v>77</v>
      </c>
      <c r="D805" s="11" t="s">
        <v>14</v>
      </c>
      <c r="E805" s="11" t="s">
        <v>138</v>
      </c>
      <c r="F805" s="13">
        <v>95.29</v>
      </c>
      <c r="G805" s="17">
        <v>58300</v>
      </c>
      <c r="H805" s="17">
        <v>95.29</v>
      </c>
      <c r="I805" s="17">
        <v>2</v>
      </c>
      <c r="J805" s="17">
        <v>-7.7499172108024403</v>
      </c>
      <c r="K805" s="17">
        <v>0</v>
      </c>
      <c r="L805" s="17">
        <v>-7.7499172108025096</v>
      </c>
      <c r="M805" s="17">
        <v>0</v>
      </c>
      <c r="N805" s="17">
        <v>6.9388999999999998E-14</v>
      </c>
      <c r="O805" s="17">
        <v>0</v>
      </c>
      <c r="P805" s="17">
        <v>4.9255999999999997E-14</v>
      </c>
      <c r="Q805" s="17">
        <v>4.9253999999999998E-14</v>
      </c>
      <c r="R805" s="17">
        <v>0</v>
      </c>
      <c r="S805" s="17">
        <v>0</v>
      </c>
      <c r="T805" s="17" t="s">
        <v>93</v>
      </c>
      <c r="U805" s="19">
        <v>0</v>
      </c>
      <c r="V805" s="19">
        <v>0</v>
      </c>
      <c r="W805" s="18">
        <v>0</v>
      </c>
    </row>
    <row r="806" spans="2:23" x14ac:dyDescent="0.35">
      <c r="B806" s="11" t="s">
        <v>54</v>
      </c>
      <c r="C806" s="16" t="s">
        <v>77</v>
      </c>
      <c r="D806" s="11" t="s">
        <v>14</v>
      </c>
      <c r="E806" s="11" t="s">
        <v>139</v>
      </c>
      <c r="F806" s="13">
        <v>95.91</v>
      </c>
      <c r="G806" s="17">
        <v>58500</v>
      </c>
      <c r="H806" s="17">
        <v>95.64</v>
      </c>
      <c r="I806" s="17">
        <v>1</v>
      </c>
      <c r="J806" s="17">
        <v>-89.2412858422</v>
      </c>
      <c r="K806" s="17">
        <v>0.11229250009264601</v>
      </c>
      <c r="L806" s="17">
        <v>-43.701403319708703</v>
      </c>
      <c r="M806" s="17">
        <v>2.6928358394777099E-2</v>
      </c>
      <c r="N806" s="17">
        <v>-45.539882522491297</v>
      </c>
      <c r="O806" s="17">
        <v>8.5364141697869406E-2</v>
      </c>
      <c r="P806" s="17">
        <v>-34.496461604516803</v>
      </c>
      <c r="Q806" s="17">
        <v>-34.496461604516703</v>
      </c>
      <c r="R806" s="17">
        <v>0</v>
      </c>
      <c r="S806" s="17">
        <v>1.67790826715698E-2</v>
      </c>
      <c r="T806" s="17" t="s">
        <v>93</v>
      </c>
      <c r="U806" s="19">
        <v>-4.12001760995902</v>
      </c>
      <c r="V806" s="19">
        <v>-2.89568139437299</v>
      </c>
      <c r="W806" s="18">
        <v>-1.2243200774676799</v>
      </c>
    </row>
    <row r="807" spans="2:23" x14ac:dyDescent="0.35">
      <c r="B807" s="11" t="s">
        <v>54</v>
      </c>
      <c r="C807" s="16" t="s">
        <v>77</v>
      </c>
      <c r="D807" s="11" t="s">
        <v>14</v>
      </c>
      <c r="E807" s="11" t="s">
        <v>140</v>
      </c>
      <c r="F807" s="13">
        <v>95.64</v>
      </c>
      <c r="G807" s="17">
        <v>58600</v>
      </c>
      <c r="H807" s="17">
        <v>95.32</v>
      </c>
      <c r="I807" s="17">
        <v>1</v>
      </c>
      <c r="J807" s="17">
        <v>-36.369818055080501</v>
      </c>
      <c r="K807" s="17">
        <v>6.0450299506936402E-2</v>
      </c>
      <c r="L807" s="17">
        <v>1.9653260701422199</v>
      </c>
      <c r="M807" s="17">
        <v>1.76516549882516E-4</v>
      </c>
      <c r="N807" s="17">
        <v>-38.335144125222698</v>
      </c>
      <c r="O807" s="17">
        <v>6.0273782957053899E-2</v>
      </c>
      <c r="P807" s="17">
        <v>-28.4411303611124</v>
      </c>
      <c r="Q807" s="17">
        <v>-28.4411303611123</v>
      </c>
      <c r="R807" s="17">
        <v>0</v>
      </c>
      <c r="S807" s="17">
        <v>3.6966633857153E-2</v>
      </c>
      <c r="T807" s="17" t="s">
        <v>94</v>
      </c>
      <c r="U807" s="19">
        <v>-6.5123053233320398</v>
      </c>
      <c r="V807" s="19">
        <v>-4.5770584362711704</v>
      </c>
      <c r="W807" s="18">
        <v>-1.9352213783461001</v>
      </c>
    </row>
    <row r="808" spans="2:23" x14ac:dyDescent="0.35">
      <c r="B808" s="11" t="s">
        <v>54</v>
      </c>
      <c r="C808" s="16" t="s">
        <v>55</v>
      </c>
      <c r="D808" s="11" t="s">
        <v>15</v>
      </c>
      <c r="E808" s="11" t="s">
        <v>56</v>
      </c>
      <c r="F808" s="13">
        <v>105.17</v>
      </c>
      <c r="G808" s="17">
        <v>50050</v>
      </c>
      <c r="H808" s="17">
        <v>104.87</v>
      </c>
      <c r="I808" s="17">
        <v>1</v>
      </c>
      <c r="J808" s="17">
        <v>-7.2570550224078501</v>
      </c>
      <c r="K808" s="17">
        <v>9.6376671104806792E-3</v>
      </c>
      <c r="L808" s="17">
        <v>11.7055612432217</v>
      </c>
      <c r="M808" s="17">
        <v>2.50746900154428E-2</v>
      </c>
      <c r="N808" s="17">
        <v>-18.962616265629499</v>
      </c>
      <c r="O808" s="17">
        <v>-1.5437022904962201E-2</v>
      </c>
      <c r="P808" s="17">
        <v>-34.983885835310303</v>
      </c>
      <c r="Q808" s="17">
        <v>-34.983885835310303</v>
      </c>
      <c r="R808" s="17">
        <v>0</v>
      </c>
      <c r="S808" s="17">
        <v>0.22396862506925899</v>
      </c>
      <c r="T808" s="17" t="s">
        <v>71</v>
      </c>
      <c r="U808" s="19">
        <v>-7.4238198506821496</v>
      </c>
      <c r="V808" s="19">
        <v>-3.7000008094767698</v>
      </c>
      <c r="W808" s="18">
        <v>-3.7237774505084</v>
      </c>
    </row>
    <row r="809" spans="2:23" x14ac:dyDescent="0.35">
      <c r="B809" s="11" t="s">
        <v>54</v>
      </c>
      <c r="C809" s="16" t="s">
        <v>55</v>
      </c>
      <c r="D809" s="11" t="s">
        <v>15</v>
      </c>
      <c r="E809" s="11" t="s">
        <v>72</v>
      </c>
      <c r="F809" s="13">
        <v>82.33</v>
      </c>
      <c r="G809" s="17">
        <v>56050</v>
      </c>
      <c r="H809" s="17">
        <v>107.1</v>
      </c>
      <c r="I809" s="17">
        <v>1</v>
      </c>
      <c r="J809" s="17">
        <v>3.97871034961952</v>
      </c>
      <c r="K809" s="17">
        <v>5.0656435347742304E-4</v>
      </c>
      <c r="L809" s="17">
        <v>-39.365610801325303</v>
      </c>
      <c r="M809" s="17">
        <v>4.95888420403654E-2</v>
      </c>
      <c r="N809" s="17">
        <v>43.344321150944801</v>
      </c>
      <c r="O809" s="17">
        <v>-4.9082277686887998E-2</v>
      </c>
      <c r="P809" s="17">
        <v>23.4363596225975</v>
      </c>
      <c r="Q809" s="17">
        <v>23.436359622597401</v>
      </c>
      <c r="R809" s="17">
        <v>0</v>
      </c>
      <c r="S809" s="17">
        <v>1.7576414475511001E-2</v>
      </c>
      <c r="T809" s="17" t="s">
        <v>71</v>
      </c>
      <c r="U809" s="19">
        <v>-798.78499424407801</v>
      </c>
      <c r="V809" s="19">
        <v>-398.11110516500702</v>
      </c>
      <c r="W809" s="18">
        <v>-400.66941402103998</v>
      </c>
    </row>
    <row r="810" spans="2:23" x14ac:dyDescent="0.35">
      <c r="B810" s="11" t="s">
        <v>54</v>
      </c>
      <c r="C810" s="16" t="s">
        <v>55</v>
      </c>
      <c r="D810" s="11" t="s">
        <v>15</v>
      </c>
      <c r="E810" s="11" t="s">
        <v>58</v>
      </c>
      <c r="F810" s="13">
        <v>104.87</v>
      </c>
      <c r="G810" s="17">
        <v>51450</v>
      </c>
      <c r="H810" s="17">
        <v>107.7</v>
      </c>
      <c r="I810" s="17">
        <v>10</v>
      </c>
      <c r="J810" s="17">
        <v>63.324596086371997</v>
      </c>
      <c r="K810" s="17">
        <v>0.69934477948117602</v>
      </c>
      <c r="L810" s="17">
        <v>93.279665970169305</v>
      </c>
      <c r="M810" s="17">
        <v>1.51747115696351</v>
      </c>
      <c r="N810" s="17">
        <v>-29.9550698837973</v>
      </c>
      <c r="O810" s="17">
        <v>-0.81812637748233297</v>
      </c>
      <c r="P810" s="17">
        <v>-22.4501037840969</v>
      </c>
      <c r="Q810" s="17">
        <v>-22.4501037840968</v>
      </c>
      <c r="R810" s="17">
        <v>0</v>
      </c>
      <c r="S810" s="17">
        <v>8.78988486894762E-2</v>
      </c>
      <c r="T810" s="17" t="s">
        <v>73</v>
      </c>
      <c r="U810" s="19">
        <v>-2.1817142595633898</v>
      </c>
      <c r="V810" s="19">
        <v>-1.0873572754718499</v>
      </c>
      <c r="W810" s="18">
        <v>-1.0943447614058499</v>
      </c>
    </row>
    <row r="811" spans="2:23" x14ac:dyDescent="0.35">
      <c r="B811" s="11" t="s">
        <v>54</v>
      </c>
      <c r="C811" s="16" t="s">
        <v>55</v>
      </c>
      <c r="D811" s="11" t="s">
        <v>15</v>
      </c>
      <c r="E811" s="11" t="s">
        <v>74</v>
      </c>
      <c r="F811" s="13">
        <v>107.7</v>
      </c>
      <c r="G811" s="17">
        <v>54000</v>
      </c>
      <c r="H811" s="17">
        <v>108.32</v>
      </c>
      <c r="I811" s="17">
        <v>10</v>
      </c>
      <c r="J811" s="17">
        <v>47.4855869438883</v>
      </c>
      <c r="K811" s="17">
        <v>0.107873505480683</v>
      </c>
      <c r="L811" s="17">
        <v>76.943915234774707</v>
      </c>
      <c r="M811" s="17">
        <v>0.28323031382483199</v>
      </c>
      <c r="N811" s="17">
        <v>-29.458328290886399</v>
      </c>
      <c r="O811" s="17">
        <v>-0.17535680834414999</v>
      </c>
      <c r="P811" s="17">
        <v>-22.4501037840975</v>
      </c>
      <c r="Q811" s="17">
        <v>-22.450103784097401</v>
      </c>
      <c r="R811" s="17">
        <v>0</v>
      </c>
      <c r="S811" s="17">
        <v>2.4111702530417198E-2</v>
      </c>
      <c r="T811" s="17" t="s">
        <v>73</v>
      </c>
      <c r="U811" s="19">
        <v>-0.67612532890231303</v>
      </c>
      <c r="V811" s="19">
        <v>-0.33697804022230399</v>
      </c>
      <c r="W811" s="18">
        <v>-0.33914350080203798</v>
      </c>
    </row>
    <row r="812" spans="2:23" x14ac:dyDescent="0.35">
      <c r="B812" s="11" t="s">
        <v>54</v>
      </c>
      <c r="C812" s="16" t="s">
        <v>55</v>
      </c>
      <c r="D812" s="11" t="s">
        <v>15</v>
      </c>
      <c r="E812" s="11" t="s">
        <v>75</v>
      </c>
      <c r="F812" s="13">
        <v>108.32</v>
      </c>
      <c r="G812" s="17">
        <v>56100</v>
      </c>
      <c r="H812" s="17">
        <v>107.65</v>
      </c>
      <c r="I812" s="17">
        <v>10</v>
      </c>
      <c r="J812" s="17">
        <v>-17.283343266187099</v>
      </c>
      <c r="K812" s="17">
        <v>5.4604910874712899E-2</v>
      </c>
      <c r="L812" s="17">
        <v>39.978808126513997</v>
      </c>
      <c r="M812" s="17">
        <v>0.29217017213679902</v>
      </c>
      <c r="N812" s="17">
        <v>-57.262151392701099</v>
      </c>
      <c r="O812" s="17">
        <v>-0.23756526126208599</v>
      </c>
      <c r="P812" s="17">
        <v>-35.677314619316597</v>
      </c>
      <c r="Q812" s="17">
        <v>-35.677314619316597</v>
      </c>
      <c r="R812" s="17">
        <v>0</v>
      </c>
      <c r="S812" s="17">
        <v>0.23268077829987499</v>
      </c>
      <c r="T812" s="17" t="s">
        <v>73</v>
      </c>
      <c r="U812" s="19">
        <v>-64.019126170495397</v>
      </c>
      <c r="V812" s="19">
        <v>-31.906865120260601</v>
      </c>
      <c r="W812" s="18">
        <v>-32.111902393892002</v>
      </c>
    </row>
    <row r="813" spans="2:23" x14ac:dyDescent="0.35">
      <c r="B813" s="11" t="s">
        <v>54</v>
      </c>
      <c r="C813" s="16" t="s">
        <v>55</v>
      </c>
      <c r="D813" s="11" t="s">
        <v>15</v>
      </c>
      <c r="E813" s="11" t="s">
        <v>76</v>
      </c>
      <c r="F813" s="13">
        <v>107.1</v>
      </c>
      <c r="G813" s="17">
        <v>56100</v>
      </c>
      <c r="H813" s="17">
        <v>107.65</v>
      </c>
      <c r="I813" s="17">
        <v>10</v>
      </c>
      <c r="J813" s="17">
        <v>32.863614876725997</v>
      </c>
      <c r="K813" s="17">
        <v>7.7437232004305606E-2</v>
      </c>
      <c r="L813" s="17">
        <v>-22.227285161382198</v>
      </c>
      <c r="M813" s="17">
        <v>3.5423543144775402E-2</v>
      </c>
      <c r="N813" s="17">
        <v>55.090900038108302</v>
      </c>
      <c r="O813" s="17">
        <v>4.2013688859530197E-2</v>
      </c>
      <c r="P813" s="17">
        <v>33.684906094347802</v>
      </c>
      <c r="Q813" s="17">
        <v>33.684906094347703</v>
      </c>
      <c r="R813" s="17">
        <v>0</v>
      </c>
      <c r="S813" s="17">
        <v>8.1356046828546497E-2</v>
      </c>
      <c r="T813" s="17" t="s">
        <v>73</v>
      </c>
      <c r="U813" s="19">
        <v>-25.7887751796681</v>
      </c>
      <c r="V813" s="19">
        <v>-12.8530178478696</v>
      </c>
      <c r="W813" s="18">
        <v>-12.9356128545407</v>
      </c>
    </row>
    <row r="814" spans="2:23" x14ac:dyDescent="0.35">
      <c r="B814" s="11" t="s">
        <v>54</v>
      </c>
      <c r="C814" s="16" t="s">
        <v>77</v>
      </c>
      <c r="D814" s="11" t="s">
        <v>15</v>
      </c>
      <c r="E814" s="11" t="s">
        <v>78</v>
      </c>
      <c r="F814" s="13">
        <v>104.95</v>
      </c>
      <c r="G814" s="17">
        <v>50000</v>
      </c>
      <c r="H814" s="17">
        <v>104.09</v>
      </c>
      <c r="I814" s="17">
        <v>1</v>
      </c>
      <c r="J814" s="17">
        <v>-43.497930563009803</v>
      </c>
      <c r="K814" s="17">
        <v>0.18031426749909901</v>
      </c>
      <c r="L814" s="17">
        <v>-11.7296465690583</v>
      </c>
      <c r="M814" s="17">
        <v>1.31118132029175E-2</v>
      </c>
      <c r="N814" s="17">
        <v>-31.768283993951499</v>
      </c>
      <c r="O814" s="17">
        <v>0.167202454296182</v>
      </c>
      <c r="P814" s="17">
        <v>-51.3761141646862</v>
      </c>
      <c r="Q814" s="17">
        <v>-51.376114164686101</v>
      </c>
      <c r="R814" s="17">
        <v>0</v>
      </c>
      <c r="S814" s="17">
        <v>0.25154483666497102</v>
      </c>
      <c r="T814" s="17" t="s">
        <v>79</v>
      </c>
      <c r="U814" s="19">
        <v>-9.6603601363196994</v>
      </c>
      <c r="V814" s="19">
        <v>-4.8146831473740201</v>
      </c>
      <c r="W814" s="18">
        <v>-4.8456228684094702</v>
      </c>
    </row>
    <row r="815" spans="2:23" x14ac:dyDescent="0.35">
      <c r="B815" s="11" t="s">
        <v>54</v>
      </c>
      <c r="C815" s="16" t="s">
        <v>77</v>
      </c>
      <c r="D815" s="11" t="s">
        <v>15</v>
      </c>
      <c r="E815" s="11" t="s">
        <v>80</v>
      </c>
      <c r="F815" s="13">
        <v>81.680000000000007</v>
      </c>
      <c r="G815" s="17">
        <v>56050</v>
      </c>
      <c r="H815" s="17">
        <v>107.1</v>
      </c>
      <c r="I815" s="17">
        <v>1</v>
      </c>
      <c r="J815" s="17">
        <v>82.4908607154767</v>
      </c>
      <c r="K815" s="17">
        <v>0.34023710507900901</v>
      </c>
      <c r="L815" s="17">
        <v>13.756770506259601</v>
      </c>
      <c r="M815" s="17">
        <v>9.4624367380946803E-3</v>
      </c>
      <c r="N815" s="17">
        <v>68.734090209217101</v>
      </c>
      <c r="O815" s="17">
        <v>0.33077466834091401</v>
      </c>
      <c r="P815" s="17">
        <v>44.9784086603159</v>
      </c>
      <c r="Q815" s="17">
        <v>44.9784086603158</v>
      </c>
      <c r="R815" s="17">
        <v>0</v>
      </c>
      <c r="S815" s="17">
        <v>0.101152862280719</v>
      </c>
      <c r="T815" s="17" t="s">
        <v>79</v>
      </c>
      <c r="U815" s="19">
        <v>-1297.0269833423499</v>
      </c>
      <c r="V815" s="19">
        <v>-646.43283172327403</v>
      </c>
      <c r="W815" s="18">
        <v>-650.58688524444506</v>
      </c>
    </row>
    <row r="816" spans="2:23" x14ac:dyDescent="0.35">
      <c r="B816" s="11" t="s">
        <v>54</v>
      </c>
      <c r="C816" s="16" t="s">
        <v>77</v>
      </c>
      <c r="D816" s="11" t="s">
        <v>15</v>
      </c>
      <c r="E816" s="11" t="s">
        <v>91</v>
      </c>
      <c r="F816" s="13">
        <v>79.89</v>
      </c>
      <c r="G816" s="17">
        <v>58350</v>
      </c>
      <c r="H816" s="17">
        <v>106.09</v>
      </c>
      <c r="I816" s="17">
        <v>1</v>
      </c>
      <c r="J816" s="17">
        <v>113.530890935044</v>
      </c>
      <c r="K816" s="17">
        <v>0.91771553959113905</v>
      </c>
      <c r="L816" s="17">
        <v>25.608805547298299</v>
      </c>
      <c r="M816" s="17">
        <v>4.6693737615024801E-2</v>
      </c>
      <c r="N816" s="17">
        <v>87.922085387745298</v>
      </c>
      <c r="O816" s="17">
        <v>0.87102180197611401</v>
      </c>
      <c r="P816" s="17">
        <v>59.585231717086003</v>
      </c>
      <c r="Q816" s="17">
        <v>59.585231717085897</v>
      </c>
      <c r="R816" s="17">
        <v>0</v>
      </c>
      <c r="S816" s="17">
        <v>0.25278846852105302</v>
      </c>
      <c r="T816" s="17" t="s">
        <v>79</v>
      </c>
      <c r="U816" s="19">
        <v>-1719.80361335059</v>
      </c>
      <c r="V816" s="19">
        <v>-857.14293847709496</v>
      </c>
      <c r="W816" s="18">
        <v>-862.65103996419896</v>
      </c>
    </row>
    <row r="817" spans="2:23" x14ac:dyDescent="0.35">
      <c r="B817" s="11" t="s">
        <v>54</v>
      </c>
      <c r="C817" s="16" t="s">
        <v>77</v>
      </c>
      <c r="D817" s="11" t="s">
        <v>15</v>
      </c>
      <c r="E817" s="11" t="s">
        <v>92</v>
      </c>
      <c r="F817" s="13">
        <v>104.09</v>
      </c>
      <c r="G817" s="17">
        <v>50050</v>
      </c>
      <c r="H817" s="17">
        <v>104.87</v>
      </c>
      <c r="I817" s="17">
        <v>1</v>
      </c>
      <c r="J817" s="17">
        <v>70.464228312832105</v>
      </c>
      <c r="K817" s="17">
        <v>0.28748551261275701</v>
      </c>
      <c r="L817" s="17">
        <v>89.534997365399605</v>
      </c>
      <c r="M817" s="17">
        <v>0.46415626211156102</v>
      </c>
      <c r="N817" s="17">
        <v>-19.070769052567599</v>
      </c>
      <c r="O817" s="17">
        <v>-0.17667074949880299</v>
      </c>
      <c r="P817" s="17">
        <v>-30.649451311689401</v>
      </c>
      <c r="Q817" s="17">
        <v>-30.649451311689401</v>
      </c>
      <c r="R817" s="17">
        <v>0</v>
      </c>
      <c r="S817" s="17">
        <v>5.4390615324471203E-2</v>
      </c>
      <c r="T817" s="17" t="s">
        <v>93</v>
      </c>
      <c r="U817" s="19">
        <v>-3.5833600466322499</v>
      </c>
      <c r="V817" s="19">
        <v>-1.7859316820528399</v>
      </c>
      <c r="W817" s="18">
        <v>-1.7974082894098999</v>
      </c>
    </row>
    <row r="818" spans="2:23" x14ac:dyDescent="0.35">
      <c r="B818" s="11" t="s">
        <v>54</v>
      </c>
      <c r="C818" s="16" t="s">
        <v>77</v>
      </c>
      <c r="D818" s="11" t="s">
        <v>15</v>
      </c>
      <c r="E818" s="11" t="s">
        <v>92</v>
      </c>
      <c r="F818" s="13">
        <v>104.09</v>
      </c>
      <c r="G818" s="17">
        <v>51150</v>
      </c>
      <c r="H818" s="17">
        <v>102.92</v>
      </c>
      <c r="I818" s="17">
        <v>1</v>
      </c>
      <c r="J818" s="17">
        <v>-167.383057806609</v>
      </c>
      <c r="K818" s="17">
        <v>0.98059808142416904</v>
      </c>
      <c r="L818" s="17">
        <v>-154.61834755663301</v>
      </c>
      <c r="M818" s="17">
        <v>0.83673916904003198</v>
      </c>
      <c r="N818" s="17">
        <v>-12.7647102499757</v>
      </c>
      <c r="O818" s="17">
        <v>0.14385891238413701</v>
      </c>
      <c r="P818" s="17">
        <v>-20.726662852997102</v>
      </c>
      <c r="Q818" s="17">
        <v>-20.726662852996999</v>
      </c>
      <c r="R818" s="17">
        <v>0</v>
      </c>
      <c r="S818" s="17">
        <v>1.50358093557633E-2</v>
      </c>
      <c r="T818" s="17" t="s">
        <v>93</v>
      </c>
      <c r="U818" s="19">
        <v>-4.4594266151556899E-2</v>
      </c>
      <c r="V818" s="19">
        <v>-2.2225596010876002E-2</v>
      </c>
      <c r="W818" s="18">
        <v>-2.2368420308835901E-2</v>
      </c>
    </row>
    <row r="819" spans="2:23" x14ac:dyDescent="0.35">
      <c r="B819" s="11" t="s">
        <v>54</v>
      </c>
      <c r="C819" s="16" t="s">
        <v>77</v>
      </c>
      <c r="D819" s="11" t="s">
        <v>15</v>
      </c>
      <c r="E819" s="11" t="s">
        <v>92</v>
      </c>
      <c r="F819" s="13">
        <v>104.09</v>
      </c>
      <c r="G819" s="17">
        <v>51200</v>
      </c>
      <c r="H819" s="17">
        <v>104.09</v>
      </c>
      <c r="I819" s="17">
        <v>1</v>
      </c>
      <c r="J819" s="17">
        <v>-4.8519399999999996E-13</v>
      </c>
      <c r="K819" s="17">
        <v>0</v>
      </c>
      <c r="L819" s="17">
        <v>-1.6106000000000001E-14</v>
      </c>
      <c r="M819" s="17">
        <v>0</v>
      </c>
      <c r="N819" s="17">
        <v>-4.6908800000000003E-13</v>
      </c>
      <c r="O819" s="17">
        <v>0</v>
      </c>
      <c r="P819" s="17">
        <v>-3.4198999999999999E-14</v>
      </c>
      <c r="Q819" s="17">
        <v>-3.4198999999999999E-14</v>
      </c>
      <c r="R819" s="17">
        <v>0</v>
      </c>
      <c r="S819" s="17">
        <v>0</v>
      </c>
      <c r="T819" s="17" t="s">
        <v>94</v>
      </c>
      <c r="U819" s="19">
        <v>0</v>
      </c>
      <c r="V819" s="19">
        <v>0</v>
      </c>
      <c r="W819" s="18">
        <v>0</v>
      </c>
    </row>
    <row r="820" spans="2:23" x14ac:dyDescent="0.35">
      <c r="B820" s="11" t="s">
        <v>54</v>
      </c>
      <c r="C820" s="16" t="s">
        <v>77</v>
      </c>
      <c r="D820" s="11" t="s">
        <v>15</v>
      </c>
      <c r="E820" s="11" t="s">
        <v>58</v>
      </c>
      <c r="F820" s="13">
        <v>104.87</v>
      </c>
      <c r="G820" s="17">
        <v>50054</v>
      </c>
      <c r="H820" s="17">
        <v>104.87</v>
      </c>
      <c r="I820" s="17">
        <v>1</v>
      </c>
      <c r="J820" s="17">
        <v>62.634301160866698</v>
      </c>
      <c r="K820" s="17">
        <v>0</v>
      </c>
      <c r="L820" s="17">
        <v>62.6342999772721</v>
      </c>
      <c r="M820" s="17">
        <v>0</v>
      </c>
      <c r="N820" s="17">
        <v>1.183594600107E-6</v>
      </c>
      <c r="O820" s="17">
        <v>0</v>
      </c>
      <c r="P820" s="17">
        <v>3.2899999999999997E-14</v>
      </c>
      <c r="Q820" s="17">
        <v>3.2895999999999998E-14</v>
      </c>
      <c r="R820" s="17">
        <v>0</v>
      </c>
      <c r="S820" s="17">
        <v>0</v>
      </c>
      <c r="T820" s="17" t="s">
        <v>93</v>
      </c>
      <c r="U820" s="19">
        <v>0</v>
      </c>
      <c r="V820" s="19">
        <v>0</v>
      </c>
      <c r="W820" s="18">
        <v>0</v>
      </c>
    </row>
    <row r="821" spans="2:23" x14ac:dyDescent="0.35">
      <c r="B821" s="11" t="s">
        <v>54</v>
      </c>
      <c r="C821" s="16" t="s">
        <v>77</v>
      </c>
      <c r="D821" s="11" t="s">
        <v>15</v>
      </c>
      <c r="E821" s="11" t="s">
        <v>58</v>
      </c>
      <c r="F821" s="13">
        <v>104.87</v>
      </c>
      <c r="G821" s="17">
        <v>50100</v>
      </c>
      <c r="H821" s="17">
        <v>104.55</v>
      </c>
      <c r="I821" s="17">
        <v>1</v>
      </c>
      <c r="J821" s="17">
        <v>-174.64262654335201</v>
      </c>
      <c r="K821" s="17">
        <v>0.24308537463750801</v>
      </c>
      <c r="L821" s="17">
        <v>-175.73475513458101</v>
      </c>
      <c r="M821" s="17">
        <v>0.246135152172823</v>
      </c>
      <c r="N821" s="17">
        <v>1.0921285912285399</v>
      </c>
      <c r="O821" s="17">
        <v>-3.04977753531458E-3</v>
      </c>
      <c r="P821" s="17">
        <v>-10.242964151551901</v>
      </c>
      <c r="Q821" s="17">
        <v>-10.242964151551901</v>
      </c>
      <c r="R821" s="17">
        <v>0</v>
      </c>
      <c r="S821" s="17">
        <v>8.3619896744152502E-4</v>
      </c>
      <c r="T821" s="17" t="s">
        <v>93</v>
      </c>
      <c r="U821" s="19">
        <v>3.0138943470349601E-2</v>
      </c>
      <c r="V821" s="19">
        <v>-1.5021123556334901E-2</v>
      </c>
      <c r="W821" s="18">
        <v>4.5160571411737099E-2</v>
      </c>
    </row>
    <row r="822" spans="2:23" x14ac:dyDescent="0.35">
      <c r="B822" s="11" t="s">
        <v>54</v>
      </c>
      <c r="C822" s="16" t="s">
        <v>77</v>
      </c>
      <c r="D822" s="11" t="s">
        <v>15</v>
      </c>
      <c r="E822" s="11" t="s">
        <v>58</v>
      </c>
      <c r="F822" s="13">
        <v>104.87</v>
      </c>
      <c r="G822" s="17">
        <v>50900</v>
      </c>
      <c r="H822" s="17">
        <v>106.29</v>
      </c>
      <c r="I822" s="17">
        <v>1</v>
      </c>
      <c r="J822" s="17">
        <v>99.696560866316602</v>
      </c>
      <c r="K822" s="17">
        <v>0.70072799952426801</v>
      </c>
      <c r="L822" s="17">
        <v>108.29730637920601</v>
      </c>
      <c r="M822" s="17">
        <v>0.82684561311391103</v>
      </c>
      <c r="N822" s="17">
        <v>-8.6007455128895192</v>
      </c>
      <c r="O822" s="17">
        <v>-0.12611761358964299</v>
      </c>
      <c r="P822" s="17">
        <v>-32.9402692113512</v>
      </c>
      <c r="Q822" s="17">
        <v>-32.9402692113512</v>
      </c>
      <c r="R822" s="17">
        <v>0</v>
      </c>
      <c r="S822" s="17">
        <v>7.64968241679988E-2</v>
      </c>
      <c r="T822" s="17" t="s">
        <v>93</v>
      </c>
      <c r="U822" s="19">
        <v>-1.1024390144913701</v>
      </c>
      <c r="V822" s="19">
        <v>-0.549451000705796</v>
      </c>
      <c r="W822" s="18">
        <v>-0.55298183755718</v>
      </c>
    </row>
    <row r="823" spans="2:23" x14ac:dyDescent="0.35">
      <c r="B823" s="11" t="s">
        <v>54</v>
      </c>
      <c r="C823" s="16" t="s">
        <v>77</v>
      </c>
      <c r="D823" s="11" t="s">
        <v>15</v>
      </c>
      <c r="E823" s="11" t="s">
        <v>95</v>
      </c>
      <c r="F823" s="13">
        <v>104.87</v>
      </c>
      <c r="G823" s="17">
        <v>50454</v>
      </c>
      <c r="H823" s="17">
        <v>104.87</v>
      </c>
      <c r="I823" s="17">
        <v>1</v>
      </c>
      <c r="J823" s="17">
        <v>1.039458E-12</v>
      </c>
      <c r="K823" s="17">
        <v>0</v>
      </c>
      <c r="L823" s="17">
        <v>7.3627299999999997E-13</v>
      </c>
      <c r="M823" s="17">
        <v>0</v>
      </c>
      <c r="N823" s="17">
        <v>3.0318499999999998E-13</v>
      </c>
      <c r="O823" s="17">
        <v>0</v>
      </c>
      <c r="P823" s="17">
        <v>4.6427999999999998E-14</v>
      </c>
      <c r="Q823" s="17">
        <v>4.6429000000000001E-14</v>
      </c>
      <c r="R823" s="17">
        <v>0</v>
      </c>
      <c r="S823" s="17">
        <v>0</v>
      </c>
      <c r="T823" s="17" t="s">
        <v>94</v>
      </c>
      <c r="U823" s="19">
        <v>0</v>
      </c>
      <c r="V823" s="19">
        <v>0</v>
      </c>
      <c r="W823" s="18">
        <v>0</v>
      </c>
    </row>
    <row r="824" spans="2:23" x14ac:dyDescent="0.35">
      <c r="B824" s="11" t="s">
        <v>54</v>
      </c>
      <c r="C824" s="16" t="s">
        <v>77</v>
      </c>
      <c r="D824" s="11" t="s">
        <v>15</v>
      </c>
      <c r="E824" s="11" t="s">
        <v>95</v>
      </c>
      <c r="F824" s="13">
        <v>104.87</v>
      </c>
      <c r="G824" s="17">
        <v>50604</v>
      </c>
      <c r="H824" s="17">
        <v>104.87</v>
      </c>
      <c r="I824" s="17">
        <v>1</v>
      </c>
      <c r="J824" s="17">
        <v>-3.0197699999999998E-13</v>
      </c>
      <c r="K824" s="17">
        <v>0</v>
      </c>
      <c r="L824" s="17">
        <v>-7.1153399999999999E-13</v>
      </c>
      <c r="M824" s="17">
        <v>0</v>
      </c>
      <c r="N824" s="17">
        <v>4.0955700000000001E-13</v>
      </c>
      <c r="O824" s="17">
        <v>0</v>
      </c>
      <c r="P824" s="17">
        <v>3.10814E-13</v>
      </c>
      <c r="Q824" s="17">
        <v>3.1081299999999998E-13</v>
      </c>
      <c r="R824" s="17">
        <v>0</v>
      </c>
      <c r="S824" s="17">
        <v>0</v>
      </c>
      <c r="T824" s="17" t="s">
        <v>94</v>
      </c>
      <c r="U824" s="19">
        <v>0</v>
      </c>
      <c r="V824" s="19">
        <v>0</v>
      </c>
      <c r="W824" s="18">
        <v>0</v>
      </c>
    </row>
    <row r="825" spans="2:23" x14ac:dyDescent="0.35">
      <c r="B825" s="11" t="s">
        <v>54</v>
      </c>
      <c r="C825" s="16" t="s">
        <v>77</v>
      </c>
      <c r="D825" s="11" t="s">
        <v>15</v>
      </c>
      <c r="E825" s="11" t="s">
        <v>32</v>
      </c>
      <c r="F825" s="13">
        <v>104.55</v>
      </c>
      <c r="G825" s="17">
        <v>50103</v>
      </c>
      <c r="H825" s="17">
        <v>104.52</v>
      </c>
      <c r="I825" s="17">
        <v>1</v>
      </c>
      <c r="J825" s="17">
        <v>-30.184919204347501</v>
      </c>
      <c r="K825" s="17">
        <v>4.5556467368649198E-3</v>
      </c>
      <c r="L825" s="17">
        <v>-30.184922234379101</v>
      </c>
      <c r="M825" s="17">
        <v>4.5556476514775597E-3</v>
      </c>
      <c r="N825" s="17">
        <v>3.0300315978500001E-6</v>
      </c>
      <c r="O825" s="17">
        <v>-9.1461263600000001E-10</v>
      </c>
      <c r="P825" s="17">
        <v>1.716224E-12</v>
      </c>
      <c r="Q825" s="17">
        <v>1.716226E-12</v>
      </c>
      <c r="R825" s="17">
        <v>0</v>
      </c>
      <c r="S825" s="17">
        <v>0</v>
      </c>
      <c r="T825" s="17" t="s">
        <v>94</v>
      </c>
      <c r="U825" s="19">
        <v>-4.7080839809999998E-9</v>
      </c>
      <c r="V825" s="19">
        <v>0</v>
      </c>
      <c r="W825" s="18">
        <v>-4.7080313972199998E-9</v>
      </c>
    </row>
    <row r="826" spans="2:23" x14ac:dyDescent="0.35">
      <c r="B826" s="11" t="s">
        <v>54</v>
      </c>
      <c r="C826" s="16" t="s">
        <v>77</v>
      </c>
      <c r="D826" s="11" t="s">
        <v>15</v>
      </c>
      <c r="E826" s="11" t="s">
        <v>32</v>
      </c>
      <c r="F826" s="13">
        <v>104.55</v>
      </c>
      <c r="G826" s="17">
        <v>50200</v>
      </c>
      <c r="H826" s="17">
        <v>104.51</v>
      </c>
      <c r="I826" s="17">
        <v>1</v>
      </c>
      <c r="J826" s="17">
        <v>-0.123345364732841</v>
      </c>
      <c r="K826" s="17">
        <v>2.28059044226E-7</v>
      </c>
      <c r="L826" s="17">
        <v>31.045798047937598</v>
      </c>
      <c r="M826" s="17">
        <v>1.44479852307355E-2</v>
      </c>
      <c r="N826" s="17">
        <v>-31.169143412670401</v>
      </c>
      <c r="O826" s="17">
        <v>-1.44477571716913E-2</v>
      </c>
      <c r="P826" s="17">
        <v>-42.5129641515503</v>
      </c>
      <c r="Q826" s="17">
        <v>-42.5129641515502</v>
      </c>
      <c r="R826" s="17">
        <v>0</v>
      </c>
      <c r="S826" s="17">
        <v>2.70922082930555E-2</v>
      </c>
      <c r="T826" s="17" t="s">
        <v>93</v>
      </c>
      <c r="U826" s="19">
        <v>-2.75698979366345</v>
      </c>
      <c r="V826" s="19">
        <v>-1.3740721991437701</v>
      </c>
      <c r="W826" s="18">
        <v>-1.38290214894997</v>
      </c>
    </row>
    <row r="827" spans="2:23" x14ac:dyDescent="0.35">
      <c r="B827" s="11" t="s">
        <v>54</v>
      </c>
      <c r="C827" s="16" t="s">
        <v>77</v>
      </c>
      <c r="D827" s="11" t="s">
        <v>15</v>
      </c>
      <c r="E827" s="11" t="s">
        <v>96</v>
      </c>
      <c r="F827" s="13">
        <v>104.63</v>
      </c>
      <c r="G827" s="17">
        <v>50800</v>
      </c>
      <c r="H827" s="17">
        <v>106.59</v>
      </c>
      <c r="I827" s="17">
        <v>1</v>
      </c>
      <c r="J827" s="17">
        <v>147.393085442706</v>
      </c>
      <c r="K827" s="17">
        <v>1.1027468702596499</v>
      </c>
      <c r="L827" s="17">
        <v>190.79511320447401</v>
      </c>
      <c r="M827" s="17">
        <v>1.8478048703046499</v>
      </c>
      <c r="N827" s="17">
        <v>-43.402027761767499</v>
      </c>
      <c r="O827" s="17">
        <v>-0.745058000045007</v>
      </c>
      <c r="P827" s="17">
        <v>-34.155146377283998</v>
      </c>
      <c r="Q827" s="17">
        <v>-34.155146377283899</v>
      </c>
      <c r="R827" s="17">
        <v>0</v>
      </c>
      <c r="S827" s="17">
        <v>5.9215297460965599E-2</v>
      </c>
      <c r="T827" s="17" t="s">
        <v>93</v>
      </c>
      <c r="U827" s="19">
        <v>6.38239902831151</v>
      </c>
      <c r="V827" s="19">
        <v>-3.1809610208936401</v>
      </c>
      <c r="W827" s="18">
        <v>9.5634668607352999</v>
      </c>
    </row>
    <row r="828" spans="2:23" x14ac:dyDescent="0.35">
      <c r="B828" s="11" t="s">
        <v>54</v>
      </c>
      <c r="C828" s="16" t="s">
        <v>77</v>
      </c>
      <c r="D828" s="11" t="s">
        <v>15</v>
      </c>
      <c r="E828" s="11" t="s">
        <v>33</v>
      </c>
      <c r="F828" s="13">
        <v>104.51</v>
      </c>
      <c r="G828" s="17">
        <v>50150</v>
      </c>
      <c r="H828" s="17">
        <v>104.63</v>
      </c>
      <c r="I828" s="17">
        <v>1</v>
      </c>
      <c r="J828" s="17">
        <v>77.660206990938505</v>
      </c>
      <c r="K828" s="17">
        <v>3.14823824543497E-2</v>
      </c>
      <c r="L828" s="17">
        <v>121.457518037982</v>
      </c>
      <c r="M828" s="17">
        <v>7.7005067751081596E-2</v>
      </c>
      <c r="N828" s="17">
        <v>-43.797311047043202</v>
      </c>
      <c r="O828" s="17">
        <v>-4.5522685296731903E-2</v>
      </c>
      <c r="P828" s="17">
        <v>-34.155146377283899</v>
      </c>
      <c r="Q828" s="17">
        <v>-34.155146377283799</v>
      </c>
      <c r="R828" s="17">
        <v>0</v>
      </c>
      <c r="S828" s="17">
        <v>6.0895164055602604E-3</v>
      </c>
      <c r="T828" s="17" t="s">
        <v>93</v>
      </c>
      <c r="U828" s="19">
        <v>0.49537012416550802</v>
      </c>
      <c r="V828" s="19">
        <v>-0.24689040106954799</v>
      </c>
      <c r="W828" s="18">
        <v>0.74226881541571099</v>
      </c>
    </row>
    <row r="829" spans="2:23" x14ac:dyDescent="0.35">
      <c r="B829" s="11" t="s">
        <v>54</v>
      </c>
      <c r="C829" s="16" t="s">
        <v>77</v>
      </c>
      <c r="D829" s="11" t="s">
        <v>15</v>
      </c>
      <c r="E829" s="11" t="s">
        <v>33</v>
      </c>
      <c r="F829" s="13">
        <v>104.51</v>
      </c>
      <c r="G829" s="17">
        <v>50250</v>
      </c>
      <c r="H829" s="17">
        <v>102.96</v>
      </c>
      <c r="I829" s="17">
        <v>1</v>
      </c>
      <c r="J829" s="17">
        <v>-144.061479243625</v>
      </c>
      <c r="K829" s="17">
        <v>1.0246106529179</v>
      </c>
      <c r="L829" s="17">
        <v>-156.79923335818</v>
      </c>
      <c r="M829" s="17">
        <v>1.21381079934918</v>
      </c>
      <c r="N829" s="17">
        <v>12.737754114555401</v>
      </c>
      <c r="O829" s="17">
        <v>-0.189200146431279</v>
      </c>
      <c r="P829" s="17">
        <v>20.7266628529967</v>
      </c>
      <c r="Q829" s="17">
        <v>20.7266628529967</v>
      </c>
      <c r="R829" s="17">
        <v>0</v>
      </c>
      <c r="S829" s="17">
        <v>2.1209083082686001E-2</v>
      </c>
      <c r="T829" s="17" t="s">
        <v>93</v>
      </c>
      <c r="U829" s="19">
        <v>0.11684168751225001</v>
      </c>
      <c r="V829" s="19">
        <v>-5.8233409090097499E-2</v>
      </c>
      <c r="W829" s="18">
        <v>0.17507705198611101</v>
      </c>
    </row>
    <row r="830" spans="2:23" x14ac:dyDescent="0.35">
      <c r="B830" s="11" t="s">
        <v>54</v>
      </c>
      <c r="C830" s="16" t="s">
        <v>77</v>
      </c>
      <c r="D830" s="11" t="s">
        <v>15</v>
      </c>
      <c r="E830" s="11" t="s">
        <v>33</v>
      </c>
      <c r="F830" s="13">
        <v>104.51</v>
      </c>
      <c r="G830" s="17">
        <v>50900</v>
      </c>
      <c r="H830" s="17">
        <v>106.29</v>
      </c>
      <c r="I830" s="17">
        <v>1</v>
      </c>
      <c r="J830" s="17">
        <v>102.269345145237</v>
      </c>
      <c r="K830" s="17">
        <v>0.99883631033959996</v>
      </c>
      <c r="L830" s="17">
        <v>103.678250330447</v>
      </c>
      <c r="M830" s="17">
        <v>1.02654665099616</v>
      </c>
      <c r="N830" s="17">
        <v>-1.4089051852097501</v>
      </c>
      <c r="O830" s="17">
        <v>-2.7710340656554901E-2</v>
      </c>
      <c r="P830" s="17">
        <v>-17.0292552759899</v>
      </c>
      <c r="Q830" s="17">
        <v>-17.0292552759899</v>
      </c>
      <c r="R830" s="17">
        <v>0</v>
      </c>
      <c r="S830" s="17">
        <v>2.7694573616836402E-2</v>
      </c>
      <c r="T830" s="17" t="s">
        <v>94</v>
      </c>
      <c r="U830" s="19">
        <v>-0.41281867552752899</v>
      </c>
      <c r="V830" s="19">
        <v>-0.20574710382804301</v>
      </c>
      <c r="W830" s="18">
        <v>-0.207069258952574</v>
      </c>
    </row>
    <row r="831" spans="2:23" x14ac:dyDescent="0.35">
      <c r="B831" s="11" t="s">
        <v>54</v>
      </c>
      <c r="C831" s="16" t="s">
        <v>77</v>
      </c>
      <c r="D831" s="11" t="s">
        <v>15</v>
      </c>
      <c r="E831" s="11" t="s">
        <v>33</v>
      </c>
      <c r="F831" s="13">
        <v>104.51</v>
      </c>
      <c r="G831" s="17">
        <v>53050</v>
      </c>
      <c r="H831" s="17">
        <v>108.8</v>
      </c>
      <c r="I831" s="17">
        <v>1</v>
      </c>
      <c r="J831" s="17">
        <v>115.490035030776</v>
      </c>
      <c r="K831" s="17">
        <v>2.6769262020159701</v>
      </c>
      <c r="L831" s="17">
        <v>142.716820244725</v>
      </c>
      <c r="M831" s="17">
        <v>4.0878758196995699</v>
      </c>
      <c r="N831" s="17">
        <v>-27.226785213948901</v>
      </c>
      <c r="O831" s="17">
        <v>-1.4109496176836001</v>
      </c>
      <c r="P831" s="17">
        <v>-21.425225351274602</v>
      </c>
      <c r="Q831" s="17">
        <v>-21.425225351274602</v>
      </c>
      <c r="R831" s="17">
        <v>0</v>
      </c>
      <c r="S831" s="17">
        <v>9.2129384467527095E-2</v>
      </c>
      <c r="T831" s="17" t="s">
        <v>94</v>
      </c>
      <c r="U831" s="19">
        <v>-33.681922906203901</v>
      </c>
      <c r="V831" s="19">
        <v>-16.7869297106175</v>
      </c>
      <c r="W831" s="18">
        <v>-16.894804498301401</v>
      </c>
    </row>
    <row r="832" spans="2:23" x14ac:dyDescent="0.35">
      <c r="B832" s="11" t="s">
        <v>54</v>
      </c>
      <c r="C832" s="16" t="s">
        <v>77</v>
      </c>
      <c r="D832" s="11" t="s">
        <v>15</v>
      </c>
      <c r="E832" s="11" t="s">
        <v>97</v>
      </c>
      <c r="F832" s="13">
        <v>102.96</v>
      </c>
      <c r="G832" s="17">
        <v>50300</v>
      </c>
      <c r="H832" s="17">
        <v>102.82</v>
      </c>
      <c r="I832" s="17">
        <v>1</v>
      </c>
      <c r="J832" s="17">
        <v>-42.018466617192203</v>
      </c>
      <c r="K832" s="17">
        <v>2.4541166362355399E-2</v>
      </c>
      <c r="L832" s="17">
        <v>-54.859454974022597</v>
      </c>
      <c r="M832" s="17">
        <v>4.1832881220650701E-2</v>
      </c>
      <c r="N832" s="17">
        <v>12.840988356830399</v>
      </c>
      <c r="O832" s="17">
        <v>-1.7291714858295299E-2</v>
      </c>
      <c r="P832" s="17">
        <v>20.726662852997698</v>
      </c>
      <c r="Q832" s="17">
        <v>20.726662852997599</v>
      </c>
      <c r="R832" s="17">
        <v>0</v>
      </c>
      <c r="S832" s="17">
        <v>5.9713642870034998E-3</v>
      </c>
      <c r="T832" s="17" t="s">
        <v>93</v>
      </c>
      <c r="U832" s="19">
        <v>1.8593828186251202E-2</v>
      </c>
      <c r="V832" s="19">
        <v>-9.2670863146120403E-3</v>
      </c>
      <c r="W832" s="18">
        <v>2.78612256746446E-2</v>
      </c>
    </row>
    <row r="833" spans="2:23" x14ac:dyDescent="0.35">
      <c r="B833" s="11" t="s">
        <v>54</v>
      </c>
      <c r="C833" s="16" t="s">
        <v>77</v>
      </c>
      <c r="D833" s="11" t="s">
        <v>15</v>
      </c>
      <c r="E833" s="11" t="s">
        <v>98</v>
      </c>
      <c r="F833" s="13">
        <v>102.82</v>
      </c>
      <c r="G833" s="17">
        <v>51150</v>
      </c>
      <c r="H833" s="17">
        <v>102.92</v>
      </c>
      <c r="I833" s="17">
        <v>1</v>
      </c>
      <c r="J833" s="17">
        <v>24.080963822012599</v>
      </c>
      <c r="K833" s="17">
        <v>1.6584934611876399E-2</v>
      </c>
      <c r="L833" s="17">
        <v>11.237822784974799</v>
      </c>
      <c r="M833" s="17">
        <v>3.6118557030698898E-3</v>
      </c>
      <c r="N833" s="17">
        <v>12.8431410370377</v>
      </c>
      <c r="O833" s="17">
        <v>1.29730789088065E-2</v>
      </c>
      <c r="P833" s="17">
        <v>20.726662852996999</v>
      </c>
      <c r="Q833" s="17">
        <v>20.726662852996899</v>
      </c>
      <c r="R833" s="17">
        <v>0</v>
      </c>
      <c r="S833" s="17">
        <v>1.22864042164236E-2</v>
      </c>
      <c r="T833" s="17" t="s">
        <v>93</v>
      </c>
      <c r="U833" s="19">
        <v>5.0226523645046303E-2</v>
      </c>
      <c r="V833" s="19">
        <v>-2.50326896236308E-2</v>
      </c>
      <c r="W833" s="18">
        <v>7.5260053825938006E-2</v>
      </c>
    </row>
    <row r="834" spans="2:23" x14ac:dyDescent="0.35">
      <c r="B834" s="11" t="s">
        <v>54</v>
      </c>
      <c r="C834" s="16" t="s">
        <v>77</v>
      </c>
      <c r="D834" s="11" t="s">
        <v>15</v>
      </c>
      <c r="E834" s="11" t="s">
        <v>99</v>
      </c>
      <c r="F834" s="13">
        <v>106.6</v>
      </c>
      <c r="G834" s="17">
        <v>50354</v>
      </c>
      <c r="H834" s="17">
        <v>106.6</v>
      </c>
      <c r="I834" s="17">
        <v>1</v>
      </c>
      <c r="J834" s="17">
        <v>1.87336E-13</v>
      </c>
      <c r="K834" s="17">
        <v>0</v>
      </c>
      <c r="L834" s="17">
        <v>-2.5226000000000001E-14</v>
      </c>
      <c r="M834" s="17">
        <v>0</v>
      </c>
      <c r="N834" s="17">
        <v>2.12562E-13</v>
      </c>
      <c r="O834" s="17">
        <v>0</v>
      </c>
      <c r="P834" s="17">
        <v>-1.4915999999999999E-13</v>
      </c>
      <c r="Q834" s="17">
        <v>-1.49157E-13</v>
      </c>
      <c r="R834" s="17">
        <v>0</v>
      </c>
      <c r="S834" s="17">
        <v>0</v>
      </c>
      <c r="T834" s="17" t="s">
        <v>94</v>
      </c>
      <c r="U834" s="19">
        <v>0</v>
      </c>
      <c r="V834" s="19">
        <v>0</v>
      </c>
      <c r="W834" s="18">
        <v>0</v>
      </c>
    </row>
    <row r="835" spans="2:23" x14ac:dyDescent="0.35">
      <c r="B835" s="11" t="s">
        <v>54</v>
      </c>
      <c r="C835" s="16" t="s">
        <v>77</v>
      </c>
      <c r="D835" s="11" t="s">
        <v>15</v>
      </c>
      <c r="E835" s="11" t="s">
        <v>99</v>
      </c>
      <c r="F835" s="13">
        <v>106.6</v>
      </c>
      <c r="G835" s="17">
        <v>50900</v>
      </c>
      <c r="H835" s="17">
        <v>106.29</v>
      </c>
      <c r="I835" s="17">
        <v>1</v>
      </c>
      <c r="J835" s="17">
        <v>-186.15055460885799</v>
      </c>
      <c r="K835" s="17">
        <v>0.27375102895136399</v>
      </c>
      <c r="L835" s="17">
        <v>-249.77007025725999</v>
      </c>
      <c r="M835" s="17">
        <v>0.492842195170901</v>
      </c>
      <c r="N835" s="17">
        <v>63.619515648402398</v>
      </c>
      <c r="O835" s="17">
        <v>-0.219091166219538</v>
      </c>
      <c r="P835" s="17">
        <v>30.120352814232302</v>
      </c>
      <c r="Q835" s="17">
        <v>30.120352814232199</v>
      </c>
      <c r="R835" s="17">
        <v>0</v>
      </c>
      <c r="S835" s="17">
        <v>7.1671616638652597E-3</v>
      </c>
      <c r="T835" s="17" t="s">
        <v>93</v>
      </c>
      <c r="U835" s="19">
        <v>-3.5991093372346699</v>
      </c>
      <c r="V835" s="19">
        <v>-1.7937810627153199</v>
      </c>
      <c r="W835" s="18">
        <v>-1.8053081111171101</v>
      </c>
    </row>
    <row r="836" spans="2:23" x14ac:dyDescent="0.35">
      <c r="B836" s="11" t="s">
        <v>54</v>
      </c>
      <c r="C836" s="16" t="s">
        <v>77</v>
      </c>
      <c r="D836" s="11" t="s">
        <v>15</v>
      </c>
      <c r="E836" s="11" t="s">
        <v>99</v>
      </c>
      <c r="F836" s="13">
        <v>106.6</v>
      </c>
      <c r="G836" s="17">
        <v>53200</v>
      </c>
      <c r="H836" s="17">
        <v>108.02</v>
      </c>
      <c r="I836" s="17">
        <v>1</v>
      </c>
      <c r="J836" s="17">
        <v>142.07103119797</v>
      </c>
      <c r="K836" s="17">
        <v>0.974895792843116</v>
      </c>
      <c r="L836" s="17">
        <v>205.05302036069199</v>
      </c>
      <c r="M836" s="17">
        <v>2.0308575979817398</v>
      </c>
      <c r="N836" s="17">
        <v>-62.981989162721902</v>
      </c>
      <c r="O836" s="17">
        <v>-1.0559618051386299</v>
      </c>
      <c r="P836" s="17">
        <v>-30.120352814230301</v>
      </c>
      <c r="Q836" s="17">
        <v>-30.120352814230198</v>
      </c>
      <c r="R836" s="17">
        <v>0</v>
      </c>
      <c r="S836" s="17">
        <v>4.3819482071474201E-2</v>
      </c>
      <c r="T836" s="17" t="s">
        <v>93</v>
      </c>
      <c r="U836" s="19">
        <v>-23.880836698361001</v>
      </c>
      <c r="V836" s="19">
        <v>-11.902109276910799</v>
      </c>
      <c r="W836" s="18">
        <v>-11.978593633095601</v>
      </c>
    </row>
    <row r="837" spans="2:23" x14ac:dyDescent="0.35">
      <c r="B837" s="11" t="s">
        <v>54</v>
      </c>
      <c r="C837" s="16" t="s">
        <v>77</v>
      </c>
      <c r="D837" s="11" t="s">
        <v>15</v>
      </c>
      <c r="E837" s="11" t="s">
        <v>100</v>
      </c>
      <c r="F837" s="13">
        <v>106.6</v>
      </c>
      <c r="G837" s="17">
        <v>50404</v>
      </c>
      <c r="H837" s="17">
        <v>106.6</v>
      </c>
      <c r="I837" s="17">
        <v>1</v>
      </c>
      <c r="J837" s="17">
        <v>6.3453499999999998E-13</v>
      </c>
      <c r="K837" s="17">
        <v>0</v>
      </c>
      <c r="L837" s="17">
        <v>6.9256300000000004E-13</v>
      </c>
      <c r="M837" s="17">
        <v>0</v>
      </c>
      <c r="N837" s="17">
        <v>-5.8027000000000004E-14</v>
      </c>
      <c r="O837" s="17">
        <v>0</v>
      </c>
      <c r="P837" s="17">
        <v>-1.34367E-13</v>
      </c>
      <c r="Q837" s="17">
        <v>-1.3437000000000001E-13</v>
      </c>
      <c r="R837" s="17">
        <v>0</v>
      </c>
      <c r="S837" s="17">
        <v>0</v>
      </c>
      <c r="T837" s="17" t="s">
        <v>94</v>
      </c>
      <c r="U837" s="19">
        <v>0</v>
      </c>
      <c r="V837" s="19">
        <v>0</v>
      </c>
      <c r="W837" s="18">
        <v>0</v>
      </c>
    </row>
    <row r="838" spans="2:23" x14ac:dyDescent="0.35">
      <c r="B838" s="11" t="s">
        <v>54</v>
      </c>
      <c r="C838" s="16" t="s">
        <v>77</v>
      </c>
      <c r="D838" s="11" t="s">
        <v>15</v>
      </c>
      <c r="E838" s="11" t="s">
        <v>101</v>
      </c>
      <c r="F838" s="13">
        <v>104.87</v>
      </c>
      <c r="G838" s="17">
        <v>50499</v>
      </c>
      <c r="H838" s="17">
        <v>104.87</v>
      </c>
      <c r="I838" s="17">
        <v>1</v>
      </c>
      <c r="J838" s="17">
        <v>-1.4103159999999999E-12</v>
      </c>
      <c r="K838" s="17">
        <v>0</v>
      </c>
      <c r="L838" s="17">
        <v>-2.151361E-12</v>
      </c>
      <c r="M838" s="17">
        <v>0</v>
      </c>
      <c r="N838" s="17">
        <v>7.41045E-13</v>
      </c>
      <c r="O838" s="17">
        <v>0</v>
      </c>
      <c r="P838" s="17">
        <v>1.4031999999999999E-14</v>
      </c>
      <c r="Q838" s="17">
        <v>1.4033000000000001E-14</v>
      </c>
      <c r="R838" s="17">
        <v>0</v>
      </c>
      <c r="S838" s="17">
        <v>0</v>
      </c>
      <c r="T838" s="17" t="s">
        <v>94</v>
      </c>
      <c r="U838" s="19">
        <v>0</v>
      </c>
      <c r="V838" s="19">
        <v>0</v>
      </c>
      <c r="W838" s="18">
        <v>0</v>
      </c>
    </row>
    <row r="839" spans="2:23" x14ac:dyDescent="0.35">
      <c r="B839" s="11" t="s">
        <v>54</v>
      </c>
      <c r="C839" s="16" t="s">
        <v>77</v>
      </c>
      <c r="D839" s="11" t="s">
        <v>15</v>
      </c>
      <c r="E839" s="11" t="s">
        <v>101</v>
      </c>
      <c r="F839" s="13">
        <v>104.87</v>
      </c>
      <c r="G839" s="17">
        <v>50554</v>
      </c>
      <c r="H839" s="17">
        <v>104.87</v>
      </c>
      <c r="I839" s="17">
        <v>1</v>
      </c>
      <c r="J839" s="17">
        <v>7.0700499999999997E-13</v>
      </c>
      <c r="K839" s="17">
        <v>0</v>
      </c>
      <c r="L839" s="17">
        <v>2.0705499999999999E-13</v>
      </c>
      <c r="M839" s="17">
        <v>0</v>
      </c>
      <c r="N839" s="17">
        <v>4.9995000000000001E-13</v>
      </c>
      <c r="O839" s="17">
        <v>0</v>
      </c>
      <c r="P839" s="17">
        <v>9.3818000000000005E-14</v>
      </c>
      <c r="Q839" s="17">
        <v>9.3818000000000005E-14</v>
      </c>
      <c r="R839" s="17">
        <v>0</v>
      </c>
      <c r="S839" s="17">
        <v>0</v>
      </c>
      <c r="T839" s="17" t="s">
        <v>94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54</v>
      </c>
      <c r="C840" s="16" t="s">
        <v>77</v>
      </c>
      <c r="D840" s="11" t="s">
        <v>15</v>
      </c>
      <c r="E840" s="11" t="s">
        <v>102</v>
      </c>
      <c r="F840" s="13">
        <v>104.87</v>
      </c>
      <c r="G840" s="17">
        <v>50604</v>
      </c>
      <c r="H840" s="17">
        <v>104.87</v>
      </c>
      <c r="I840" s="17">
        <v>1</v>
      </c>
      <c r="J840" s="17">
        <v>-2.24562E-13</v>
      </c>
      <c r="K840" s="17">
        <v>0</v>
      </c>
      <c r="L840" s="17">
        <v>7.8646999999999995E-14</v>
      </c>
      <c r="M840" s="17">
        <v>0</v>
      </c>
      <c r="N840" s="17">
        <v>-3.0320900000000001E-13</v>
      </c>
      <c r="O840" s="17">
        <v>0</v>
      </c>
      <c r="P840" s="17">
        <v>-1.4738199999999999E-13</v>
      </c>
      <c r="Q840" s="17">
        <v>-1.4738199999999999E-13</v>
      </c>
      <c r="R840" s="17">
        <v>0</v>
      </c>
      <c r="S840" s="17">
        <v>0</v>
      </c>
      <c r="T840" s="17" t="s">
        <v>94</v>
      </c>
      <c r="U840" s="19">
        <v>0</v>
      </c>
      <c r="V840" s="19">
        <v>0</v>
      </c>
      <c r="W840" s="18">
        <v>0</v>
      </c>
    </row>
    <row r="841" spans="2:23" x14ac:dyDescent="0.35">
      <c r="B841" s="11" t="s">
        <v>54</v>
      </c>
      <c r="C841" s="16" t="s">
        <v>77</v>
      </c>
      <c r="D841" s="11" t="s">
        <v>15</v>
      </c>
      <c r="E841" s="11" t="s">
        <v>103</v>
      </c>
      <c r="F841" s="13">
        <v>106.93</v>
      </c>
      <c r="G841" s="17">
        <v>50750</v>
      </c>
      <c r="H841" s="17">
        <v>107.45</v>
      </c>
      <c r="I841" s="17">
        <v>1</v>
      </c>
      <c r="J841" s="17">
        <v>90.533626282694698</v>
      </c>
      <c r="K841" s="17">
        <v>0.19589246596068199</v>
      </c>
      <c r="L841" s="17">
        <v>130.40008897823799</v>
      </c>
      <c r="M841" s="17">
        <v>0.40639997861222199</v>
      </c>
      <c r="N841" s="17">
        <v>-39.866462695542999</v>
      </c>
      <c r="O841" s="17">
        <v>-0.21050751265154</v>
      </c>
      <c r="P841" s="17">
        <v>-27.7554217996577</v>
      </c>
      <c r="Q841" s="17">
        <v>-27.755421799657601</v>
      </c>
      <c r="R841" s="17">
        <v>0</v>
      </c>
      <c r="S841" s="17">
        <v>1.8411686198718202E-2</v>
      </c>
      <c r="T841" s="17" t="s">
        <v>93</v>
      </c>
      <c r="U841" s="19">
        <v>-1.83373967943642</v>
      </c>
      <c r="V841" s="19">
        <v>-0.91392819798301395</v>
      </c>
      <c r="W841" s="18">
        <v>-0.91980120823654399</v>
      </c>
    </row>
    <row r="842" spans="2:23" x14ac:dyDescent="0.35">
      <c r="B842" s="11" t="s">
        <v>54</v>
      </c>
      <c r="C842" s="16" t="s">
        <v>77</v>
      </c>
      <c r="D842" s="11" t="s">
        <v>15</v>
      </c>
      <c r="E842" s="11" t="s">
        <v>103</v>
      </c>
      <c r="F842" s="13">
        <v>106.93</v>
      </c>
      <c r="G842" s="17">
        <v>50800</v>
      </c>
      <c r="H842" s="17">
        <v>106.59</v>
      </c>
      <c r="I842" s="17">
        <v>1</v>
      </c>
      <c r="J842" s="17">
        <v>-74.708861112290805</v>
      </c>
      <c r="K842" s="17">
        <v>0.104372440466607</v>
      </c>
      <c r="L842" s="17">
        <v>-114.751508868183</v>
      </c>
      <c r="M842" s="17">
        <v>0.24623989432671001</v>
      </c>
      <c r="N842" s="17">
        <v>40.042647755891799</v>
      </c>
      <c r="O842" s="17">
        <v>-0.14186745386010299</v>
      </c>
      <c r="P842" s="17">
        <v>27.755421799657299</v>
      </c>
      <c r="Q842" s="17">
        <v>27.755421799657299</v>
      </c>
      <c r="R842" s="17">
        <v>0</v>
      </c>
      <c r="S842" s="17">
        <v>1.4405796314477901E-2</v>
      </c>
      <c r="T842" s="17" t="s">
        <v>93</v>
      </c>
      <c r="U842" s="19">
        <v>-1.5312691371012299</v>
      </c>
      <c r="V842" s="19">
        <v>-0.76317814289105601</v>
      </c>
      <c r="W842" s="18">
        <v>-0.76808241553343803</v>
      </c>
    </row>
    <row r="843" spans="2:23" x14ac:dyDescent="0.35">
      <c r="B843" s="11" t="s">
        <v>54</v>
      </c>
      <c r="C843" s="16" t="s">
        <v>77</v>
      </c>
      <c r="D843" s="11" t="s">
        <v>15</v>
      </c>
      <c r="E843" s="11" t="s">
        <v>104</v>
      </c>
      <c r="F843" s="13">
        <v>107.6</v>
      </c>
      <c r="G843" s="17">
        <v>50750</v>
      </c>
      <c r="H843" s="17">
        <v>107.45</v>
      </c>
      <c r="I843" s="17">
        <v>1</v>
      </c>
      <c r="J843" s="17">
        <v>-84.153068653953198</v>
      </c>
      <c r="K843" s="17">
        <v>5.38212161254649E-2</v>
      </c>
      <c r="L843" s="17">
        <v>-123.882870535024</v>
      </c>
      <c r="M843" s="17">
        <v>0.11663693865118201</v>
      </c>
      <c r="N843" s="17">
        <v>39.729801881071197</v>
      </c>
      <c r="O843" s="17">
        <v>-6.2815722525717099E-2</v>
      </c>
      <c r="P843" s="17">
        <v>27.7554217996578</v>
      </c>
      <c r="Q843" s="17">
        <v>27.7554217996577</v>
      </c>
      <c r="R843" s="17">
        <v>0</v>
      </c>
      <c r="S843" s="17">
        <v>5.8547621385045701E-3</v>
      </c>
      <c r="T843" s="17" t="s">
        <v>94</v>
      </c>
      <c r="U843" s="19">
        <v>-0.79479028241738103</v>
      </c>
      <c r="V843" s="19">
        <v>-0.396120157473699</v>
      </c>
      <c r="W843" s="18">
        <v>-0.39866567226534999</v>
      </c>
    </row>
    <row r="844" spans="2:23" x14ac:dyDescent="0.35">
      <c r="B844" s="11" t="s">
        <v>54</v>
      </c>
      <c r="C844" s="16" t="s">
        <v>77</v>
      </c>
      <c r="D844" s="11" t="s">
        <v>15</v>
      </c>
      <c r="E844" s="11" t="s">
        <v>104</v>
      </c>
      <c r="F844" s="13">
        <v>107.6</v>
      </c>
      <c r="G844" s="17">
        <v>50950</v>
      </c>
      <c r="H844" s="17">
        <v>107.77</v>
      </c>
      <c r="I844" s="17">
        <v>1</v>
      </c>
      <c r="J844" s="17">
        <v>81.967495641371798</v>
      </c>
      <c r="K844" s="17">
        <v>5.9124299007121101E-2</v>
      </c>
      <c r="L844" s="17">
        <v>121.630358716383</v>
      </c>
      <c r="M844" s="17">
        <v>0.13018670862098999</v>
      </c>
      <c r="N844" s="17">
        <v>-39.6628630750116</v>
      </c>
      <c r="O844" s="17">
        <v>-7.1062409613868699E-2</v>
      </c>
      <c r="P844" s="17">
        <v>-27.755421799657501</v>
      </c>
      <c r="Q844" s="17">
        <v>-27.755421799657402</v>
      </c>
      <c r="R844" s="17">
        <v>0</v>
      </c>
      <c r="S844" s="17">
        <v>6.7791982656367402E-3</v>
      </c>
      <c r="T844" s="17" t="s">
        <v>93</v>
      </c>
      <c r="U844" s="19">
        <v>-0.90966885651740303</v>
      </c>
      <c r="V844" s="19">
        <v>-0.45337515903769299</v>
      </c>
      <c r="W844" s="18">
        <v>-0.45628860121356701</v>
      </c>
    </row>
    <row r="845" spans="2:23" x14ac:dyDescent="0.35">
      <c r="B845" s="11" t="s">
        <v>54</v>
      </c>
      <c r="C845" s="16" t="s">
        <v>77</v>
      </c>
      <c r="D845" s="11" t="s">
        <v>15</v>
      </c>
      <c r="E845" s="11" t="s">
        <v>105</v>
      </c>
      <c r="F845" s="13">
        <v>106.59</v>
      </c>
      <c r="G845" s="17">
        <v>51300</v>
      </c>
      <c r="H845" s="17">
        <v>106.9</v>
      </c>
      <c r="I845" s="17">
        <v>1</v>
      </c>
      <c r="J845" s="17">
        <v>72.223632729251904</v>
      </c>
      <c r="K845" s="17">
        <v>7.98608353377772E-2</v>
      </c>
      <c r="L845" s="17">
        <v>75.136265999319093</v>
      </c>
      <c r="M845" s="17">
        <v>8.6431969149985702E-2</v>
      </c>
      <c r="N845" s="17">
        <v>-2.9126332700670998</v>
      </c>
      <c r="O845" s="17">
        <v>-6.5711338122085797E-3</v>
      </c>
      <c r="P845" s="17">
        <v>-6.3997245776277998</v>
      </c>
      <c r="Q845" s="17">
        <v>-6.3997245776277998</v>
      </c>
      <c r="R845" s="17">
        <v>0</v>
      </c>
      <c r="S845" s="17">
        <v>6.2704362718994297E-4</v>
      </c>
      <c r="T845" s="17" t="s">
        <v>93</v>
      </c>
      <c r="U845" s="19">
        <v>0.20148063493660301</v>
      </c>
      <c r="V845" s="19">
        <v>-0.100417107008708</v>
      </c>
      <c r="W845" s="18">
        <v>0.30190111378947498</v>
      </c>
    </row>
    <row r="846" spans="2:23" x14ac:dyDescent="0.35">
      <c r="B846" s="11" t="s">
        <v>54</v>
      </c>
      <c r="C846" s="16" t="s">
        <v>77</v>
      </c>
      <c r="D846" s="11" t="s">
        <v>15</v>
      </c>
      <c r="E846" s="11" t="s">
        <v>106</v>
      </c>
      <c r="F846" s="13">
        <v>106.29</v>
      </c>
      <c r="G846" s="17">
        <v>54750</v>
      </c>
      <c r="H846" s="17">
        <v>108.64</v>
      </c>
      <c r="I846" s="17">
        <v>1</v>
      </c>
      <c r="J846" s="17">
        <v>115.40467642381201</v>
      </c>
      <c r="K846" s="17">
        <v>1.41559565950013</v>
      </c>
      <c r="L846" s="17">
        <v>155.03872294092201</v>
      </c>
      <c r="M846" s="17">
        <v>2.5548933264093301</v>
      </c>
      <c r="N846" s="17">
        <v>-39.634046517109397</v>
      </c>
      <c r="O846" s="17">
        <v>-1.1392976669092001</v>
      </c>
      <c r="P846" s="17">
        <v>-19.849171673110099</v>
      </c>
      <c r="Q846" s="17">
        <v>-19.849171673110099</v>
      </c>
      <c r="R846" s="17">
        <v>0</v>
      </c>
      <c r="S846" s="17">
        <v>4.1877156296182903E-2</v>
      </c>
      <c r="T846" s="17" t="s">
        <v>94</v>
      </c>
      <c r="U846" s="19">
        <v>-29.294614459190399</v>
      </c>
      <c r="V846" s="19">
        <v>-14.6003135033449</v>
      </c>
      <c r="W846" s="18">
        <v>-14.6941368377153</v>
      </c>
    </row>
    <row r="847" spans="2:23" x14ac:dyDescent="0.35">
      <c r="B847" s="11" t="s">
        <v>54</v>
      </c>
      <c r="C847" s="16" t="s">
        <v>77</v>
      </c>
      <c r="D847" s="11" t="s">
        <v>15</v>
      </c>
      <c r="E847" s="11" t="s">
        <v>107</v>
      </c>
      <c r="F847" s="13">
        <v>107.77</v>
      </c>
      <c r="G847" s="17">
        <v>53150</v>
      </c>
      <c r="H847" s="17">
        <v>108.88</v>
      </c>
      <c r="I847" s="17">
        <v>1</v>
      </c>
      <c r="J847" s="17">
        <v>106.332975632293</v>
      </c>
      <c r="K847" s="17">
        <v>0.49749487509998402</v>
      </c>
      <c r="L847" s="17">
        <v>103.755154426446</v>
      </c>
      <c r="M847" s="17">
        <v>0.47366581108244898</v>
      </c>
      <c r="N847" s="17">
        <v>2.57782120584702</v>
      </c>
      <c r="O847" s="17">
        <v>2.3829064017535199E-2</v>
      </c>
      <c r="P847" s="17">
        <v>0.432911063507597</v>
      </c>
      <c r="Q847" s="17">
        <v>0.43291106350759601</v>
      </c>
      <c r="R847" s="17">
        <v>0</v>
      </c>
      <c r="S847" s="17">
        <v>8.2461275119200007E-6</v>
      </c>
      <c r="T847" s="17" t="s">
        <v>93</v>
      </c>
      <c r="U847" s="19">
        <v>-0.28009817879068599</v>
      </c>
      <c r="V847" s="19">
        <v>-0.13959976253508899</v>
      </c>
      <c r="W847" s="18">
        <v>-0.14049684705285301</v>
      </c>
    </row>
    <row r="848" spans="2:23" x14ac:dyDescent="0.35">
      <c r="B848" s="11" t="s">
        <v>54</v>
      </c>
      <c r="C848" s="16" t="s">
        <v>77</v>
      </c>
      <c r="D848" s="11" t="s">
        <v>15</v>
      </c>
      <c r="E848" s="11" t="s">
        <v>107</v>
      </c>
      <c r="F848" s="13">
        <v>107.77</v>
      </c>
      <c r="G848" s="17">
        <v>54500</v>
      </c>
      <c r="H848" s="17">
        <v>107.75</v>
      </c>
      <c r="I848" s="17">
        <v>1</v>
      </c>
      <c r="J848" s="17">
        <v>-2.17112288203769</v>
      </c>
      <c r="K848" s="17">
        <v>2.6100169788041602E-4</v>
      </c>
      <c r="L848" s="17">
        <v>40.001778146641001</v>
      </c>
      <c r="M848" s="17">
        <v>8.8599876653430096E-2</v>
      </c>
      <c r="N848" s="17">
        <v>-42.172901028678702</v>
      </c>
      <c r="O848" s="17">
        <v>-8.8338874955549707E-2</v>
      </c>
      <c r="P848" s="17">
        <v>-28.188332863165702</v>
      </c>
      <c r="Q848" s="17">
        <v>-28.188332863165702</v>
      </c>
      <c r="R848" s="17">
        <v>0</v>
      </c>
      <c r="S848" s="17">
        <v>4.3996011408808197E-2</v>
      </c>
      <c r="T848" s="17" t="s">
        <v>93</v>
      </c>
      <c r="U848" s="19">
        <v>-10.362855185783401</v>
      </c>
      <c r="V848" s="19">
        <v>-5.1648037461962497</v>
      </c>
      <c r="W848" s="18">
        <v>-5.1979933834410899</v>
      </c>
    </row>
    <row r="849" spans="2:23" x14ac:dyDescent="0.35">
      <c r="B849" s="11" t="s">
        <v>54</v>
      </c>
      <c r="C849" s="16" t="s">
        <v>77</v>
      </c>
      <c r="D849" s="11" t="s">
        <v>15</v>
      </c>
      <c r="E849" s="11" t="s">
        <v>108</v>
      </c>
      <c r="F849" s="13">
        <v>104.09</v>
      </c>
      <c r="G849" s="17">
        <v>51250</v>
      </c>
      <c r="H849" s="17">
        <v>104.09</v>
      </c>
      <c r="I849" s="17">
        <v>1</v>
      </c>
      <c r="J849" s="17">
        <v>-1.8764479999999998E-12</v>
      </c>
      <c r="K849" s="17">
        <v>0</v>
      </c>
      <c r="L849" s="17">
        <v>-2.08612E-12</v>
      </c>
      <c r="M849" s="17">
        <v>0</v>
      </c>
      <c r="N849" s="17">
        <v>2.09672E-13</v>
      </c>
      <c r="O849" s="17">
        <v>0</v>
      </c>
      <c r="P849" s="17">
        <v>-1.7321399999999999E-13</v>
      </c>
      <c r="Q849" s="17">
        <v>-1.7321399999999999E-13</v>
      </c>
      <c r="R849" s="17">
        <v>0</v>
      </c>
      <c r="S849" s="17">
        <v>0</v>
      </c>
      <c r="T849" s="17" t="s">
        <v>94</v>
      </c>
      <c r="U849" s="19">
        <v>0</v>
      </c>
      <c r="V849" s="19">
        <v>0</v>
      </c>
      <c r="W849" s="18">
        <v>0</v>
      </c>
    </row>
    <row r="850" spans="2:23" x14ac:dyDescent="0.35">
      <c r="B850" s="11" t="s">
        <v>54</v>
      </c>
      <c r="C850" s="16" t="s">
        <v>77</v>
      </c>
      <c r="D850" s="11" t="s">
        <v>15</v>
      </c>
      <c r="E850" s="11" t="s">
        <v>109</v>
      </c>
      <c r="F850" s="13">
        <v>106.9</v>
      </c>
      <c r="G850" s="17">
        <v>53200</v>
      </c>
      <c r="H850" s="17">
        <v>108.02</v>
      </c>
      <c r="I850" s="17">
        <v>1</v>
      </c>
      <c r="J850" s="17">
        <v>81.861144233152103</v>
      </c>
      <c r="K850" s="17">
        <v>0.34511421716078799</v>
      </c>
      <c r="L850" s="17">
        <v>84.758063851992006</v>
      </c>
      <c r="M850" s="17">
        <v>0.36997236347882501</v>
      </c>
      <c r="N850" s="17">
        <v>-2.8969196188398101</v>
      </c>
      <c r="O850" s="17">
        <v>-2.4858146318036501E-2</v>
      </c>
      <c r="P850" s="17">
        <v>-6.3997245776271097</v>
      </c>
      <c r="Q850" s="17">
        <v>-6.3997245776271097</v>
      </c>
      <c r="R850" s="17">
        <v>0</v>
      </c>
      <c r="S850" s="17">
        <v>2.1092584454784498E-3</v>
      </c>
      <c r="T850" s="17" t="s">
        <v>94</v>
      </c>
      <c r="U850" s="19">
        <v>0.57329356976436097</v>
      </c>
      <c r="V850" s="19">
        <v>-0.28572712092428498</v>
      </c>
      <c r="W850" s="18">
        <v>0.85903028494358702</v>
      </c>
    </row>
    <row r="851" spans="2:23" x14ac:dyDescent="0.35">
      <c r="B851" s="11" t="s">
        <v>54</v>
      </c>
      <c r="C851" s="16" t="s">
        <v>77</v>
      </c>
      <c r="D851" s="11" t="s">
        <v>15</v>
      </c>
      <c r="E851" s="11" t="s">
        <v>110</v>
      </c>
      <c r="F851" s="13">
        <v>109</v>
      </c>
      <c r="G851" s="17">
        <v>53100</v>
      </c>
      <c r="H851" s="17">
        <v>109</v>
      </c>
      <c r="I851" s="17">
        <v>1</v>
      </c>
      <c r="J851" s="17">
        <v>-4.8274369999999998E-12</v>
      </c>
      <c r="K851" s="17">
        <v>0</v>
      </c>
      <c r="L851" s="17">
        <v>-6.4519900000000005E-13</v>
      </c>
      <c r="M851" s="17">
        <v>0</v>
      </c>
      <c r="N851" s="17">
        <v>-4.1822379999999998E-12</v>
      </c>
      <c r="O851" s="17">
        <v>0</v>
      </c>
      <c r="P851" s="17">
        <v>9.2820299999999994E-13</v>
      </c>
      <c r="Q851" s="17">
        <v>9.2820199999999997E-13</v>
      </c>
      <c r="R851" s="17">
        <v>0</v>
      </c>
      <c r="S851" s="17">
        <v>0</v>
      </c>
      <c r="T851" s="17" t="s">
        <v>94</v>
      </c>
      <c r="U851" s="19">
        <v>0</v>
      </c>
      <c r="V851" s="19">
        <v>0</v>
      </c>
      <c r="W851" s="18">
        <v>0</v>
      </c>
    </row>
    <row r="852" spans="2:23" x14ac:dyDescent="0.35">
      <c r="B852" s="11" t="s">
        <v>54</v>
      </c>
      <c r="C852" s="16" t="s">
        <v>77</v>
      </c>
      <c r="D852" s="11" t="s">
        <v>15</v>
      </c>
      <c r="E852" s="11" t="s">
        <v>111</v>
      </c>
      <c r="F852" s="13">
        <v>109</v>
      </c>
      <c r="G852" s="17">
        <v>52000</v>
      </c>
      <c r="H852" s="17">
        <v>109</v>
      </c>
      <c r="I852" s="17">
        <v>1</v>
      </c>
      <c r="J852" s="17">
        <v>-4.1711630000000003E-12</v>
      </c>
      <c r="K852" s="17">
        <v>0</v>
      </c>
      <c r="L852" s="17">
        <v>4.7290199999999998E-13</v>
      </c>
      <c r="M852" s="17">
        <v>0</v>
      </c>
      <c r="N852" s="17">
        <v>-4.6440660000000001E-12</v>
      </c>
      <c r="O852" s="17">
        <v>0</v>
      </c>
      <c r="P852" s="17">
        <v>-2.7046879999999999E-12</v>
      </c>
      <c r="Q852" s="17">
        <v>-2.7046870000000001E-12</v>
      </c>
      <c r="R852" s="17">
        <v>0</v>
      </c>
      <c r="S852" s="17">
        <v>0</v>
      </c>
      <c r="T852" s="17" t="s">
        <v>94</v>
      </c>
      <c r="U852" s="19">
        <v>0</v>
      </c>
      <c r="V852" s="19">
        <v>0</v>
      </c>
      <c r="W852" s="18">
        <v>0</v>
      </c>
    </row>
    <row r="853" spans="2:23" x14ac:dyDescent="0.35">
      <c r="B853" s="11" t="s">
        <v>54</v>
      </c>
      <c r="C853" s="16" t="s">
        <v>77</v>
      </c>
      <c r="D853" s="11" t="s">
        <v>15</v>
      </c>
      <c r="E853" s="11" t="s">
        <v>111</v>
      </c>
      <c r="F853" s="13">
        <v>109</v>
      </c>
      <c r="G853" s="17">
        <v>53050</v>
      </c>
      <c r="H853" s="17">
        <v>108.8</v>
      </c>
      <c r="I853" s="17">
        <v>1</v>
      </c>
      <c r="J853" s="17">
        <v>-103.78489891868399</v>
      </c>
      <c r="K853" s="17">
        <v>0.101250269289479</v>
      </c>
      <c r="L853" s="17">
        <v>-93.904708058373203</v>
      </c>
      <c r="M853" s="17">
        <v>8.2890085437966096E-2</v>
      </c>
      <c r="N853" s="17">
        <v>-9.8801908603112505</v>
      </c>
      <c r="O853" s="17">
        <v>1.8360183851512502E-2</v>
      </c>
      <c r="P853" s="17">
        <v>-3.8606201520946799</v>
      </c>
      <c r="Q853" s="17">
        <v>-3.8606201520946799</v>
      </c>
      <c r="R853" s="17">
        <v>0</v>
      </c>
      <c r="S853" s="17">
        <v>1.4010124681233999E-4</v>
      </c>
      <c r="T853" s="17" t="s">
        <v>93</v>
      </c>
      <c r="U853" s="19">
        <v>2.3385849367436502E-2</v>
      </c>
      <c r="V853" s="19">
        <v>-1.16554096583939E-2</v>
      </c>
      <c r="W853" s="18">
        <v>3.5041650395649701E-2</v>
      </c>
    </row>
    <row r="854" spans="2:23" x14ac:dyDescent="0.35">
      <c r="B854" s="11" t="s">
        <v>54</v>
      </c>
      <c r="C854" s="16" t="s">
        <v>77</v>
      </c>
      <c r="D854" s="11" t="s">
        <v>15</v>
      </c>
      <c r="E854" s="11" t="s">
        <v>111</v>
      </c>
      <c r="F854" s="13">
        <v>109</v>
      </c>
      <c r="G854" s="17">
        <v>53050</v>
      </c>
      <c r="H854" s="17">
        <v>108.8</v>
      </c>
      <c r="I854" s="17">
        <v>2</v>
      </c>
      <c r="J854" s="17">
        <v>-91.788745978872299</v>
      </c>
      <c r="K854" s="17">
        <v>7.1613978051178598E-2</v>
      </c>
      <c r="L854" s="17">
        <v>-83.050573676845801</v>
      </c>
      <c r="M854" s="17">
        <v>5.8627881198452102E-2</v>
      </c>
      <c r="N854" s="17">
        <v>-8.7381723020265607</v>
      </c>
      <c r="O854" s="17">
        <v>1.29860968527265E-2</v>
      </c>
      <c r="P854" s="17">
        <v>-3.41438384729924</v>
      </c>
      <c r="Q854" s="17">
        <v>-3.41438384729924</v>
      </c>
      <c r="R854" s="17">
        <v>0</v>
      </c>
      <c r="S854" s="17">
        <v>9.9093144981933002E-5</v>
      </c>
      <c r="T854" s="17" t="s">
        <v>93</v>
      </c>
      <c r="U854" s="19">
        <v>-0.333448513143422</v>
      </c>
      <c r="V854" s="19">
        <v>-0.16618934636946001</v>
      </c>
      <c r="W854" s="18">
        <v>-0.16725729868497999</v>
      </c>
    </row>
    <row r="855" spans="2:23" x14ac:dyDescent="0.35">
      <c r="B855" s="11" t="s">
        <v>54</v>
      </c>
      <c r="C855" s="16" t="s">
        <v>77</v>
      </c>
      <c r="D855" s="11" t="s">
        <v>15</v>
      </c>
      <c r="E855" s="11" t="s">
        <v>111</v>
      </c>
      <c r="F855" s="13">
        <v>109</v>
      </c>
      <c r="G855" s="17">
        <v>53100</v>
      </c>
      <c r="H855" s="17">
        <v>109</v>
      </c>
      <c r="I855" s="17">
        <v>2</v>
      </c>
      <c r="J855" s="17">
        <v>-1.087811E-11</v>
      </c>
      <c r="K855" s="17">
        <v>0</v>
      </c>
      <c r="L855" s="17">
        <v>-5.5180739999999996E-12</v>
      </c>
      <c r="M855" s="17">
        <v>0</v>
      </c>
      <c r="N855" s="17">
        <v>-5.3600360000000004E-12</v>
      </c>
      <c r="O855" s="17">
        <v>0</v>
      </c>
      <c r="P855" s="17">
        <v>-2.9956069999999999E-12</v>
      </c>
      <c r="Q855" s="17">
        <v>-2.9956060000000001E-12</v>
      </c>
      <c r="R855" s="17">
        <v>0</v>
      </c>
      <c r="S855" s="17">
        <v>0</v>
      </c>
      <c r="T855" s="17" t="s">
        <v>94</v>
      </c>
      <c r="U855" s="19">
        <v>0</v>
      </c>
      <c r="V855" s="19">
        <v>0</v>
      </c>
      <c r="W855" s="18">
        <v>0</v>
      </c>
    </row>
    <row r="856" spans="2:23" x14ac:dyDescent="0.35">
      <c r="B856" s="11" t="s">
        <v>54</v>
      </c>
      <c r="C856" s="16" t="s">
        <v>77</v>
      </c>
      <c r="D856" s="11" t="s">
        <v>15</v>
      </c>
      <c r="E856" s="11" t="s">
        <v>112</v>
      </c>
      <c r="F856" s="13">
        <v>108.93</v>
      </c>
      <c r="G856" s="17">
        <v>53000</v>
      </c>
      <c r="H856" s="17">
        <v>109</v>
      </c>
      <c r="I856" s="17">
        <v>1</v>
      </c>
      <c r="J856" s="17">
        <v>-42.2245174616613</v>
      </c>
      <c r="K856" s="17">
        <v>0</v>
      </c>
      <c r="L856" s="17">
        <v>-47.650760034823101</v>
      </c>
      <c r="M856" s="17">
        <v>0</v>
      </c>
      <c r="N856" s="17">
        <v>5.4262425731618498</v>
      </c>
      <c r="O856" s="17">
        <v>0</v>
      </c>
      <c r="P856" s="17">
        <v>3.3655154474311302</v>
      </c>
      <c r="Q856" s="17">
        <v>3.3655154474311302</v>
      </c>
      <c r="R856" s="17">
        <v>0</v>
      </c>
      <c r="S856" s="17">
        <v>0</v>
      </c>
      <c r="T856" s="17" t="s">
        <v>93</v>
      </c>
      <c r="U856" s="19">
        <v>-0.37983698012129202</v>
      </c>
      <c r="V856" s="19">
        <v>-0.18930916457904801</v>
      </c>
      <c r="W856" s="18">
        <v>-0.19052568756971</v>
      </c>
    </row>
    <row r="857" spans="2:23" x14ac:dyDescent="0.35">
      <c r="B857" s="11" t="s">
        <v>54</v>
      </c>
      <c r="C857" s="16" t="s">
        <v>77</v>
      </c>
      <c r="D857" s="11" t="s">
        <v>15</v>
      </c>
      <c r="E857" s="11" t="s">
        <v>112</v>
      </c>
      <c r="F857" s="13">
        <v>108.93</v>
      </c>
      <c r="G857" s="17">
        <v>53000</v>
      </c>
      <c r="H857" s="17">
        <v>109</v>
      </c>
      <c r="I857" s="17">
        <v>2</v>
      </c>
      <c r="J857" s="17">
        <v>-37.298323757800802</v>
      </c>
      <c r="K857" s="17">
        <v>0</v>
      </c>
      <c r="L857" s="17">
        <v>-42.091504697426998</v>
      </c>
      <c r="M857" s="17">
        <v>0</v>
      </c>
      <c r="N857" s="17">
        <v>4.7931809396262199</v>
      </c>
      <c r="O857" s="17">
        <v>0</v>
      </c>
      <c r="P857" s="17">
        <v>2.9728719785641502</v>
      </c>
      <c r="Q857" s="17">
        <v>2.9728719785641502</v>
      </c>
      <c r="R857" s="17">
        <v>0</v>
      </c>
      <c r="S857" s="17">
        <v>0</v>
      </c>
      <c r="T857" s="17" t="s">
        <v>93</v>
      </c>
      <c r="U857" s="19">
        <v>-0.33552266577380202</v>
      </c>
      <c r="V857" s="19">
        <v>-0.16722309537815599</v>
      </c>
      <c r="W857" s="18">
        <v>-0.16829769068657399</v>
      </c>
    </row>
    <row r="858" spans="2:23" x14ac:dyDescent="0.35">
      <c r="B858" s="11" t="s">
        <v>54</v>
      </c>
      <c r="C858" s="16" t="s">
        <v>77</v>
      </c>
      <c r="D858" s="11" t="s">
        <v>15</v>
      </c>
      <c r="E858" s="11" t="s">
        <v>112</v>
      </c>
      <c r="F858" s="13">
        <v>108.93</v>
      </c>
      <c r="G858" s="17">
        <v>53000</v>
      </c>
      <c r="H858" s="17">
        <v>109</v>
      </c>
      <c r="I858" s="17">
        <v>3</v>
      </c>
      <c r="J858" s="17">
        <v>-37.298323757800802</v>
      </c>
      <c r="K858" s="17">
        <v>0</v>
      </c>
      <c r="L858" s="17">
        <v>-42.091504697426998</v>
      </c>
      <c r="M858" s="17">
        <v>0</v>
      </c>
      <c r="N858" s="17">
        <v>4.7931809396262199</v>
      </c>
      <c r="O858" s="17">
        <v>0</v>
      </c>
      <c r="P858" s="17">
        <v>2.9728719785641502</v>
      </c>
      <c r="Q858" s="17">
        <v>2.9728719785641502</v>
      </c>
      <c r="R858" s="17">
        <v>0</v>
      </c>
      <c r="S858" s="17">
        <v>0</v>
      </c>
      <c r="T858" s="17" t="s">
        <v>93</v>
      </c>
      <c r="U858" s="19">
        <v>-0.33552266577380202</v>
      </c>
      <c r="V858" s="19">
        <v>-0.16722309537815599</v>
      </c>
      <c r="W858" s="18">
        <v>-0.16829769068657399</v>
      </c>
    </row>
    <row r="859" spans="2:23" x14ac:dyDescent="0.35">
      <c r="B859" s="11" t="s">
        <v>54</v>
      </c>
      <c r="C859" s="16" t="s">
        <v>77</v>
      </c>
      <c r="D859" s="11" t="s">
        <v>15</v>
      </c>
      <c r="E859" s="11" t="s">
        <v>112</v>
      </c>
      <c r="F859" s="13">
        <v>108.93</v>
      </c>
      <c r="G859" s="17">
        <v>53000</v>
      </c>
      <c r="H859" s="17">
        <v>109</v>
      </c>
      <c r="I859" s="17">
        <v>4</v>
      </c>
      <c r="J859" s="17">
        <v>-40.937184612220499</v>
      </c>
      <c r="K859" s="17">
        <v>0</v>
      </c>
      <c r="L859" s="17">
        <v>-46.197992960590803</v>
      </c>
      <c r="M859" s="17">
        <v>0</v>
      </c>
      <c r="N859" s="17">
        <v>5.2608083483703298</v>
      </c>
      <c r="O859" s="17">
        <v>0</v>
      </c>
      <c r="P859" s="17">
        <v>3.26290826915579</v>
      </c>
      <c r="Q859" s="17">
        <v>3.2629082691557798</v>
      </c>
      <c r="R859" s="17">
        <v>0</v>
      </c>
      <c r="S859" s="17">
        <v>0</v>
      </c>
      <c r="T859" s="17" t="s">
        <v>93</v>
      </c>
      <c r="U859" s="19">
        <v>-0.36825658438588699</v>
      </c>
      <c r="V859" s="19">
        <v>-0.18353754370773601</v>
      </c>
      <c r="W859" s="18">
        <v>-0.18471697758282801</v>
      </c>
    </row>
    <row r="860" spans="2:23" x14ac:dyDescent="0.35">
      <c r="B860" s="11" t="s">
        <v>54</v>
      </c>
      <c r="C860" s="16" t="s">
        <v>77</v>
      </c>
      <c r="D860" s="11" t="s">
        <v>15</v>
      </c>
      <c r="E860" s="11" t="s">
        <v>112</v>
      </c>
      <c r="F860" s="13">
        <v>108.93</v>
      </c>
      <c r="G860" s="17">
        <v>53204</v>
      </c>
      <c r="H860" s="17">
        <v>108.58</v>
      </c>
      <c r="I860" s="17">
        <v>1</v>
      </c>
      <c r="J860" s="17">
        <v>-4.3364921866960398</v>
      </c>
      <c r="K860" s="17">
        <v>2.40330002121825E-3</v>
      </c>
      <c r="L860" s="17">
        <v>-10.261568691448099</v>
      </c>
      <c r="M860" s="17">
        <v>1.34573134187895E-2</v>
      </c>
      <c r="N860" s="17">
        <v>5.9250765047520604</v>
      </c>
      <c r="O860" s="17">
        <v>-1.10540133975713E-2</v>
      </c>
      <c r="P860" s="17">
        <v>3.46452674859021</v>
      </c>
      <c r="Q860" s="17">
        <v>3.4645267485901998</v>
      </c>
      <c r="R860" s="17">
        <v>0</v>
      </c>
      <c r="S860" s="17">
        <v>1.5339764466188799E-3</v>
      </c>
      <c r="T860" s="17" t="s">
        <v>93</v>
      </c>
      <c r="U860" s="19">
        <v>0.87159754961040403</v>
      </c>
      <c r="V860" s="19">
        <v>-0.43440057867246601</v>
      </c>
      <c r="W860" s="18">
        <v>1.30601271475224</v>
      </c>
    </row>
    <row r="861" spans="2:23" x14ac:dyDescent="0.35">
      <c r="B861" s="11" t="s">
        <v>54</v>
      </c>
      <c r="C861" s="16" t="s">
        <v>77</v>
      </c>
      <c r="D861" s="11" t="s">
        <v>15</v>
      </c>
      <c r="E861" s="11" t="s">
        <v>112</v>
      </c>
      <c r="F861" s="13">
        <v>108.93</v>
      </c>
      <c r="G861" s="17">
        <v>53304</v>
      </c>
      <c r="H861" s="17">
        <v>109.28</v>
      </c>
      <c r="I861" s="17">
        <v>1</v>
      </c>
      <c r="J861" s="17">
        <v>22.544975022613201</v>
      </c>
      <c r="K861" s="17">
        <v>4.7117175816002603E-2</v>
      </c>
      <c r="L861" s="17">
        <v>18.761676328003698</v>
      </c>
      <c r="M861" s="17">
        <v>3.2630446223628901E-2</v>
      </c>
      <c r="N861" s="17">
        <v>3.7832986946095701</v>
      </c>
      <c r="O861" s="17">
        <v>1.44867295923738E-2</v>
      </c>
      <c r="P861" s="17">
        <v>2.21332270625728</v>
      </c>
      <c r="Q861" s="17">
        <v>2.2133227062572698</v>
      </c>
      <c r="R861" s="17">
        <v>0</v>
      </c>
      <c r="S861" s="17">
        <v>4.54118519168554E-4</v>
      </c>
      <c r="T861" s="17" t="s">
        <v>93</v>
      </c>
      <c r="U861" s="19">
        <v>0.25642008906260899</v>
      </c>
      <c r="V861" s="19">
        <v>-0.12779870150143499</v>
      </c>
      <c r="W861" s="18">
        <v>0.384223081837898</v>
      </c>
    </row>
    <row r="862" spans="2:23" x14ac:dyDescent="0.35">
      <c r="B862" s="11" t="s">
        <v>54</v>
      </c>
      <c r="C862" s="16" t="s">
        <v>77</v>
      </c>
      <c r="D862" s="11" t="s">
        <v>15</v>
      </c>
      <c r="E862" s="11" t="s">
        <v>112</v>
      </c>
      <c r="F862" s="13">
        <v>108.93</v>
      </c>
      <c r="G862" s="17">
        <v>53354</v>
      </c>
      <c r="H862" s="17">
        <v>109.15</v>
      </c>
      <c r="I862" s="17">
        <v>1</v>
      </c>
      <c r="J862" s="17">
        <v>46.9955899701365</v>
      </c>
      <c r="K862" s="17">
        <v>4.6380295009465201E-2</v>
      </c>
      <c r="L862" s="17">
        <v>56.098376834676699</v>
      </c>
      <c r="M862" s="17">
        <v>6.6087585553193204E-2</v>
      </c>
      <c r="N862" s="17">
        <v>-9.1027868645401604</v>
      </c>
      <c r="O862" s="17">
        <v>-1.97072905437281E-2</v>
      </c>
      <c r="P862" s="17">
        <v>-5.67188398502896</v>
      </c>
      <c r="Q862" s="17">
        <v>-5.67188398502896</v>
      </c>
      <c r="R862" s="17">
        <v>0</v>
      </c>
      <c r="S862" s="17">
        <v>6.7557562673218902E-4</v>
      </c>
      <c r="T862" s="17" t="s">
        <v>94</v>
      </c>
      <c r="U862" s="19">
        <v>-0.146269850689282</v>
      </c>
      <c r="V862" s="19">
        <v>-7.2900282716675105E-2</v>
      </c>
      <c r="W862" s="18">
        <v>-7.33687485204714E-2</v>
      </c>
    </row>
    <row r="863" spans="2:23" x14ac:dyDescent="0.35">
      <c r="B863" s="11" t="s">
        <v>54</v>
      </c>
      <c r="C863" s="16" t="s">
        <v>77</v>
      </c>
      <c r="D863" s="11" t="s">
        <v>15</v>
      </c>
      <c r="E863" s="11" t="s">
        <v>112</v>
      </c>
      <c r="F863" s="13">
        <v>108.93</v>
      </c>
      <c r="G863" s="17">
        <v>53454</v>
      </c>
      <c r="H863" s="17">
        <v>109.64</v>
      </c>
      <c r="I863" s="17">
        <v>1</v>
      </c>
      <c r="J863" s="17">
        <v>48.046055724410799</v>
      </c>
      <c r="K863" s="17">
        <v>0.15743448069991101</v>
      </c>
      <c r="L863" s="17">
        <v>56.872479354603797</v>
      </c>
      <c r="M863" s="17">
        <v>0.220591461521497</v>
      </c>
      <c r="N863" s="17">
        <v>-8.8264236301930197</v>
      </c>
      <c r="O863" s="17">
        <v>-6.3156980821585496E-2</v>
      </c>
      <c r="P863" s="17">
        <v>-5.5043015947581102</v>
      </c>
      <c r="Q863" s="17">
        <v>-5.5043015947581004</v>
      </c>
      <c r="R863" s="17">
        <v>0</v>
      </c>
      <c r="S863" s="17">
        <v>2.0662783183410601E-3</v>
      </c>
      <c r="T863" s="17" t="s">
        <v>94</v>
      </c>
      <c r="U863" s="19">
        <v>-0.63534987164997803</v>
      </c>
      <c r="V863" s="19">
        <v>-0.31665572261830599</v>
      </c>
      <c r="W863" s="18">
        <v>-0.31869058959131402</v>
      </c>
    </row>
    <row r="864" spans="2:23" x14ac:dyDescent="0.35">
      <c r="B864" s="11" t="s">
        <v>54</v>
      </c>
      <c r="C864" s="16" t="s">
        <v>77</v>
      </c>
      <c r="D864" s="11" t="s">
        <v>15</v>
      </c>
      <c r="E864" s="11" t="s">
        <v>112</v>
      </c>
      <c r="F864" s="13">
        <v>108.93</v>
      </c>
      <c r="G864" s="17">
        <v>53604</v>
      </c>
      <c r="H864" s="17">
        <v>109.28</v>
      </c>
      <c r="I864" s="17">
        <v>1</v>
      </c>
      <c r="J864" s="17">
        <v>36.0163742243234</v>
      </c>
      <c r="K864" s="17">
        <v>5.6427295733593001E-2</v>
      </c>
      <c r="L864" s="17">
        <v>40.692216723218998</v>
      </c>
      <c r="M864" s="17">
        <v>7.2029757830449806E-2</v>
      </c>
      <c r="N864" s="17">
        <v>-4.6758424988955998</v>
      </c>
      <c r="O864" s="17">
        <v>-1.56024620968569E-2</v>
      </c>
      <c r="P864" s="17">
        <v>-2.7563525931975099</v>
      </c>
      <c r="Q864" s="17">
        <v>-2.7563525931975001</v>
      </c>
      <c r="R864" s="17">
        <v>0</v>
      </c>
      <c r="S864" s="17">
        <v>3.3049036338415801E-4</v>
      </c>
      <c r="T864" s="17" t="s">
        <v>94</v>
      </c>
      <c r="U864" s="19">
        <v>-6.5761752464135695E-2</v>
      </c>
      <c r="V864" s="19">
        <v>-3.2775382787279699E-2</v>
      </c>
      <c r="W864" s="18">
        <v>-3.2986001257743702E-2</v>
      </c>
    </row>
    <row r="865" spans="2:23" x14ac:dyDescent="0.35">
      <c r="B865" s="11" t="s">
        <v>54</v>
      </c>
      <c r="C865" s="16" t="s">
        <v>77</v>
      </c>
      <c r="D865" s="11" t="s">
        <v>15</v>
      </c>
      <c r="E865" s="11" t="s">
        <v>112</v>
      </c>
      <c r="F865" s="13">
        <v>108.93</v>
      </c>
      <c r="G865" s="17">
        <v>53654</v>
      </c>
      <c r="H865" s="17">
        <v>109.06</v>
      </c>
      <c r="I865" s="17">
        <v>1</v>
      </c>
      <c r="J865" s="17">
        <v>8.3352713705523307</v>
      </c>
      <c r="K865" s="17">
        <v>3.3883810399879398E-3</v>
      </c>
      <c r="L865" s="17">
        <v>15.6602033335499</v>
      </c>
      <c r="M865" s="17">
        <v>1.1960450801215199E-2</v>
      </c>
      <c r="N865" s="17">
        <v>-7.3249319629975602</v>
      </c>
      <c r="O865" s="17">
        <v>-8.57206976122722E-3</v>
      </c>
      <c r="P865" s="17">
        <v>-4.3194789555750503</v>
      </c>
      <c r="Q865" s="17">
        <v>-4.3194789555750397</v>
      </c>
      <c r="R865" s="17">
        <v>0</v>
      </c>
      <c r="S865" s="17">
        <v>9.0994570729216896E-4</v>
      </c>
      <c r="T865" s="17" t="s">
        <v>94</v>
      </c>
      <c r="U865" s="19">
        <v>1.7928411564689301E-2</v>
      </c>
      <c r="V865" s="19">
        <v>-8.9354454494053898E-3</v>
      </c>
      <c r="W865" s="18">
        <v>2.6864157051911801E-2</v>
      </c>
    </row>
    <row r="866" spans="2:23" x14ac:dyDescent="0.35">
      <c r="B866" s="11" t="s">
        <v>54</v>
      </c>
      <c r="C866" s="16" t="s">
        <v>77</v>
      </c>
      <c r="D866" s="11" t="s">
        <v>15</v>
      </c>
      <c r="E866" s="11" t="s">
        <v>113</v>
      </c>
      <c r="F866" s="13">
        <v>108.8</v>
      </c>
      <c r="G866" s="17">
        <v>53150</v>
      </c>
      <c r="H866" s="17">
        <v>108.88</v>
      </c>
      <c r="I866" s="17">
        <v>1</v>
      </c>
      <c r="J866" s="17">
        <v>24.538036558747699</v>
      </c>
      <c r="K866" s="17">
        <v>1.64738729160149E-2</v>
      </c>
      <c r="L866" s="17">
        <v>53.487582491286602</v>
      </c>
      <c r="M866" s="17">
        <v>7.82748117136534E-2</v>
      </c>
      <c r="N866" s="17">
        <v>-28.9495459325388</v>
      </c>
      <c r="O866" s="17">
        <v>-6.1800938797638497E-2</v>
      </c>
      <c r="P866" s="17">
        <v>-17.524701162486199</v>
      </c>
      <c r="Q866" s="17">
        <v>-17.5247011624861</v>
      </c>
      <c r="R866" s="17">
        <v>0</v>
      </c>
      <c r="S866" s="17">
        <v>8.4026705268303806E-3</v>
      </c>
      <c r="T866" s="17" t="s">
        <v>94</v>
      </c>
      <c r="U866" s="19">
        <v>-4.4104505041319104</v>
      </c>
      <c r="V866" s="19">
        <v>-2.1981501118923101</v>
      </c>
      <c r="W866" s="18">
        <v>-2.21227568343549</v>
      </c>
    </row>
    <row r="867" spans="2:23" x14ac:dyDescent="0.35">
      <c r="B867" s="11" t="s">
        <v>54</v>
      </c>
      <c r="C867" s="16" t="s">
        <v>77</v>
      </c>
      <c r="D867" s="11" t="s">
        <v>15</v>
      </c>
      <c r="E867" s="11" t="s">
        <v>113</v>
      </c>
      <c r="F867" s="13">
        <v>108.8</v>
      </c>
      <c r="G867" s="17">
        <v>53150</v>
      </c>
      <c r="H867" s="17">
        <v>108.88</v>
      </c>
      <c r="I867" s="17">
        <v>2</v>
      </c>
      <c r="J867" s="17">
        <v>24.4659898057918</v>
      </c>
      <c r="K867" s="17">
        <v>1.6395233760081E-2</v>
      </c>
      <c r="L867" s="17">
        <v>53.330536240550799</v>
      </c>
      <c r="M867" s="17">
        <v>7.7901161561351906E-2</v>
      </c>
      <c r="N867" s="17">
        <v>-28.864546434758999</v>
      </c>
      <c r="O867" s="17">
        <v>-6.1505927801270899E-2</v>
      </c>
      <c r="P867" s="17">
        <v>-17.4732464418828</v>
      </c>
      <c r="Q867" s="17">
        <v>-17.4732464418828</v>
      </c>
      <c r="R867" s="17">
        <v>0</v>
      </c>
      <c r="S867" s="17">
        <v>8.3625598059821494E-3</v>
      </c>
      <c r="T867" s="17" t="s">
        <v>94</v>
      </c>
      <c r="U867" s="19">
        <v>-4.3851414671096496</v>
      </c>
      <c r="V867" s="19">
        <v>-2.1855361935385602</v>
      </c>
      <c r="W867" s="18">
        <v>-2.1995807065565902</v>
      </c>
    </row>
    <row r="868" spans="2:23" x14ac:dyDescent="0.35">
      <c r="B868" s="11" t="s">
        <v>54</v>
      </c>
      <c r="C868" s="16" t="s">
        <v>77</v>
      </c>
      <c r="D868" s="11" t="s">
        <v>15</v>
      </c>
      <c r="E868" s="11" t="s">
        <v>113</v>
      </c>
      <c r="F868" s="13">
        <v>108.8</v>
      </c>
      <c r="G868" s="17">
        <v>53900</v>
      </c>
      <c r="H868" s="17">
        <v>108.77</v>
      </c>
      <c r="I868" s="17">
        <v>1</v>
      </c>
      <c r="J868" s="17">
        <v>-0.60451370957794504</v>
      </c>
      <c r="K868" s="17">
        <v>1.7175530778181001E-5</v>
      </c>
      <c r="L868" s="17">
        <v>20.5954066380102</v>
      </c>
      <c r="M868" s="17">
        <v>1.99360264054948E-2</v>
      </c>
      <c r="N868" s="17">
        <v>-21.199920347588201</v>
      </c>
      <c r="O868" s="17">
        <v>-1.99188508747167E-2</v>
      </c>
      <c r="P868" s="17">
        <v>-12.2796892839033</v>
      </c>
      <c r="Q868" s="17">
        <v>-12.2796892839033</v>
      </c>
      <c r="R868" s="17">
        <v>0</v>
      </c>
      <c r="S868" s="17">
        <v>7.08716613873288E-3</v>
      </c>
      <c r="T868" s="17" t="s">
        <v>93</v>
      </c>
      <c r="U868" s="19">
        <v>-2.8028698028337198</v>
      </c>
      <c r="V868" s="19">
        <v>-1.3969386041055201</v>
      </c>
      <c r="W868" s="18">
        <v>-1.4059154961234801</v>
      </c>
    </row>
    <row r="869" spans="2:23" x14ac:dyDescent="0.35">
      <c r="B869" s="11" t="s">
        <v>54</v>
      </c>
      <c r="C869" s="16" t="s">
        <v>77</v>
      </c>
      <c r="D869" s="11" t="s">
        <v>15</v>
      </c>
      <c r="E869" s="11" t="s">
        <v>113</v>
      </c>
      <c r="F869" s="13">
        <v>108.8</v>
      </c>
      <c r="G869" s="17">
        <v>53900</v>
      </c>
      <c r="H869" s="17">
        <v>108.77</v>
      </c>
      <c r="I869" s="17">
        <v>2</v>
      </c>
      <c r="J869" s="17">
        <v>-0.60378173303424199</v>
      </c>
      <c r="K869" s="17">
        <v>1.7082924580494001E-5</v>
      </c>
      <c r="L869" s="17">
        <v>20.570468651767701</v>
      </c>
      <c r="M869" s="17">
        <v>1.9828536300730299E-2</v>
      </c>
      <c r="N869" s="17">
        <v>-21.174250384801901</v>
      </c>
      <c r="O869" s="17">
        <v>-1.9811453376149799E-2</v>
      </c>
      <c r="P869" s="17">
        <v>-12.264820399408601</v>
      </c>
      <c r="Q869" s="17">
        <v>-12.264820399408601</v>
      </c>
      <c r="R869" s="17">
        <v>0</v>
      </c>
      <c r="S869" s="17">
        <v>7.0489538984781002E-3</v>
      </c>
      <c r="T869" s="17" t="s">
        <v>93</v>
      </c>
      <c r="U869" s="19">
        <v>-2.7904164670685301</v>
      </c>
      <c r="V869" s="19">
        <v>-1.3907319135690199</v>
      </c>
      <c r="W869" s="18">
        <v>-1.3996689206624999</v>
      </c>
    </row>
    <row r="870" spans="2:23" x14ac:dyDescent="0.35">
      <c r="B870" s="11" t="s">
        <v>54</v>
      </c>
      <c r="C870" s="16" t="s">
        <v>77</v>
      </c>
      <c r="D870" s="11" t="s">
        <v>15</v>
      </c>
      <c r="E870" s="11" t="s">
        <v>114</v>
      </c>
      <c r="F870" s="13">
        <v>108.88</v>
      </c>
      <c r="G870" s="17">
        <v>53550</v>
      </c>
      <c r="H870" s="17">
        <v>108.86</v>
      </c>
      <c r="I870" s="17">
        <v>1</v>
      </c>
      <c r="J870" s="17">
        <v>-1.09718607917685</v>
      </c>
      <c r="K870" s="17">
        <v>2.9613905391551E-5</v>
      </c>
      <c r="L870" s="17">
        <v>25.722269363140899</v>
      </c>
      <c r="M870" s="17">
        <v>1.6276224473273398E-2</v>
      </c>
      <c r="N870" s="17">
        <v>-26.8194554423178</v>
      </c>
      <c r="O870" s="17">
        <v>-1.6246610567881899E-2</v>
      </c>
      <c r="P870" s="17">
        <v>-16.533831027516801</v>
      </c>
      <c r="Q870" s="17">
        <v>-16.533831027516801</v>
      </c>
      <c r="R870" s="17">
        <v>0</v>
      </c>
      <c r="S870" s="17">
        <v>6.7248421837833696E-3</v>
      </c>
      <c r="T870" s="17" t="s">
        <v>93</v>
      </c>
      <c r="U870" s="19">
        <v>-2.3051576013715498</v>
      </c>
      <c r="V870" s="19">
        <v>-1.14888092149253</v>
      </c>
      <c r="W870" s="18">
        <v>-1.15626376562285</v>
      </c>
    </row>
    <row r="871" spans="2:23" x14ac:dyDescent="0.35">
      <c r="B871" s="11" t="s">
        <v>54</v>
      </c>
      <c r="C871" s="16" t="s">
        <v>77</v>
      </c>
      <c r="D871" s="11" t="s">
        <v>15</v>
      </c>
      <c r="E871" s="11" t="s">
        <v>114</v>
      </c>
      <c r="F871" s="13">
        <v>108.88</v>
      </c>
      <c r="G871" s="17">
        <v>54200</v>
      </c>
      <c r="H871" s="17">
        <v>108.89</v>
      </c>
      <c r="I871" s="17">
        <v>1</v>
      </c>
      <c r="J871" s="17">
        <v>10.5661768141278</v>
      </c>
      <c r="K871" s="17">
        <v>7.3685101028492499E-4</v>
      </c>
      <c r="L871" s="17">
        <v>37.827651466559999</v>
      </c>
      <c r="M871" s="17">
        <v>9.4441460221385606E-3</v>
      </c>
      <c r="N871" s="17">
        <v>-27.261474652432099</v>
      </c>
      <c r="O871" s="17">
        <v>-8.7072950118536295E-3</v>
      </c>
      <c r="P871" s="17">
        <v>-16.802603320045598</v>
      </c>
      <c r="Q871" s="17">
        <v>-16.802603320045598</v>
      </c>
      <c r="R871" s="17">
        <v>0</v>
      </c>
      <c r="S871" s="17">
        <v>1.8633613569833301E-3</v>
      </c>
      <c r="T871" s="17" t="s">
        <v>93</v>
      </c>
      <c r="U871" s="19">
        <v>-0.67547907084122105</v>
      </c>
      <c r="V871" s="19">
        <v>-0.33665594790362402</v>
      </c>
      <c r="W871" s="18">
        <v>-0.33881933868017799</v>
      </c>
    </row>
    <row r="872" spans="2:23" x14ac:dyDescent="0.35">
      <c r="B872" s="11" t="s">
        <v>54</v>
      </c>
      <c r="C872" s="16" t="s">
        <v>77</v>
      </c>
      <c r="D872" s="11" t="s">
        <v>15</v>
      </c>
      <c r="E872" s="11" t="s">
        <v>115</v>
      </c>
      <c r="F872" s="13">
        <v>108.82</v>
      </c>
      <c r="G872" s="17">
        <v>53150</v>
      </c>
      <c r="H872" s="17">
        <v>108.88</v>
      </c>
      <c r="I872" s="17">
        <v>1</v>
      </c>
      <c r="J872" s="17">
        <v>-41.150860258149798</v>
      </c>
      <c r="K872" s="17">
        <v>0</v>
      </c>
      <c r="L872" s="17">
        <v>-41.5321502107181</v>
      </c>
      <c r="M872" s="17">
        <v>0</v>
      </c>
      <c r="N872" s="17">
        <v>0.38128995256832598</v>
      </c>
      <c r="O872" s="17">
        <v>0</v>
      </c>
      <c r="P872" s="17">
        <v>0.428545299842508</v>
      </c>
      <c r="Q872" s="17">
        <v>0.428545299842508</v>
      </c>
      <c r="R872" s="17">
        <v>0</v>
      </c>
      <c r="S872" s="17">
        <v>0</v>
      </c>
      <c r="T872" s="17" t="s">
        <v>94</v>
      </c>
      <c r="U872" s="19">
        <v>-2.28773971541004E-2</v>
      </c>
      <c r="V872" s="19">
        <v>-1.14019991987164E-2</v>
      </c>
      <c r="W872" s="18">
        <v>-1.1475269788629901E-2</v>
      </c>
    </row>
    <row r="873" spans="2:23" x14ac:dyDescent="0.35">
      <c r="B873" s="11" t="s">
        <v>54</v>
      </c>
      <c r="C873" s="16" t="s">
        <v>77</v>
      </c>
      <c r="D873" s="11" t="s">
        <v>15</v>
      </c>
      <c r="E873" s="11" t="s">
        <v>115</v>
      </c>
      <c r="F873" s="13">
        <v>108.82</v>
      </c>
      <c r="G873" s="17">
        <v>53150</v>
      </c>
      <c r="H873" s="17">
        <v>108.88</v>
      </c>
      <c r="I873" s="17">
        <v>2</v>
      </c>
      <c r="J873" s="17">
        <v>-34.550652545893897</v>
      </c>
      <c r="K873" s="17">
        <v>0</v>
      </c>
      <c r="L873" s="17">
        <v>-34.8707872062093</v>
      </c>
      <c r="M873" s="17">
        <v>0</v>
      </c>
      <c r="N873" s="17">
        <v>0.320134660315402</v>
      </c>
      <c r="O873" s="17">
        <v>0</v>
      </c>
      <c r="P873" s="17">
        <v>0.35981069805466698</v>
      </c>
      <c r="Q873" s="17">
        <v>0.35981069805466698</v>
      </c>
      <c r="R873" s="17">
        <v>0</v>
      </c>
      <c r="S873" s="17">
        <v>0</v>
      </c>
      <c r="T873" s="17" t="s">
        <v>94</v>
      </c>
      <c r="U873" s="19">
        <v>-1.92080796189248E-2</v>
      </c>
      <c r="V873" s="19">
        <v>-9.5732266633579404E-3</v>
      </c>
      <c r="W873" s="18">
        <v>-9.6347453455447301E-3</v>
      </c>
    </row>
    <row r="874" spans="2:23" x14ac:dyDescent="0.35">
      <c r="B874" s="11" t="s">
        <v>54</v>
      </c>
      <c r="C874" s="16" t="s">
        <v>77</v>
      </c>
      <c r="D874" s="11" t="s">
        <v>15</v>
      </c>
      <c r="E874" s="11" t="s">
        <v>115</v>
      </c>
      <c r="F874" s="13">
        <v>108.82</v>
      </c>
      <c r="G874" s="17">
        <v>53150</v>
      </c>
      <c r="H874" s="17">
        <v>108.88</v>
      </c>
      <c r="I874" s="17">
        <v>3</v>
      </c>
      <c r="J874" s="17">
        <v>-42.274433234481599</v>
      </c>
      <c r="K874" s="17">
        <v>0</v>
      </c>
      <c r="L874" s="17">
        <v>-42.666133834219103</v>
      </c>
      <c r="M874" s="17">
        <v>0</v>
      </c>
      <c r="N874" s="17">
        <v>0.39170059973743798</v>
      </c>
      <c r="O874" s="17">
        <v>0</v>
      </c>
      <c r="P874" s="17">
        <v>0.44024619540136101</v>
      </c>
      <c r="Q874" s="17">
        <v>0.44024619540136101</v>
      </c>
      <c r="R874" s="17">
        <v>0</v>
      </c>
      <c r="S874" s="17">
        <v>0</v>
      </c>
      <c r="T874" s="17" t="s">
        <v>94</v>
      </c>
      <c r="U874" s="19">
        <v>-2.3502035984247101E-2</v>
      </c>
      <c r="V874" s="19">
        <v>-1.1713316582981999E-2</v>
      </c>
      <c r="W874" s="18">
        <v>-1.17885877350775E-2</v>
      </c>
    </row>
    <row r="875" spans="2:23" x14ac:dyDescent="0.35">
      <c r="B875" s="11" t="s">
        <v>54</v>
      </c>
      <c r="C875" s="16" t="s">
        <v>77</v>
      </c>
      <c r="D875" s="11" t="s">
        <v>15</v>
      </c>
      <c r="E875" s="11" t="s">
        <v>115</v>
      </c>
      <c r="F875" s="13">
        <v>108.82</v>
      </c>
      <c r="G875" s="17">
        <v>53654</v>
      </c>
      <c r="H875" s="17">
        <v>109.06</v>
      </c>
      <c r="I875" s="17">
        <v>1</v>
      </c>
      <c r="J875" s="17">
        <v>36.469467866856597</v>
      </c>
      <c r="K875" s="17">
        <v>4.1762693515839E-2</v>
      </c>
      <c r="L875" s="17">
        <v>30.464366683106999</v>
      </c>
      <c r="M875" s="17">
        <v>2.9141637814447899E-2</v>
      </c>
      <c r="N875" s="17">
        <v>6.0051011837496198</v>
      </c>
      <c r="O875" s="17">
        <v>1.2621055701391101E-2</v>
      </c>
      <c r="P875" s="17">
        <v>3.5379157743866001</v>
      </c>
      <c r="Q875" s="17">
        <v>3.5379157743865899</v>
      </c>
      <c r="R875" s="17">
        <v>0</v>
      </c>
      <c r="S875" s="17">
        <v>3.9302902803692102E-4</v>
      </c>
      <c r="T875" s="17" t="s">
        <v>94</v>
      </c>
      <c r="U875" s="19">
        <v>-6.6286475990418897E-2</v>
      </c>
      <c r="V875" s="19">
        <v>-3.3036902801376097E-2</v>
      </c>
      <c r="W875" s="18">
        <v>-3.3249201830255599E-2</v>
      </c>
    </row>
    <row r="876" spans="2:23" x14ac:dyDescent="0.35">
      <c r="B876" s="11" t="s">
        <v>54</v>
      </c>
      <c r="C876" s="16" t="s">
        <v>77</v>
      </c>
      <c r="D876" s="11" t="s">
        <v>15</v>
      </c>
      <c r="E876" s="11" t="s">
        <v>115</v>
      </c>
      <c r="F876" s="13">
        <v>108.82</v>
      </c>
      <c r="G876" s="17">
        <v>53654</v>
      </c>
      <c r="H876" s="17">
        <v>109.06</v>
      </c>
      <c r="I876" s="17">
        <v>2</v>
      </c>
      <c r="J876" s="17">
        <v>36.469467866856597</v>
      </c>
      <c r="K876" s="17">
        <v>4.1762693515839E-2</v>
      </c>
      <c r="L876" s="17">
        <v>30.464366683106999</v>
      </c>
      <c r="M876" s="17">
        <v>2.9141637814447899E-2</v>
      </c>
      <c r="N876" s="17">
        <v>6.0051011837496198</v>
      </c>
      <c r="O876" s="17">
        <v>1.2621055701391101E-2</v>
      </c>
      <c r="P876" s="17">
        <v>3.5379157743866001</v>
      </c>
      <c r="Q876" s="17">
        <v>3.5379157743865899</v>
      </c>
      <c r="R876" s="17">
        <v>0</v>
      </c>
      <c r="S876" s="17">
        <v>3.9302902803692102E-4</v>
      </c>
      <c r="T876" s="17" t="s">
        <v>94</v>
      </c>
      <c r="U876" s="19">
        <v>-6.6286475990418897E-2</v>
      </c>
      <c r="V876" s="19">
        <v>-3.3036902801376097E-2</v>
      </c>
      <c r="W876" s="18">
        <v>-3.3249201830255599E-2</v>
      </c>
    </row>
    <row r="877" spans="2:23" x14ac:dyDescent="0.35">
      <c r="B877" s="11" t="s">
        <v>54</v>
      </c>
      <c r="C877" s="16" t="s">
        <v>77</v>
      </c>
      <c r="D877" s="11" t="s">
        <v>15</v>
      </c>
      <c r="E877" s="11" t="s">
        <v>115</v>
      </c>
      <c r="F877" s="13">
        <v>108.82</v>
      </c>
      <c r="G877" s="17">
        <v>53704</v>
      </c>
      <c r="H877" s="17">
        <v>109.22</v>
      </c>
      <c r="I877" s="17">
        <v>1</v>
      </c>
      <c r="J877" s="17">
        <v>44.004704714367001</v>
      </c>
      <c r="K877" s="17">
        <v>8.0942106746542994E-2</v>
      </c>
      <c r="L877" s="17">
        <v>50.043300431862697</v>
      </c>
      <c r="M877" s="17">
        <v>0.104681074177152</v>
      </c>
      <c r="N877" s="17">
        <v>-6.0385957174957197</v>
      </c>
      <c r="O877" s="17">
        <v>-2.3738967430608601E-2</v>
      </c>
      <c r="P877" s="17">
        <v>-3.8271604162078399</v>
      </c>
      <c r="Q877" s="17">
        <v>-3.8271604162078301</v>
      </c>
      <c r="R877" s="17">
        <v>0</v>
      </c>
      <c r="S877" s="17">
        <v>6.12251156388025E-4</v>
      </c>
      <c r="T877" s="17" t="s">
        <v>94</v>
      </c>
      <c r="U877" s="19">
        <v>-0.17258394228662899</v>
      </c>
      <c r="V877" s="19">
        <v>-8.6015116073236197E-2</v>
      </c>
      <c r="W877" s="18">
        <v>-8.6567859341002307E-2</v>
      </c>
    </row>
    <row r="878" spans="2:23" x14ac:dyDescent="0.35">
      <c r="B878" s="11" t="s">
        <v>54</v>
      </c>
      <c r="C878" s="16" t="s">
        <v>77</v>
      </c>
      <c r="D878" s="11" t="s">
        <v>15</v>
      </c>
      <c r="E878" s="11" t="s">
        <v>115</v>
      </c>
      <c r="F878" s="13">
        <v>108.82</v>
      </c>
      <c r="G878" s="17">
        <v>58004</v>
      </c>
      <c r="H878" s="17">
        <v>108.83</v>
      </c>
      <c r="I878" s="17">
        <v>1</v>
      </c>
      <c r="J878" s="17">
        <v>0.94997627358387904</v>
      </c>
      <c r="K878" s="17">
        <v>1.9113995213485601E-4</v>
      </c>
      <c r="L878" s="17">
        <v>8.0087628223118106</v>
      </c>
      <c r="M878" s="17">
        <v>1.35849117157485E-2</v>
      </c>
      <c r="N878" s="17">
        <v>-7.05878654872794</v>
      </c>
      <c r="O878" s="17">
        <v>-1.33937717636136E-2</v>
      </c>
      <c r="P878" s="17">
        <v>-4.4772733258632798</v>
      </c>
      <c r="Q878" s="17">
        <v>-4.47727332586327</v>
      </c>
      <c r="R878" s="17">
        <v>0</v>
      </c>
      <c r="S878" s="17">
        <v>4.2457378088243004E-3</v>
      </c>
      <c r="T878" s="17" t="s">
        <v>94</v>
      </c>
      <c r="U878" s="19">
        <v>-1.3869893466879299</v>
      </c>
      <c r="V878" s="19">
        <v>-0.69126969790484405</v>
      </c>
      <c r="W878" s="18">
        <v>-0.69571187840951598</v>
      </c>
    </row>
    <row r="879" spans="2:23" x14ac:dyDescent="0.35">
      <c r="B879" s="11" t="s">
        <v>54</v>
      </c>
      <c r="C879" s="16" t="s">
        <v>77</v>
      </c>
      <c r="D879" s="11" t="s">
        <v>15</v>
      </c>
      <c r="E879" s="11" t="s">
        <v>116</v>
      </c>
      <c r="F879" s="13">
        <v>108.02</v>
      </c>
      <c r="G879" s="17">
        <v>53050</v>
      </c>
      <c r="H879" s="17">
        <v>108.8</v>
      </c>
      <c r="I879" s="17">
        <v>1</v>
      </c>
      <c r="J879" s="17">
        <v>158.11082733228801</v>
      </c>
      <c r="K879" s="17">
        <v>0.60247671264478597</v>
      </c>
      <c r="L879" s="17">
        <v>213.47315061993501</v>
      </c>
      <c r="M879" s="17">
        <v>1.0982559434579999</v>
      </c>
      <c r="N879" s="17">
        <v>-55.3623232876472</v>
      </c>
      <c r="O879" s="17">
        <v>-0.49577923081321401</v>
      </c>
      <c r="P879" s="17">
        <v>-30.8422279370103</v>
      </c>
      <c r="Q879" s="17">
        <v>-30.8422279370103</v>
      </c>
      <c r="R879" s="17">
        <v>0</v>
      </c>
      <c r="S879" s="17">
        <v>2.2924956881255801E-2</v>
      </c>
      <c r="T879" s="17" t="s">
        <v>93</v>
      </c>
      <c r="U879" s="19">
        <v>-10.564814248095599</v>
      </c>
      <c r="V879" s="19">
        <v>-5.2654592994108897</v>
      </c>
      <c r="W879" s="18">
        <v>-5.2992957610970803</v>
      </c>
    </row>
    <row r="880" spans="2:23" x14ac:dyDescent="0.35">
      <c r="B880" s="11" t="s">
        <v>54</v>
      </c>
      <c r="C880" s="16" t="s">
        <v>77</v>
      </c>
      <c r="D880" s="11" t="s">
        <v>15</v>
      </c>
      <c r="E880" s="11" t="s">
        <v>116</v>
      </c>
      <c r="F880" s="13">
        <v>108.02</v>
      </c>
      <c r="G880" s="17">
        <v>53204</v>
      </c>
      <c r="H880" s="17">
        <v>108.58</v>
      </c>
      <c r="I880" s="17">
        <v>1</v>
      </c>
      <c r="J880" s="17">
        <v>32.430052368752797</v>
      </c>
      <c r="K880" s="17">
        <v>0</v>
      </c>
      <c r="L880" s="17">
        <v>37.2941953201437</v>
      </c>
      <c r="M880" s="17">
        <v>0</v>
      </c>
      <c r="N880" s="17">
        <v>-4.8641429513909404</v>
      </c>
      <c r="O880" s="17">
        <v>0</v>
      </c>
      <c r="P880" s="17">
        <v>-2.83892472742389</v>
      </c>
      <c r="Q880" s="17">
        <v>-2.83892472742389</v>
      </c>
      <c r="R880" s="17">
        <v>0</v>
      </c>
      <c r="S880" s="17">
        <v>0</v>
      </c>
      <c r="T880" s="17" t="s">
        <v>94</v>
      </c>
      <c r="U880" s="19">
        <v>2.7239200527789298</v>
      </c>
      <c r="V880" s="19">
        <v>-1.3575903783961001</v>
      </c>
      <c r="W880" s="18">
        <v>4.0815560168658598</v>
      </c>
    </row>
    <row r="881" spans="2:23" x14ac:dyDescent="0.35">
      <c r="B881" s="11" t="s">
        <v>54</v>
      </c>
      <c r="C881" s="16" t="s">
        <v>77</v>
      </c>
      <c r="D881" s="11" t="s">
        <v>15</v>
      </c>
      <c r="E881" s="11" t="s">
        <v>116</v>
      </c>
      <c r="F881" s="13">
        <v>108.02</v>
      </c>
      <c r="G881" s="17">
        <v>53204</v>
      </c>
      <c r="H881" s="17">
        <v>108.58</v>
      </c>
      <c r="I881" s="17">
        <v>2</v>
      </c>
      <c r="J881" s="17">
        <v>32.430052368752797</v>
      </c>
      <c r="K881" s="17">
        <v>0</v>
      </c>
      <c r="L881" s="17">
        <v>37.2941953201437</v>
      </c>
      <c r="M881" s="17">
        <v>0</v>
      </c>
      <c r="N881" s="17">
        <v>-4.8641429513909404</v>
      </c>
      <c r="O881" s="17">
        <v>0</v>
      </c>
      <c r="P881" s="17">
        <v>-2.83892472742389</v>
      </c>
      <c r="Q881" s="17">
        <v>-2.83892472742389</v>
      </c>
      <c r="R881" s="17">
        <v>0</v>
      </c>
      <c r="S881" s="17">
        <v>0</v>
      </c>
      <c r="T881" s="17" t="s">
        <v>94</v>
      </c>
      <c r="U881" s="19">
        <v>2.7239200527789298</v>
      </c>
      <c r="V881" s="19">
        <v>-1.3575903783961001</v>
      </c>
      <c r="W881" s="18">
        <v>4.0815560168658598</v>
      </c>
    </row>
    <row r="882" spans="2:23" x14ac:dyDescent="0.35">
      <c r="B882" s="11" t="s">
        <v>54</v>
      </c>
      <c r="C882" s="16" t="s">
        <v>77</v>
      </c>
      <c r="D882" s="11" t="s">
        <v>15</v>
      </c>
      <c r="E882" s="11" t="s">
        <v>117</v>
      </c>
      <c r="F882" s="13">
        <v>108.58</v>
      </c>
      <c r="G882" s="17">
        <v>53254</v>
      </c>
      <c r="H882" s="17">
        <v>109.03</v>
      </c>
      <c r="I882" s="17">
        <v>1</v>
      </c>
      <c r="J882" s="17">
        <v>19.330158944550099</v>
      </c>
      <c r="K882" s="17">
        <v>3.9383241724193302E-2</v>
      </c>
      <c r="L882" s="17">
        <v>19.3301587042933</v>
      </c>
      <c r="M882" s="17">
        <v>3.93832407451956E-2</v>
      </c>
      <c r="N882" s="17">
        <v>2.40256795014E-7</v>
      </c>
      <c r="O882" s="17">
        <v>9.7899778000000007E-10</v>
      </c>
      <c r="P882" s="17">
        <v>1.1857799999999999E-13</v>
      </c>
      <c r="Q882" s="17">
        <v>1.18577E-13</v>
      </c>
      <c r="R882" s="17">
        <v>0</v>
      </c>
      <c r="S882" s="17">
        <v>0</v>
      </c>
      <c r="T882" s="17" t="s">
        <v>94</v>
      </c>
      <c r="U882" s="19">
        <v>-1.5957042819999999E-9</v>
      </c>
      <c r="V882" s="19">
        <v>0</v>
      </c>
      <c r="W882" s="18">
        <v>-1.5956864598499999E-9</v>
      </c>
    </row>
    <row r="883" spans="2:23" x14ac:dyDescent="0.35">
      <c r="B883" s="11" t="s">
        <v>54</v>
      </c>
      <c r="C883" s="16" t="s">
        <v>77</v>
      </c>
      <c r="D883" s="11" t="s">
        <v>15</v>
      </c>
      <c r="E883" s="11" t="s">
        <v>117</v>
      </c>
      <c r="F883" s="13">
        <v>108.58</v>
      </c>
      <c r="G883" s="17">
        <v>53304</v>
      </c>
      <c r="H883" s="17">
        <v>109.28</v>
      </c>
      <c r="I883" s="17">
        <v>1</v>
      </c>
      <c r="J883" s="17">
        <v>23.742682632369</v>
      </c>
      <c r="K883" s="17">
        <v>6.2797848613967394E-2</v>
      </c>
      <c r="L883" s="17">
        <v>27.529552600348399</v>
      </c>
      <c r="M883" s="17">
        <v>8.4427416074214001E-2</v>
      </c>
      <c r="N883" s="17">
        <v>-3.7868699679794302</v>
      </c>
      <c r="O883" s="17">
        <v>-2.1629567460246499E-2</v>
      </c>
      <c r="P883" s="17">
        <v>-2.2133227062574701</v>
      </c>
      <c r="Q883" s="17">
        <v>-2.2133227062574599</v>
      </c>
      <c r="R883" s="17">
        <v>0</v>
      </c>
      <c r="S883" s="17">
        <v>5.4572603058668505E-4</v>
      </c>
      <c r="T883" s="17" t="s">
        <v>94</v>
      </c>
      <c r="U883" s="19">
        <v>0.29470019414096099</v>
      </c>
      <c r="V883" s="19">
        <v>-0.14687734600326</v>
      </c>
      <c r="W883" s="18">
        <v>0.44158247204812301</v>
      </c>
    </row>
    <row r="884" spans="2:23" x14ac:dyDescent="0.35">
      <c r="B884" s="11" t="s">
        <v>54</v>
      </c>
      <c r="C884" s="16" t="s">
        <v>77</v>
      </c>
      <c r="D884" s="11" t="s">
        <v>15</v>
      </c>
      <c r="E884" s="11" t="s">
        <v>117</v>
      </c>
      <c r="F884" s="13">
        <v>108.58</v>
      </c>
      <c r="G884" s="17">
        <v>54104</v>
      </c>
      <c r="H884" s="17">
        <v>108.96</v>
      </c>
      <c r="I884" s="17">
        <v>1</v>
      </c>
      <c r="J884" s="17">
        <v>17.898351646492301</v>
      </c>
      <c r="K884" s="17">
        <v>3.1650677976155603E-2</v>
      </c>
      <c r="L884" s="17">
        <v>17.898351355712101</v>
      </c>
      <c r="M884" s="17">
        <v>3.1650676947749201E-2</v>
      </c>
      <c r="N884" s="17">
        <v>2.9078016938699997E-7</v>
      </c>
      <c r="O884" s="17">
        <v>1.0284063640000001E-9</v>
      </c>
      <c r="P884" s="17">
        <v>-3.9549099999999999E-13</v>
      </c>
      <c r="Q884" s="17">
        <v>-3.9548800000000002E-13</v>
      </c>
      <c r="R884" s="17">
        <v>0</v>
      </c>
      <c r="S884" s="17">
        <v>0</v>
      </c>
      <c r="T884" s="17" t="s">
        <v>94</v>
      </c>
      <c r="U884" s="19">
        <v>1.363295842E-9</v>
      </c>
      <c r="V884" s="19">
        <v>0</v>
      </c>
      <c r="W884" s="18">
        <v>1.36331106842E-9</v>
      </c>
    </row>
    <row r="885" spans="2:23" x14ac:dyDescent="0.35">
      <c r="B885" s="11" t="s">
        <v>54</v>
      </c>
      <c r="C885" s="16" t="s">
        <v>77</v>
      </c>
      <c r="D885" s="11" t="s">
        <v>15</v>
      </c>
      <c r="E885" s="11" t="s">
        <v>118</v>
      </c>
      <c r="F885" s="13">
        <v>109.03</v>
      </c>
      <c r="G885" s="17">
        <v>54104</v>
      </c>
      <c r="H885" s="17">
        <v>108.96</v>
      </c>
      <c r="I885" s="17">
        <v>1</v>
      </c>
      <c r="J885" s="17">
        <v>-3.3670294288915699</v>
      </c>
      <c r="K885" s="17">
        <v>9.9311131653191903E-4</v>
      </c>
      <c r="L885" s="17">
        <v>-3.3670294678904198</v>
      </c>
      <c r="M885" s="17">
        <v>9.9311133953748089E-4</v>
      </c>
      <c r="N885" s="17">
        <v>3.8998852063999999E-8</v>
      </c>
      <c r="O885" s="17">
        <v>-2.3005562E-11</v>
      </c>
      <c r="P885" s="17">
        <v>-6.6884300000000002E-13</v>
      </c>
      <c r="Q885" s="17">
        <v>-6.6884600000000004E-13</v>
      </c>
      <c r="R885" s="17">
        <v>0</v>
      </c>
      <c r="S885" s="17">
        <v>0</v>
      </c>
      <c r="T885" s="17" t="s">
        <v>94</v>
      </c>
      <c r="U885" s="19">
        <v>2.22428445E-10</v>
      </c>
      <c r="V885" s="19">
        <v>0</v>
      </c>
      <c r="W885" s="18">
        <v>2.2243092927000001E-10</v>
      </c>
    </row>
    <row r="886" spans="2:23" x14ac:dyDescent="0.35">
      <c r="B886" s="11" t="s">
        <v>54</v>
      </c>
      <c r="C886" s="16" t="s">
        <v>77</v>
      </c>
      <c r="D886" s="11" t="s">
        <v>15</v>
      </c>
      <c r="E886" s="11" t="s">
        <v>119</v>
      </c>
      <c r="F886" s="13">
        <v>109.15</v>
      </c>
      <c r="G886" s="17">
        <v>53404</v>
      </c>
      <c r="H886" s="17">
        <v>109.64</v>
      </c>
      <c r="I886" s="17">
        <v>1</v>
      </c>
      <c r="J886" s="17">
        <v>21.9658501124282</v>
      </c>
      <c r="K886" s="17">
        <v>4.6898861116913597E-2</v>
      </c>
      <c r="L886" s="17">
        <v>31.0354216538618</v>
      </c>
      <c r="M886" s="17">
        <v>9.3622787011046996E-2</v>
      </c>
      <c r="N886" s="17">
        <v>-9.0695715414336</v>
      </c>
      <c r="O886" s="17">
        <v>-4.6723925894133503E-2</v>
      </c>
      <c r="P886" s="17">
        <v>-5.6718839850311502</v>
      </c>
      <c r="Q886" s="17">
        <v>-5.6718839850311502</v>
      </c>
      <c r="R886" s="17">
        <v>0</v>
      </c>
      <c r="S886" s="17">
        <v>3.12695004373426E-3</v>
      </c>
      <c r="T886" s="17" t="s">
        <v>94</v>
      </c>
      <c r="U886" s="19">
        <v>-0.66727381788631301</v>
      </c>
      <c r="V886" s="19">
        <v>-0.33256648409849998</v>
      </c>
      <c r="W886" s="18">
        <v>-0.33470359549893802</v>
      </c>
    </row>
    <row r="887" spans="2:23" x14ac:dyDescent="0.35">
      <c r="B887" s="11" t="s">
        <v>54</v>
      </c>
      <c r="C887" s="16" t="s">
        <v>77</v>
      </c>
      <c r="D887" s="11" t="s">
        <v>15</v>
      </c>
      <c r="E887" s="11" t="s">
        <v>120</v>
      </c>
      <c r="F887" s="13">
        <v>109.64</v>
      </c>
      <c r="G887" s="17">
        <v>53854</v>
      </c>
      <c r="H887" s="17">
        <v>108.65</v>
      </c>
      <c r="I887" s="17">
        <v>1</v>
      </c>
      <c r="J887" s="17">
        <v>-24.126359465868301</v>
      </c>
      <c r="K887" s="17">
        <v>0.114920295477093</v>
      </c>
      <c r="L887" s="17">
        <v>-15.045034181321199</v>
      </c>
      <c r="M887" s="17">
        <v>4.4688883355885903E-2</v>
      </c>
      <c r="N887" s="17">
        <v>-9.0813252845471109</v>
      </c>
      <c r="O887" s="17">
        <v>7.0231412121207107E-2</v>
      </c>
      <c r="P887" s="17">
        <v>-5.6718839850313696</v>
      </c>
      <c r="Q887" s="17">
        <v>-5.6718839850313598</v>
      </c>
      <c r="R887" s="17">
        <v>0</v>
      </c>
      <c r="S887" s="17">
        <v>6.3513759993261499E-3</v>
      </c>
      <c r="T887" s="17" t="s">
        <v>94</v>
      </c>
      <c r="U887" s="19">
        <v>-1.3251045557324399</v>
      </c>
      <c r="V887" s="19">
        <v>-0.66042657654211401</v>
      </c>
      <c r="W887" s="18">
        <v>-0.66467055551583998</v>
      </c>
    </row>
    <row r="888" spans="2:23" x14ac:dyDescent="0.35">
      <c r="B888" s="11" t="s">
        <v>54</v>
      </c>
      <c r="C888" s="16" t="s">
        <v>77</v>
      </c>
      <c r="D888" s="11" t="s">
        <v>15</v>
      </c>
      <c r="E888" s="11" t="s">
        <v>121</v>
      </c>
      <c r="F888" s="13">
        <v>109.64</v>
      </c>
      <c r="G888" s="17">
        <v>53754</v>
      </c>
      <c r="H888" s="17">
        <v>109.13</v>
      </c>
      <c r="I888" s="17">
        <v>1</v>
      </c>
      <c r="J888" s="17">
        <v>-13.691263767996301</v>
      </c>
      <c r="K888" s="17">
        <v>3.0404504118218399E-2</v>
      </c>
      <c r="L888" s="17">
        <v>-4.8831502183114397</v>
      </c>
      <c r="M888" s="17">
        <v>3.8676843120553201E-3</v>
      </c>
      <c r="N888" s="17">
        <v>-8.8081135496848706</v>
      </c>
      <c r="O888" s="17">
        <v>2.6536819806163101E-2</v>
      </c>
      <c r="P888" s="17">
        <v>-5.50430159475754</v>
      </c>
      <c r="Q888" s="17">
        <v>-5.5043015947575302</v>
      </c>
      <c r="R888" s="17">
        <v>0</v>
      </c>
      <c r="S888" s="17">
        <v>4.91422790666937E-3</v>
      </c>
      <c r="T888" s="17" t="s">
        <v>94</v>
      </c>
      <c r="U888" s="19">
        <v>-1.5894078758421699</v>
      </c>
      <c r="V888" s="19">
        <v>-0.79215424747469498</v>
      </c>
      <c r="W888" s="18">
        <v>-0.79724472397827995</v>
      </c>
    </row>
    <row r="889" spans="2:23" x14ac:dyDescent="0.35">
      <c r="B889" s="11" t="s">
        <v>54</v>
      </c>
      <c r="C889" s="16" t="s">
        <v>77</v>
      </c>
      <c r="D889" s="11" t="s">
        <v>15</v>
      </c>
      <c r="E889" s="11" t="s">
        <v>122</v>
      </c>
      <c r="F889" s="13">
        <v>108.86</v>
      </c>
      <c r="G889" s="17">
        <v>54050</v>
      </c>
      <c r="H889" s="17">
        <v>108.77</v>
      </c>
      <c r="I889" s="17">
        <v>1</v>
      </c>
      <c r="J889" s="17">
        <v>-20.766409622206101</v>
      </c>
      <c r="K889" s="17">
        <v>6.2530346446601597E-3</v>
      </c>
      <c r="L889" s="17">
        <v>45.148355422603998</v>
      </c>
      <c r="M889" s="17">
        <v>2.9556422961803799E-2</v>
      </c>
      <c r="N889" s="17">
        <v>-65.914765044810096</v>
      </c>
      <c r="O889" s="17">
        <v>-2.3303388317143601E-2</v>
      </c>
      <c r="P889" s="17">
        <v>-41.207721204314304</v>
      </c>
      <c r="Q889" s="17">
        <v>-41.207721204314197</v>
      </c>
      <c r="R889" s="17">
        <v>0</v>
      </c>
      <c r="S889" s="17">
        <v>2.4622106159361098E-2</v>
      </c>
      <c r="T889" s="17" t="s">
        <v>93</v>
      </c>
      <c r="U889" s="19">
        <v>-8.4680870537631101</v>
      </c>
      <c r="V889" s="19">
        <v>-4.2204592223185902</v>
      </c>
      <c r="W889" s="18">
        <v>-4.2475803904168998</v>
      </c>
    </row>
    <row r="890" spans="2:23" x14ac:dyDescent="0.35">
      <c r="B890" s="11" t="s">
        <v>54</v>
      </c>
      <c r="C890" s="16" t="s">
        <v>77</v>
      </c>
      <c r="D890" s="11" t="s">
        <v>15</v>
      </c>
      <c r="E890" s="11" t="s">
        <v>122</v>
      </c>
      <c r="F890" s="13">
        <v>108.86</v>
      </c>
      <c r="G890" s="17">
        <v>54850</v>
      </c>
      <c r="H890" s="17">
        <v>108.8</v>
      </c>
      <c r="I890" s="17">
        <v>1</v>
      </c>
      <c r="J890" s="17">
        <v>-10.964105772242</v>
      </c>
      <c r="K890" s="17">
        <v>3.1375231615461399E-3</v>
      </c>
      <c r="L890" s="17">
        <v>-22.8351845309049</v>
      </c>
      <c r="M890" s="17">
        <v>1.36097315318285E-2</v>
      </c>
      <c r="N890" s="17">
        <v>11.871078758663</v>
      </c>
      <c r="O890" s="17">
        <v>-1.04722083702824E-2</v>
      </c>
      <c r="P890" s="17">
        <v>7.8712868567502499</v>
      </c>
      <c r="Q890" s="17">
        <v>7.8712868567502401</v>
      </c>
      <c r="R890" s="17">
        <v>0</v>
      </c>
      <c r="S890" s="17">
        <v>1.6170817919906001E-3</v>
      </c>
      <c r="T890" s="17" t="s">
        <v>94</v>
      </c>
      <c r="U890" s="19">
        <v>-0.42742571141802799</v>
      </c>
      <c r="V890" s="19">
        <v>-0.213027189512495</v>
      </c>
      <c r="W890" s="18">
        <v>-0.214396127325168</v>
      </c>
    </row>
    <row r="891" spans="2:23" x14ac:dyDescent="0.35">
      <c r="B891" s="11" t="s">
        <v>54</v>
      </c>
      <c r="C891" s="16" t="s">
        <v>77</v>
      </c>
      <c r="D891" s="11" t="s">
        <v>15</v>
      </c>
      <c r="E891" s="11" t="s">
        <v>123</v>
      </c>
      <c r="F891" s="13">
        <v>109.28</v>
      </c>
      <c r="G891" s="17">
        <v>53654</v>
      </c>
      <c r="H891" s="17">
        <v>109.06</v>
      </c>
      <c r="I891" s="17">
        <v>1</v>
      </c>
      <c r="J891" s="17">
        <v>-26.5538948218888</v>
      </c>
      <c r="K891" s="17">
        <v>2.7710796677328901E-2</v>
      </c>
      <c r="L891" s="17">
        <v>-21.881406496122299</v>
      </c>
      <c r="M891" s="17">
        <v>1.8816680844767699E-2</v>
      </c>
      <c r="N891" s="17">
        <v>-4.6724883257664702</v>
      </c>
      <c r="O891" s="17">
        <v>8.89411583256116E-3</v>
      </c>
      <c r="P891" s="17">
        <v>-2.7563525931995101</v>
      </c>
      <c r="Q891" s="17">
        <v>-2.7563525931995101</v>
      </c>
      <c r="R891" s="17">
        <v>0</v>
      </c>
      <c r="S891" s="17">
        <v>2.9858094898888103E-4</v>
      </c>
      <c r="T891" s="17" t="s">
        <v>94</v>
      </c>
      <c r="U891" s="19">
        <v>-5.69768062279171E-2</v>
      </c>
      <c r="V891" s="19">
        <v>-2.8397002271724502E-2</v>
      </c>
      <c r="W891" s="18">
        <v>-2.8579484753258E-2</v>
      </c>
    </row>
    <row r="892" spans="2:23" x14ac:dyDescent="0.35">
      <c r="B892" s="11" t="s">
        <v>54</v>
      </c>
      <c r="C892" s="16" t="s">
        <v>77</v>
      </c>
      <c r="D892" s="11" t="s">
        <v>15</v>
      </c>
      <c r="E892" s="11" t="s">
        <v>124</v>
      </c>
      <c r="F892" s="13">
        <v>109.22</v>
      </c>
      <c r="G892" s="17">
        <v>58004</v>
      </c>
      <c r="H892" s="17">
        <v>108.83</v>
      </c>
      <c r="I892" s="17">
        <v>1</v>
      </c>
      <c r="J892" s="17">
        <v>-7.9524834263456201</v>
      </c>
      <c r="K892" s="17">
        <v>1.3034174684402801E-2</v>
      </c>
      <c r="L892" s="17">
        <v>-1.91961983832363</v>
      </c>
      <c r="M892" s="17">
        <v>7.5946620071160801E-4</v>
      </c>
      <c r="N892" s="17">
        <v>-6.0328635880219901</v>
      </c>
      <c r="O892" s="17">
        <v>1.22747084836912E-2</v>
      </c>
      <c r="P892" s="17">
        <v>-3.8271604162081601</v>
      </c>
      <c r="Q892" s="17">
        <v>-3.8271604162081601</v>
      </c>
      <c r="R892" s="17">
        <v>0</v>
      </c>
      <c r="S892" s="17">
        <v>3.0187790270716098E-3</v>
      </c>
      <c r="T892" s="17" t="s">
        <v>94</v>
      </c>
      <c r="U892" s="19">
        <v>-1.01456670689414</v>
      </c>
      <c r="V892" s="19">
        <v>-0.50565580958050904</v>
      </c>
      <c r="W892" s="18">
        <v>-0.50890521337500505</v>
      </c>
    </row>
    <row r="893" spans="2:23" x14ac:dyDescent="0.35">
      <c r="B893" s="11" t="s">
        <v>54</v>
      </c>
      <c r="C893" s="16" t="s">
        <v>77</v>
      </c>
      <c r="D893" s="11" t="s">
        <v>15</v>
      </c>
      <c r="E893" s="11" t="s">
        <v>125</v>
      </c>
      <c r="F893" s="13">
        <v>109.13</v>
      </c>
      <c r="G893" s="17">
        <v>53854</v>
      </c>
      <c r="H893" s="17">
        <v>108.65</v>
      </c>
      <c r="I893" s="17">
        <v>1</v>
      </c>
      <c r="J893" s="17">
        <v>-46.381405666952404</v>
      </c>
      <c r="K893" s="17">
        <v>0.10648612218629901</v>
      </c>
      <c r="L893" s="17">
        <v>-36.3625080858749</v>
      </c>
      <c r="M893" s="17">
        <v>6.5450483717618094E-2</v>
      </c>
      <c r="N893" s="17">
        <v>-10.0188975810775</v>
      </c>
      <c r="O893" s="17">
        <v>4.1035638468680899E-2</v>
      </c>
      <c r="P893" s="17">
        <v>-6.2657507635471301</v>
      </c>
      <c r="Q893" s="17">
        <v>-6.2657507635471301</v>
      </c>
      <c r="R893" s="17">
        <v>0</v>
      </c>
      <c r="S893" s="17">
        <v>1.9433518152291299E-3</v>
      </c>
      <c r="T893" s="17" t="s">
        <v>93</v>
      </c>
      <c r="U893" s="19">
        <v>-0.34070016606244602</v>
      </c>
      <c r="V893" s="19">
        <v>-0.16980353989921901</v>
      </c>
      <c r="W893" s="18">
        <v>-0.17089471744808399</v>
      </c>
    </row>
    <row r="894" spans="2:23" x14ac:dyDescent="0.35">
      <c r="B894" s="11" t="s">
        <v>54</v>
      </c>
      <c r="C894" s="16" t="s">
        <v>77</v>
      </c>
      <c r="D894" s="11" t="s">
        <v>15</v>
      </c>
      <c r="E894" s="11" t="s">
        <v>125</v>
      </c>
      <c r="F894" s="13">
        <v>109.13</v>
      </c>
      <c r="G894" s="17">
        <v>58104</v>
      </c>
      <c r="H894" s="17">
        <v>108.92</v>
      </c>
      <c r="I894" s="17">
        <v>1</v>
      </c>
      <c r="J894" s="17">
        <v>-4.2370570693934804</v>
      </c>
      <c r="K894" s="17">
        <v>2.30512059503377E-3</v>
      </c>
      <c r="L894" s="17">
        <v>-5.4147835313563197</v>
      </c>
      <c r="M894" s="17">
        <v>3.7646726807818798E-3</v>
      </c>
      <c r="N894" s="17">
        <v>1.17772646196284</v>
      </c>
      <c r="O894" s="17">
        <v>-1.45955208574811E-3</v>
      </c>
      <c r="P894" s="17">
        <v>0.76144916878762803</v>
      </c>
      <c r="Q894" s="17">
        <v>0.76144916878762803</v>
      </c>
      <c r="R894" s="17">
        <v>0</v>
      </c>
      <c r="S894" s="17">
        <v>7.4446941025522003E-5</v>
      </c>
      <c r="T894" s="17" t="s">
        <v>94</v>
      </c>
      <c r="U894" s="19">
        <v>8.8194890863501699E-2</v>
      </c>
      <c r="V894" s="19">
        <v>-4.3955965277994703E-2</v>
      </c>
      <c r="W894" s="18">
        <v>0.13215233211176999</v>
      </c>
    </row>
    <row r="895" spans="2:23" x14ac:dyDescent="0.35">
      <c r="B895" s="11" t="s">
        <v>54</v>
      </c>
      <c r="C895" s="16" t="s">
        <v>77</v>
      </c>
      <c r="D895" s="11" t="s">
        <v>15</v>
      </c>
      <c r="E895" s="11" t="s">
        <v>126</v>
      </c>
      <c r="F895" s="13">
        <v>108.64</v>
      </c>
      <c r="G895" s="17">
        <v>54050</v>
      </c>
      <c r="H895" s="17">
        <v>108.77</v>
      </c>
      <c r="I895" s="17">
        <v>1</v>
      </c>
      <c r="J895" s="17">
        <v>33.733998345583601</v>
      </c>
      <c r="K895" s="17">
        <v>2.0142292805523199E-2</v>
      </c>
      <c r="L895" s="17">
        <v>-34.6719943819473</v>
      </c>
      <c r="M895" s="17">
        <v>2.1278005341265602E-2</v>
      </c>
      <c r="N895" s="17">
        <v>68.405992727531</v>
      </c>
      <c r="O895" s="17">
        <v>-1.1357125357424501E-3</v>
      </c>
      <c r="P895" s="17">
        <v>44.653733195656997</v>
      </c>
      <c r="Q895" s="17">
        <v>44.653733195656898</v>
      </c>
      <c r="R895" s="17">
        <v>0</v>
      </c>
      <c r="S895" s="17">
        <v>3.5293019223067802E-2</v>
      </c>
      <c r="T895" s="17" t="s">
        <v>93</v>
      </c>
      <c r="U895" s="19">
        <v>-9.0162366857765903</v>
      </c>
      <c r="V895" s="19">
        <v>-4.4936547096764796</v>
      </c>
      <c r="W895" s="18">
        <v>-4.5225314641567502</v>
      </c>
    </row>
    <row r="896" spans="2:23" x14ac:dyDescent="0.35">
      <c r="B896" s="11" t="s">
        <v>54</v>
      </c>
      <c r="C896" s="16" t="s">
        <v>77</v>
      </c>
      <c r="D896" s="11" t="s">
        <v>15</v>
      </c>
      <c r="E896" s="11" t="s">
        <v>126</v>
      </c>
      <c r="F896" s="13">
        <v>108.64</v>
      </c>
      <c r="G896" s="17">
        <v>56000</v>
      </c>
      <c r="H896" s="17">
        <v>108.37</v>
      </c>
      <c r="I896" s="17">
        <v>1</v>
      </c>
      <c r="J896" s="17">
        <v>-12.434969849383799</v>
      </c>
      <c r="K896" s="17">
        <v>1.4998962090043101E-2</v>
      </c>
      <c r="L896" s="17">
        <v>42.218418265185399</v>
      </c>
      <c r="M896" s="17">
        <v>0.17289229955897101</v>
      </c>
      <c r="N896" s="17">
        <v>-54.653388114569097</v>
      </c>
      <c r="O896" s="17">
        <v>-0.157893337468928</v>
      </c>
      <c r="P896" s="17">
        <v>-32.737453663596703</v>
      </c>
      <c r="Q896" s="17">
        <v>-32.737453663596597</v>
      </c>
      <c r="R896" s="17">
        <v>0</v>
      </c>
      <c r="S896" s="17">
        <v>0.10395886462048599</v>
      </c>
      <c r="T896" s="17" t="s">
        <v>93</v>
      </c>
      <c r="U896" s="19">
        <v>-31.888631372999502</v>
      </c>
      <c r="V896" s="19">
        <v>-15.893160699793</v>
      </c>
      <c r="W896" s="18">
        <v>-15.995292022534599</v>
      </c>
    </row>
    <row r="897" spans="2:23" x14ac:dyDescent="0.35">
      <c r="B897" s="11" t="s">
        <v>54</v>
      </c>
      <c r="C897" s="16" t="s">
        <v>77</v>
      </c>
      <c r="D897" s="11" t="s">
        <v>15</v>
      </c>
      <c r="E897" s="11" t="s">
        <v>126</v>
      </c>
      <c r="F897" s="13">
        <v>108.64</v>
      </c>
      <c r="G897" s="17">
        <v>58450</v>
      </c>
      <c r="H897" s="17">
        <v>108.18</v>
      </c>
      <c r="I897" s="17">
        <v>1</v>
      </c>
      <c r="J897" s="17">
        <v>-83.929769840412902</v>
      </c>
      <c r="K897" s="17">
        <v>0.18019079627058701</v>
      </c>
      <c r="L897" s="17">
        <v>-39.1088537475446</v>
      </c>
      <c r="M897" s="17">
        <v>3.9124672452209998E-2</v>
      </c>
      <c r="N897" s="17">
        <v>-44.820916092868302</v>
      </c>
      <c r="O897" s="17">
        <v>0.14106612381837699</v>
      </c>
      <c r="P897" s="17">
        <v>-31.396898853920501</v>
      </c>
      <c r="Q897" s="17">
        <v>-31.396898853920401</v>
      </c>
      <c r="R897" s="17">
        <v>0</v>
      </c>
      <c r="S897" s="17">
        <v>2.5215875290515902E-2</v>
      </c>
      <c r="T897" s="17" t="s">
        <v>93</v>
      </c>
      <c r="U897" s="19">
        <v>-5.3246429195689302</v>
      </c>
      <c r="V897" s="19">
        <v>-2.6537797938038001</v>
      </c>
      <c r="W897" s="18">
        <v>-2.6708332953524101</v>
      </c>
    </row>
    <row r="898" spans="2:23" x14ac:dyDescent="0.35">
      <c r="B898" s="11" t="s">
        <v>54</v>
      </c>
      <c r="C898" s="16" t="s">
        <v>77</v>
      </c>
      <c r="D898" s="11" t="s">
        <v>15</v>
      </c>
      <c r="E898" s="11" t="s">
        <v>127</v>
      </c>
      <c r="F898" s="13">
        <v>108.65</v>
      </c>
      <c r="G898" s="17">
        <v>53850</v>
      </c>
      <c r="H898" s="17">
        <v>108.64</v>
      </c>
      <c r="I898" s="17">
        <v>1</v>
      </c>
      <c r="J898" s="17">
        <v>-18.8721725040098</v>
      </c>
      <c r="K898" s="17">
        <v>0</v>
      </c>
      <c r="L898" s="17">
        <v>-9.4916992884960099</v>
      </c>
      <c r="M898" s="17">
        <v>0</v>
      </c>
      <c r="N898" s="17">
        <v>-9.3804732155137707</v>
      </c>
      <c r="O898" s="17">
        <v>0</v>
      </c>
      <c r="P898" s="17">
        <v>-5.8800947722668901</v>
      </c>
      <c r="Q898" s="17">
        <v>-5.8800947722668804</v>
      </c>
      <c r="R898" s="17">
        <v>0</v>
      </c>
      <c r="S898" s="17">
        <v>0</v>
      </c>
      <c r="T898" s="17" t="s">
        <v>93</v>
      </c>
      <c r="U898" s="19">
        <v>-9.3804732155185602E-2</v>
      </c>
      <c r="V898" s="19">
        <v>-4.67518867493864E-2</v>
      </c>
      <c r="W898" s="18">
        <v>-4.70523198806291E-2</v>
      </c>
    </row>
    <row r="899" spans="2:23" x14ac:dyDescent="0.35">
      <c r="B899" s="11" t="s">
        <v>54</v>
      </c>
      <c r="C899" s="16" t="s">
        <v>77</v>
      </c>
      <c r="D899" s="11" t="s">
        <v>15</v>
      </c>
      <c r="E899" s="11" t="s">
        <v>127</v>
      </c>
      <c r="F899" s="13">
        <v>108.65</v>
      </c>
      <c r="G899" s="17">
        <v>53850</v>
      </c>
      <c r="H899" s="17">
        <v>108.64</v>
      </c>
      <c r="I899" s="17">
        <v>2</v>
      </c>
      <c r="J899" s="17">
        <v>-43.650902814618</v>
      </c>
      <c r="K899" s="17">
        <v>0</v>
      </c>
      <c r="L899" s="17">
        <v>-21.954083087132101</v>
      </c>
      <c r="M899" s="17">
        <v>0</v>
      </c>
      <c r="N899" s="17">
        <v>-21.696819727485899</v>
      </c>
      <c r="O899" s="17">
        <v>0</v>
      </c>
      <c r="P899" s="17">
        <v>-13.6005245495944</v>
      </c>
      <c r="Q899" s="17">
        <v>-13.600524549594301</v>
      </c>
      <c r="R899" s="17">
        <v>0</v>
      </c>
      <c r="S899" s="17">
        <v>0</v>
      </c>
      <c r="T899" s="17" t="s">
        <v>93</v>
      </c>
      <c r="U899" s="19">
        <v>-0.21696819727496999</v>
      </c>
      <c r="V899" s="19">
        <v>-0.108136043397435</v>
      </c>
      <c r="W899" s="18">
        <v>-0.108830938349851</v>
      </c>
    </row>
    <row r="900" spans="2:23" x14ac:dyDescent="0.35">
      <c r="B900" s="11" t="s">
        <v>54</v>
      </c>
      <c r="C900" s="16" t="s">
        <v>77</v>
      </c>
      <c r="D900" s="11" t="s">
        <v>15</v>
      </c>
      <c r="E900" s="11" t="s">
        <v>127</v>
      </c>
      <c r="F900" s="13">
        <v>108.65</v>
      </c>
      <c r="G900" s="17">
        <v>58004</v>
      </c>
      <c r="H900" s="17">
        <v>108.83</v>
      </c>
      <c r="I900" s="17">
        <v>1</v>
      </c>
      <c r="J900" s="17">
        <v>17.820805004045798</v>
      </c>
      <c r="K900" s="17">
        <v>1.0797757093735601E-2</v>
      </c>
      <c r="L900" s="17">
        <v>5.9041778770998796</v>
      </c>
      <c r="M900" s="17">
        <v>1.18521675775081E-3</v>
      </c>
      <c r="N900" s="17">
        <v>11.916627126945899</v>
      </c>
      <c r="O900" s="17">
        <v>9.6125403359848208E-3</v>
      </c>
      <c r="P900" s="17">
        <v>7.5429845732836496</v>
      </c>
      <c r="Q900" s="17">
        <v>7.5429845732836398</v>
      </c>
      <c r="R900" s="17">
        <v>0</v>
      </c>
      <c r="S900" s="17">
        <v>1.9344849532750301E-3</v>
      </c>
      <c r="T900" s="17" t="s">
        <v>93</v>
      </c>
      <c r="U900" s="19">
        <v>-1.0997252467151899</v>
      </c>
      <c r="V900" s="19">
        <v>-0.54809847017965596</v>
      </c>
      <c r="W900" s="18">
        <v>-0.55162061551056196</v>
      </c>
    </row>
    <row r="901" spans="2:23" x14ac:dyDescent="0.35">
      <c r="B901" s="11" t="s">
        <v>54</v>
      </c>
      <c r="C901" s="16" t="s">
        <v>77</v>
      </c>
      <c r="D901" s="11" t="s">
        <v>15</v>
      </c>
      <c r="E901" s="11" t="s">
        <v>128</v>
      </c>
      <c r="F901" s="13">
        <v>108.77</v>
      </c>
      <c r="G901" s="17">
        <v>54000</v>
      </c>
      <c r="H901" s="17">
        <v>108.32</v>
      </c>
      <c r="I901" s="17">
        <v>1</v>
      </c>
      <c r="J901" s="17">
        <v>-28.620855399144599</v>
      </c>
      <c r="K901" s="17">
        <v>4.9640693844992E-2</v>
      </c>
      <c r="L901" s="17">
        <v>1.8767567244329999</v>
      </c>
      <c r="M901" s="17">
        <v>2.1344627764389201E-4</v>
      </c>
      <c r="N901" s="17">
        <v>-30.4976121235776</v>
      </c>
      <c r="O901" s="17">
        <v>4.94272475673481E-2</v>
      </c>
      <c r="P901" s="17">
        <v>-16.673222826562402</v>
      </c>
      <c r="Q901" s="17">
        <v>-16.673222826562299</v>
      </c>
      <c r="R901" s="17">
        <v>0</v>
      </c>
      <c r="S901" s="17">
        <v>1.6846579381106501E-2</v>
      </c>
      <c r="T901" s="17" t="s">
        <v>93</v>
      </c>
      <c r="U901" s="19">
        <v>-8.3588448684122092</v>
      </c>
      <c r="V901" s="19">
        <v>-4.1660133733679103</v>
      </c>
      <c r="W901" s="18">
        <v>-4.1927846660275803</v>
      </c>
    </row>
    <row r="902" spans="2:23" x14ac:dyDescent="0.35">
      <c r="B902" s="11" t="s">
        <v>54</v>
      </c>
      <c r="C902" s="16" t="s">
        <v>77</v>
      </c>
      <c r="D902" s="11" t="s">
        <v>15</v>
      </c>
      <c r="E902" s="11" t="s">
        <v>128</v>
      </c>
      <c r="F902" s="13">
        <v>108.77</v>
      </c>
      <c r="G902" s="17">
        <v>54850</v>
      </c>
      <c r="H902" s="17">
        <v>108.8</v>
      </c>
      <c r="I902" s="17">
        <v>1</v>
      </c>
      <c r="J902" s="17">
        <v>21.1921485071137</v>
      </c>
      <c r="K902" s="17">
        <v>3.5479465509457202E-3</v>
      </c>
      <c r="L902" s="17">
        <v>33.071009478773597</v>
      </c>
      <c r="M902" s="17">
        <v>8.6401641767665498E-3</v>
      </c>
      <c r="N902" s="17">
        <v>-11.878860971659901</v>
      </c>
      <c r="O902" s="17">
        <v>-5.0922176258208296E-3</v>
      </c>
      <c r="P902" s="17">
        <v>-7.8712868567494496</v>
      </c>
      <c r="Q902" s="17">
        <v>-7.8712868567494398</v>
      </c>
      <c r="R902" s="17">
        <v>0</v>
      </c>
      <c r="S902" s="17">
        <v>4.8946153857176895E-4</v>
      </c>
      <c r="T902" s="17" t="s">
        <v>94</v>
      </c>
      <c r="U902" s="19">
        <v>-0.197591065275107</v>
      </c>
      <c r="V902" s="19">
        <v>-9.8478561733431405E-2</v>
      </c>
      <c r="W902" s="18">
        <v>-9.9111396571102101E-2</v>
      </c>
    </row>
    <row r="903" spans="2:23" x14ac:dyDescent="0.35">
      <c r="B903" s="11" t="s">
        <v>54</v>
      </c>
      <c r="C903" s="16" t="s">
        <v>77</v>
      </c>
      <c r="D903" s="11" t="s">
        <v>15</v>
      </c>
      <c r="E903" s="11" t="s">
        <v>75</v>
      </c>
      <c r="F903" s="13">
        <v>108.32</v>
      </c>
      <c r="G903" s="17">
        <v>54250</v>
      </c>
      <c r="H903" s="17">
        <v>108.4</v>
      </c>
      <c r="I903" s="17">
        <v>1</v>
      </c>
      <c r="J903" s="17">
        <v>21.979730117790499</v>
      </c>
      <c r="K903" s="17">
        <v>6.5702760902923499E-3</v>
      </c>
      <c r="L903" s="17">
        <v>24.490978172098501</v>
      </c>
      <c r="M903" s="17">
        <v>8.1573889608363894E-3</v>
      </c>
      <c r="N903" s="17">
        <v>-2.5112480543079698</v>
      </c>
      <c r="O903" s="17">
        <v>-1.58711287054404E-3</v>
      </c>
      <c r="P903" s="17">
        <v>-3.4460119913424001</v>
      </c>
      <c r="Q903" s="17">
        <v>-3.4460119913423899</v>
      </c>
      <c r="R903" s="17">
        <v>0</v>
      </c>
      <c r="S903" s="17">
        <v>1.6149998156486799E-4</v>
      </c>
      <c r="T903" s="17" t="s">
        <v>93</v>
      </c>
      <c r="U903" s="19">
        <v>2.8920293692516801E-2</v>
      </c>
      <c r="V903" s="19">
        <v>-1.44137535965108E-2</v>
      </c>
      <c r="W903" s="18">
        <v>4.3334531279578502E-2</v>
      </c>
    </row>
    <row r="904" spans="2:23" x14ac:dyDescent="0.35">
      <c r="B904" s="11" t="s">
        <v>54</v>
      </c>
      <c r="C904" s="16" t="s">
        <v>77</v>
      </c>
      <c r="D904" s="11" t="s">
        <v>15</v>
      </c>
      <c r="E904" s="11" t="s">
        <v>129</v>
      </c>
      <c r="F904" s="13">
        <v>108.77</v>
      </c>
      <c r="G904" s="17">
        <v>54250</v>
      </c>
      <c r="H904" s="17">
        <v>108.4</v>
      </c>
      <c r="I904" s="17">
        <v>1</v>
      </c>
      <c r="J904" s="17">
        <v>-21.961926960050199</v>
      </c>
      <c r="K904" s="17">
        <v>2.90360393950745E-2</v>
      </c>
      <c r="L904" s="17">
        <v>-24.468877825558899</v>
      </c>
      <c r="M904" s="17">
        <v>3.6043304118936102E-2</v>
      </c>
      <c r="N904" s="17">
        <v>2.5069508655087001</v>
      </c>
      <c r="O904" s="17">
        <v>-7.0072647238616096E-3</v>
      </c>
      <c r="P904" s="17">
        <v>3.4460119913421399</v>
      </c>
      <c r="Q904" s="17">
        <v>3.4460119913421301</v>
      </c>
      <c r="R904" s="17">
        <v>0</v>
      </c>
      <c r="S904" s="17">
        <v>7.1487491839732303E-4</v>
      </c>
      <c r="T904" s="17" t="s">
        <v>93</v>
      </c>
      <c r="U904" s="19">
        <v>0.166687980197682</v>
      </c>
      <c r="V904" s="19">
        <v>-8.3076593191415096E-2</v>
      </c>
      <c r="W904" s="18">
        <v>0.249767362966831</v>
      </c>
    </row>
    <row r="905" spans="2:23" x14ac:dyDescent="0.35">
      <c r="B905" s="11" t="s">
        <v>54</v>
      </c>
      <c r="C905" s="16" t="s">
        <v>77</v>
      </c>
      <c r="D905" s="11" t="s">
        <v>15</v>
      </c>
      <c r="E905" s="11" t="s">
        <v>130</v>
      </c>
      <c r="F905" s="13">
        <v>108.89</v>
      </c>
      <c r="G905" s="17">
        <v>53550</v>
      </c>
      <c r="H905" s="17">
        <v>108.86</v>
      </c>
      <c r="I905" s="17">
        <v>1</v>
      </c>
      <c r="J905" s="17">
        <v>-5.4597554203958598</v>
      </c>
      <c r="K905" s="17">
        <v>5.2761804773459296E-4</v>
      </c>
      <c r="L905" s="17">
        <v>21.793426055794701</v>
      </c>
      <c r="M905" s="17">
        <v>8.4066755207142206E-3</v>
      </c>
      <c r="N905" s="17">
        <v>-27.253181476190601</v>
      </c>
      <c r="O905" s="17">
        <v>-7.8790574729796295E-3</v>
      </c>
      <c r="P905" s="17">
        <v>-16.802603320046099</v>
      </c>
      <c r="Q905" s="17">
        <v>-16.802603320046099</v>
      </c>
      <c r="R905" s="17">
        <v>0</v>
      </c>
      <c r="S905" s="17">
        <v>4.9971963664556104E-3</v>
      </c>
      <c r="T905" s="17" t="s">
        <v>93</v>
      </c>
      <c r="U905" s="19">
        <v>-1.6754278266564</v>
      </c>
      <c r="V905" s="19">
        <v>-0.83502623171533397</v>
      </c>
      <c r="W905" s="18">
        <v>-0.84039220863962005</v>
      </c>
    </row>
    <row r="906" spans="2:23" x14ac:dyDescent="0.35">
      <c r="B906" s="11" t="s">
        <v>54</v>
      </c>
      <c r="C906" s="16" t="s">
        <v>77</v>
      </c>
      <c r="D906" s="11" t="s">
        <v>15</v>
      </c>
      <c r="E906" s="11" t="s">
        <v>131</v>
      </c>
      <c r="F906" s="13">
        <v>107.75</v>
      </c>
      <c r="G906" s="17">
        <v>58200</v>
      </c>
      <c r="H906" s="17">
        <v>108.13</v>
      </c>
      <c r="I906" s="17">
        <v>1</v>
      </c>
      <c r="J906" s="17">
        <v>9.8202589368384992</v>
      </c>
      <c r="K906" s="17">
        <v>1.6972997463233899E-2</v>
      </c>
      <c r="L906" s="17">
        <v>51.722063111942902</v>
      </c>
      <c r="M906" s="17">
        <v>0.47083023900982102</v>
      </c>
      <c r="N906" s="17">
        <v>-41.901804175104402</v>
      </c>
      <c r="O906" s="17">
        <v>-0.45385724154658802</v>
      </c>
      <c r="P906" s="17">
        <v>-28.188332863166</v>
      </c>
      <c r="Q906" s="17">
        <v>-28.188332863166</v>
      </c>
      <c r="R906" s="17">
        <v>0</v>
      </c>
      <c r="S906" s="17">
        <v>0.13984645129041801</v>
      </c>
      <c r="T906" s="17" t="s">
        <v>94</v>
      </c>
      <c r="U906" s="19">
        <v>-33.066665065999103</v>
      </c>
      <c r="V906" s="19">
        <v>-16.480287772561201</v>
      </c>
      <c r="W906" s="18">
        <v>-16.5861920430312</v>
      </c>
    </row>
    <row r="907" spans="2:23" x14ac:dyDescent="0.35">
      <c r="B907" s="11" t="s">
        <v>54</v>
      </c>
      <c r="C907" s="16" t="s">
        <v>77</v>
      </c>
      <c r="D907" s="11" t="s">
        <v>15</v>
      </c>
      <c r="E907" s="11" t="s">
        <v>132</v>
      </c>
      <c r="F907" s="13">
        <v>108.64</v>
      </c>
      <c r="G907" s="17">
        <v>53000</v>
      </c>
      <c r="H907" s="17">
        <v>109</v>
      </c>
      <c r="I907" s="17">
        <v>1</v>
      </c>
      <c r="J907" s="17">
        <v>78.244707778177201</v>
      </c>
      <c r="K907" s="17">
        <v>0.15134163177962701</v>
      </c>
      <c r="L907" s="17">
        <v>117.214957956603</v>
      </c>
      <c r="M907" s="17">
        <v>0.33963664223594903</v>
      </c>
      <c r="N907" s="17">
        <v>-38.970250178425701</v>
      </c>
      <c r="O907" s="17">
        <v>-0.18829501045632299</v>
      </c>
      <c r="P907" s="17">
        <v>-19.8491716731087</v>
      </c>
      <c r="Q907" s="17">
        <v>-19.8491716731087</v>
      </c>
      <c r="R907" s="17">
        <v>0</v>
      </c>
      <c r="S907" s="17">
        <v>9.7394233102031397E-3</v>
      </c>
      <c r="T907" s="17" t="s">
        <v>94</v>
      </c>
      <c r="U907" s="19">
        <v>-6.4609729736238002</v>
      </c>
      <c r="V907" s="19">
        <v>-3.2201219470888698</v>
      </c>
      <c r="W907" s="18">
        <v>-3.2408148300249802</v>
      </c>
    </row>
    <row r="908" spans="2:23" x14ac:dyDescent="0.35">
      <c r="B908" s="11" t="s">
        <v>54</v>
      </c>
      <c r="C908" s="16" t="s">
        <v>77</v>
      </c>
      <c r="D908" s="11" t="s">
        <v>15</v>
      </c>
      <c r="E908" s="11" t="s">
        <v>133</v>
      </c>
      <c r="F908" s="13">
        <v>108.37</v>
      </c>
      <c r="G908" s="17">
        <v>56100</v>
      </c>
      <c r="H908" s="17">
        <v>107.65</v>
      </c>
      <c r="I908" s="17">
        <v>1</v>
      </c>
      <c r="J908" s="17">
        <v>-42.399020356739904</v>
      </c>
      <c r="K908" s="17">
        <v>0.13770205262438201</v>
      </c>
      <c r="L908" s="17">
        <v>12.238535474361001</v>
      </c>
      <c r="M908" s="17">
        <v>1.1473282092681E-2</v>
      </c>
      <c r="N908" s="17">
        <v>-54.637555831100997</v>
      </c>
      <c r="O908" s="17">
        <v>0.12622877053170101</v>
      </c>
      <c r="P908" s="17">
        <v>-32.737453663597101</v>
      </c>
      <c r="Q908" s="17">
        <v>-32.737453663597101</v>
      </c>
      <c r="R908" s="17">
        <v>0</v>
      </c>
      <c r="S908" s="17">
        <v>8.2095350824014507E-2</v>
      </c>
      <c r="T908" s="17" t="s">
        <v>93</v>
      </c>
      <c r="U908" s="19">
        <v>-25.7050706932636</v>
      </c>
      <c r="V908" s="19">
        <v>-12.8112998814207</v>
      </c>
      <c r="W908" s="18">
        <v>-12.8936268035254</v>
      </c>
    </row>
    <row r="909" spans="2:23" x14ac:dyDescent="0.35">
      <c r="B909" s="11" t="s">
        <v>54</v>
      </c>
      <c r="C909" s="16" t="s">
        <v>77</v>
      </c>
      <c r="D909" s="11" t="s">
        <v>15</v>
      </c>
      <c r="E909" s="11" t="s">
        <v>76</v>
      </c>
      <c r="F909" s="13">
        <v>107.1</v>
      </c>
      <c r="G909" s="17">
        <v>56100</v>
      </c>
      <c r="H909" s="17">
        <v>107.65</v>
      </c>
      <c r="I909" s="17">
        <v>1</v>
      </c>
      <c r="J909" s="17">
        <v>33.883093290806499</v>
      </c>
      <c r="K909" s="17">
        <v>9.49448937058541E-2</v>
      </c>
      <c r="L909" s="17">
        <v>-22.916808742722999</v>
      </c>
      <c r="M909" s="17">
        <v>4.343239616801E-2</v>
      </c>
      <c r="N909" s="17">
        <v>56.799902033529399</v>
      </c>
      <c r="O909" s="17">
        <v>5.15124975378441E-2</v>
      </c>
      <c r="P909" s="17">
        <v>34.7298621885665</v>
      </c>
      <c r="Q909" s="17">
        <v>34.7298621885665</v>
      </c>
      <c r="R909" s="17">
        <v>0</v>
      </c>
      <c r="S909" s="17">
        <v>9.9749707195565099E-2</v>
      </c>
      <c r="T909" s="17" t="s">
        <v>93</v>
      </c>
      <c r="U909" s="19">
        <v>-25.708791695315799</v>
      </c>
      <c r="V909" s="19">
        <v>-12.813154413303501</v>
      </c>
      <c r="W909" s="18">
        <v>-12.8954932528485</v>
      </c>
    </row>
    <row r="910" spans="2:23" x14ac:dyDescent="0.35">
      <c r="B910" s="11" t="s">
        <v>54</v>
      </c>
      <c r="C910" s="16" t="s">
        <v>77</v>
      </c>
      <c r="D910" s="11" t="s">
        <v>15</v>
      </c>
      <c r="E910" s="11" t="s">
        <v>134</v>
      </c>
      <c r="F910" s="13">
        <v>108.83</v>
      </c>
      <c r="G910" s="17">
        <v>58054</v>
      </c>
      <c r="H910" s="17">
        <v>108.89</v>
      </c>
      <c r="I910" s="17">
        <v>1</v>
      </c>
      <c r="J910" s="17">
        <v>3.7042744701291701</v>
      </c>
      <c r="K910" s="17">
        <v>7.7115669347285298E-4</v>
      </c>
      <c r="L910" s="17">
        <v>4.2940916501326196</v>
      </c>
      <c r="M910" s="17">
        <v>1.03628433820532E-3</v>
      </c>
      <c r="N910" s="17">
        <v>-0.58981718000344896</v>
      </c>
      <c r="O910" s="17">
        <v>-2.6512764473246201E-4</v>
      </c>
      <c r="P910" s="17">
        <v>-0.38092629278298001</v>
      </c>
      <c r="Q910" s="17">
        <v>-0.38092629278297901</v>
      </c>
      <c r="R910" s="17">
        <v>0</v>
      </c>
      <c r="S910" s="17">
        <v>8.1548920379760008E-6</v>
      </c>
      <c r="T910" s="17" t="s">
        <v>93</v>
      </c>
      <c r="U910" s="19">
        <v>6.5272353946324501E-3</v>
      </c>
      <c r="V910" s="19">
        <v>-3.2531468609877899E-3</v>
      </c>
      <c r="W910" s="18">
        <v>9.7804914910342398E-3</v>
      </c>
    </row>
    <row r="911" spans="2:23" x14ac:dyDescent="0.35">
      <c r="B911" s="11" t="s">
        <v>54</v>
      </c>
      <c r="C911" s="16" t="s">
        <v>77</v>
      </c>
      <c r="D911" s="11" t="s">
        <v>15</v>
      </c>
      <c r="E911" s="11" t="s">
        <v>134</v>
      </c>
      <c r="F911" s="13">
        <v>108.83</v>
      </c>
      <c r="G911" s="17">
        <v>58104</v>
      </c>
      <c r="H911" s="17">
        <v>108.92</v>
      </c>
      <c r="I911" s="17">
        <v>1</v>
      </c>
      <c r="J911" s="17">
        <v>3.56175919699611</v>
      </c>
      <c r="K911" s="17">
        <v>1.13413989481834E-3</v>
      </c>
      <c r="L911" s="17">
        <v>4.1508761006219697</v>
      </c>
      <c r="M911" s="17">
        <v>1.5403416528026899E-3</v>
      </c>
      <c r="N911" s="17">
        <v>-0.589116903625859</v>
      </c>
      <c r="O911" s="17">
        <v>-4.0620175798434702E-4</v>
      </c>
      <c r="P911" s="17">
        <v>-0.380522876005086</v>
      </c>
      <c r="Q911" s="17">
        <v>-0.380522876005086</v>
      </c>
      <c r="R911" s="17">
        <v>0</v>
      </c>
      <c r="S911" s="17">
        <v>1.2944910729189E-5</v>
      </c>
      <c r="T911" s="17" t="s">
        <v>93</v>
      </c>
      <c r="U911" s="19">
        <v>8.7953049257835508E-3</v>
      </c>
      <c r="V911" s="19">
        <v>-4.3835432431733896E-3</v>
      </c>
      <c r="W911" s="18">
        <v>1.3178995361254499E-2</v>
      </c>
    </row>
    <row r="912" spans="2:23" x14ac:dyDescent="0.35">
      <c r="B912" s="11" t="s">
        <v>54</v>
      </c>
      <c r="C912" s="16" t="s">
        <v>77</v>
      </c>
      <c r="D912" s="11" t="s">
        <v>15</v>
      </c>
      <c r="E912" s="11" t="s">
        <v>135</v>
      </c>
      <c r="F912" s="13">
        <v>108.89</v>
      </c>
      <c r="G912" s="17">
        <v>58104</v>
      </c>
      <c r="H912" s="17">
        <v>108.92</v>
      </c>
      <c r="I912" s="17">
        <v>1</v>
      </c>
      <c r="J912" s="17">
        <v>3.3317028767168901</v>
      </c>
      <c r="K912" s="17">
        <v>3.7074815156136899E-4</v>
      </c>
      <c r="L912" s="17">
        <v>3.9213167292060902</v>
      </c>
      <c r="M912" s="17">
        <v>5.1358261135110196E-4</v>
      </c>
      <c r="N912" s="17">
        <v>-0.58961385248919596</v>
      </c>
      <c r="O912" s="17">
        <v>-1.42834459789733E-4</v>
      </c>
      <c r="P912" s="17">
        <v>-0.38092629278385398</v>
      </c>
      <c r="Q912" s="17">
        <v>-0.38092629278385298</v>
      </c>
      <c r="R912" s="17">
        <v>0</v>
      </c>
      <c r="S912" s="17">
        <v>4.8465016738370004E-6</v>
      </c>
      <c r="T912" s="17" t="s">
        <v>93</v>
      </c>
      <c r="U912" s="19">
        <v>2.13302873127572E-3</v>
      </c>
      <c r="V912" s="19">
        <v>-1.0630926114986699E-3</v>
      </c>
      <c r="W912" s="18">
        <v>3.19615703970617E-3</v>
      </c>
    </row>
    <row r="913" spans="2:23" x14ac:dyDescent="0.35">
      <c r="B913" s="11" t="s">
        <v>54</v>
      </c>
      <c r="C913" s="16" t="s">
        <v>77</v>
      </c>
      <c r="D913" s="11" t="s">
        <v>15</v>
      </c>
      <c r="E913" s="11" t="s">
        <v>136</v>
      </c>
      <c r="F913" s="13">
        <v>107.92</v>
      </c>
      <c r="G913" s="17">
        <v>58200</v>
      </c>
      <c r="H913" s="17">
        <v>108.13</v>
      </c>
      <c r="I913" s="17">
        <v>1</v>
      </c>
      <c r="J913" s="17">
        <v>23.921930253270599</v>
      </c>
      <c r="K913" s="17">
        <v>2.3405382754031898E-2</v>
      </c>
      <c r="L913" s="17">
        <v>-17.7581990106628</v>
      </c>
      <c r="M913" s="17">
        <v>1.2897963552984301E-2</v>
      </c>
      <c r="N913" s="17">
        <v>41.680129263933402</v>
      </c>
      <c r="O913" s="17">
        <v>1.0507419201047599E-2</v>
      </c>
      <c r="P913" s="17">
        <v>28.188332863166298</v>
      </c>
      <c r="Q913" s="17">
        <v>28.188332863166199</v>
      </c>
      <c r="R913" s="17">
        <v>0</v>
      </c>
      <c r="S913" s="17">
        <v>3.2498408282830599E-2</v>
      </c>
      <c r="T913" s="17" t="s">
        <v>93</v>
      </c>
      <c r="U913" s="19">
        <v>-7.6177631862325903</v>
      </c>
      <c r="V913" s="19">
        <v>-3.7966613579494402</v>
      </c>
      <c r="W913" s="18">
        <v>-3.82105915105139</v>
      </c>
    </row>
    <row r="914" spans="2:23" x14ac:dyDescent="0.35">
      <c r="B914" s="11" t="s">
        <v>54</v>
      </c>
      <c r="C914" s="16" t="s">
        <v>77</v>
      </c>
      <c r="D914" s="11" t="s">
        <v>15</v>
      </c>
      <c r="E914" s="11" t="s">
        <v>136</v>
      </c>
      <c r="F914" s="13">
        <v>107.92</v>
      </c>
      <c r="G914" s="17">
        <v>58300</v>
      </c>
      <c r="H914" s="17">
        <v>107.57</v>
      </c>
      <c r="I914" s="17">
        <v>1</v>
      </c>
      <c r="J914" s="17">
        <v>-43.109344018173303</v>
      </c>
      <c r="K914" s="17">
        <v>7.0433949029566401E-2</v>
      </c>
      <c r="L914" s="17">
        <v>5.7753730103740502</v>
      </c>
      <c r="M914" s="17">
        <v>1.26415197619947E-3</v>
      </c>
      <c r="N914" s="17">
        <v>-48.8847170285473</v>
      </c>
      <c r="O914" s="17">
        <v>6.9169797053366899E-2</v>
      </c>
      <c r="P914" s="17">
        <v>-33.564377897012101</v>
      </c>
      <c r="Q914" s="17">
        <v>-33.564377897012001</v>
      </c>
      <c r="R914" s="17">
        <v>0</v>
      </c>
      <c r="S914" s="17">
        <v>4.2696906870949097E-2</v>
      </c>
      <c r="T914" s="17" t="s">
        <v>93</v>
      </c>
      <c r="U914" s="19">
        <v>-9.6569511764769604</v>
      </c>
      <c r="V914" s="19">
        <v>-4.8129841360252401</v>
      </c>
      <c r="W914" s="18">
        <v>-4.84391293901363</v>
      </c>
    </row>
    <row r="915" spans="2:23" x14ac:dyDescent="0.35">
      <c r="B915" s="11" t="s">
        <v>54</v>
      </c>
      <c r="C915" s="16" t="s">
        <v>77</v>
      </c>
      <c r="D915" s="11" t="s">
        <v>15</v>
      </c>
      <c r="E915" s="11" t="s">
        <v>136</v>
      </c>
      <c r="F915" s="13">
        <v>107.92</v>
      </c>
      <c r="G915" s="17">
        <v>58500</v>
      </c>
      <c r="H915" s="17">
        <v>107.92</v>
      </c>
      <c r="I915" s="17">
        <v>1</v>
      </c>
      <c r="J915" s="17">
        <v>-0.81740763818927398</v>
      </c>
      <c r="K915" s="17">
        <v>3.4744072842449999E-6</v>
      </c>
      <c r="L915" s="17">
        <v>-7.9823207228289599</v>
      </c>
      <c r="M915" s="17">
        <v>3.3133070943494402E-4</v>
      </c>
      <c r="N915" s="17">
        <v>7.1649130846396902</v>
      </c>
      <c r="O915" s="17">
        <v>-3.2785630215069901E-4</v>
      </c>
      <c r="P915" s="17">
        <v>5.3760450338461396</v>
      </c>
      <c r="Q915" s="17">
        <v>5.3760450338461299</v>
      </c>
      <c r="R915" s="17">
        <v>0</v>
      </c>
      <c r="S915" s="17">
        <v>1.5028967307089699E-4</v>
      </c>
      <c r="T915" s="17" t="s">
        <v>93</v>
      </c>
      <c r="U915" s="19">
        <v>-3.5382252128103399E-2</v>
      </c>
      <c r="V915" s="19">
        <v>-1.7634366693726401E-2</v>
      </c>
      <c r="W915" s="18">
        <v>-1.7747687211284901E-2</v>
      </c>
    </row>
    <row r="916" spans="2:23" x14ac:dyDescent="0.35">
      <c r="B916" s="11" t="s">
        <v>54</v>
      </c>
      <c r="C916" s="16" t="s">
        <v>77</v>
      </c>
      <c r="D916" s="11" t="s">
        <v>15</v>
      </c>
      <c r="E916" s="11" t="s">
        <v>137</v>
      </c>
      <c r="F916" s="13">
        <v>107.57</v>
      </c>
      <c r="G916" s="17">
        <v>58305</v>
      </c>
      <c r="H916" s="17">
        <v>107.57</v>
      </c>
      <c r="I916" s="17">
        <v>1</v>
      </c>
      <c r="J916" s="17">
        <v>13.868703345425301</v>
      </c>
      <c r="K916" s="17">
        <v>0</v>
      </c>
      <c r="L916" s="17">
        <v>13.868703345425301</v>
      </c>
      <c r="M916" s="17">
        <v>0</v>
      </c>
      <c r="N916" s="17">
        <v>-2.7756000000000001E-14</v>
      </c>
      <c r="O916" s="17">
        <v>0</v>
      </c>
      <c r="P916" s="17">
        <v>-6.8015999999999998E-14</v>
      </c>
      <c r="Q916" s="17">
        <v>-6.8019E-14</v>
      </c>
      <c r="R916" s="17">
        <v>0</v>
      </c>
      <c r="S916" s="17">
        <v>0</v>
      </c>
      <c r="T916" s="17" t="s">
        <v>93</v>
      </c>
      <c r="U916" s="19">
        <v>0</v>
      </c>
      <c r="V916" s="19">
        <v>0</v>
      </c>
      <c r="W916" s="18">
        <v>0</v>
      </c>
    </row>
    <row r="917" spans="2:23" x14ac:dyDescent="0.35">
      <c r="B917" s="11" t="s">
        <v>54</v>
      </c>
      <c r="C917" s="16" t="s">
        <v>77</v>
      </c>
      <c r="D917" s="11" t="s">
        <v>15</v>
      </c>
      <c r="E917" s="11" t="s">
        <v>137</v>
      </c>
      <c r="F917" s="13">
        <v>107.57</v>
      </c>
      <c r="G917" s="17">
        <v>58350</v>
      </c>
      <c r="H917" s="17">
        <v>106.09</v>
      </c>
      <c r="I917" s="17">
        <v>1</v>
      </c>
      <c r="J917" s="17">
        <v>-105.135411142731</v>
      </c>
      <c r="K917" s="17">
        <v>0.73284404502881195</v>
      </c>
      <c r="L917" s="17">
        <v>-18.004512692365701</v>
      </c>
      <c r="M917" s="17">
        <v>2.1491972244297702E-2</v>
      </c>
      <c r="N917" s="17">
        <v>-87.130898450364896</v>
      </c>
      <c r="O917" s="17">
        <v>0.71135207278451495</v>
      </c>
      <c r="P917" s="17">
        <v>-59.585231717086003</v>
      </c>
      <c r="Q917" s="17">
        <v>-59.585231717085897</v>
      </c>
      <c r="R917" s="17">
        <v>0</v>
      </c>
      <c r="S917" s="17">
        <v>0.235391509311036</v>
      </c>
      <c r="T917" s="17" t="s">
        <v>93</v>
      </c>
      <c r="U917" s="19">
        <v>-52.959987770969498</v>
      </c>
      <c r="V917" s="19">
        <v>-26.395036728223101</v>
      </c>
      <c r="W917" s="18">
        <v>-26.5646543433588</v>
      </c>
    </row>
    <row r="918" spans="2:23" x14ac:dyDescent="0.35">
      <c r="B918" s="11" t="s">
        <v>54</v>
      </c>
      <c r="C918" s="16" t="s">
        <v>77</v>
      </c>
      <c r="D918" s="11" t="s">
        <v>15</v>
      </c>
      <c r="E918" s="11" t="s">
        <v>137</v>
      </c>
      <c r="F918" s="13">
        <v>107.57</v>
      </c>
      <c r="G918" s="17">
        <v>58600</v>
      </c>
      <c r="H918" s="17">
        <v>107.6</v>
      </c>
      <c r="I918" s="17">
        <v>1</v>
      </c>
      <c r="J918" s="17">
        <v>39.205676924145799</v>
      </c>
      <c r="K918" s="17">
        <v>5.9024067958291003E-3</v>
      </c>
      <c r="L918" s="17">
        <v>1.3527041274084</v>
      </c>
      <c r="M918" s="17">
        <v>7.026464472222E-6</v>
      </c>
      <c r="N918" s="17">
        <v>37.852972796737397</v>
      </c>
      <c r="O918" s="17">
        <v>5.8953803313568798E-3</v>
      </c>
      <c r="P918" s="17">
        <v>26.020853820074599</v>
      </c>
      <c r="Q918" s="17">
        <v>26.020853820074599</v>
      </c>
      <c r="R918" s="17">
        <v>0</v>
      </c>
      <c r="S918" s="17">
        <v>2.6000057607386499E-3</v>
      </c>
      <c r="T918" s="17" t="s">
        <v>94</v>
      </c>
      <c r="U918" s="19">
        <v>-0.50133469095313399</v>
      </c>
      <c r="V918" s="19">
        <v>-0.24986311624667701</v>
      </c>
      <c r="W918" s="18">
        <v>-0.25146876606351598</v>
      </c>
    </row>
    <row r="919" spans="2:23" x14ac:dyDescent="0.35">
      <c r="B919" s="11" t="s">
        <v>54</v>
      </c>
      <c r="C919" s="16" t="s">
        <v>77</v>
      </c>
      <c r="D919" s="11" t="s">
        <v>15</v>
      </c>
      <c r="E919" s="11" t="s">
        <v>138</v>
      </c>
      <c r="F919" s="13">
        <v>107.57</v>
      </c>
      <c r="G919" s="17">
        <v>58300</v>
      </c>
      <c r="H919" s="17">
        <v>107.57</v>
      </c>
      <c r="I919" s="17">
        <v>2</v>
      </c>
      <c r="J919" s="17">
        <v>-8.54709665457478</v>
      </c>
      <c r="K919" s="17">
        <v>0</v>
      </c>
      <c r="L919" s="17">
        <v>-8.5470966545748297</v>
      </c>
      <c r="M919" s="17">
        <v>0</v>
      </c>
      <c r="N919" s="17">
        <v>4.9960000000000002E-14</v>
      </c>
      <c r="O919" s="17">
        <v>0</v>
      </c>
      <c r="P919" s="17">
        <v>5.2703000000000001E-14</v>
      </c>
      <c r="Q919" s="17">
        <v>5.2703999999999998E-14</v>
      </c>
      <c r="R919" s="17">
        <v>0</v>
      </c>
      <c r="S919" s="17">
        <v>0</v>
      </c>
      <c r="T919" s="17" t="s">
        <v>93</v>
      </c>
      <c r="U919" s="19">
        <v>0</v>
      </c>
      <c r="V919" s="19">
        <v>0</v>
      </c>
      <c r="W919" s="18">
        <v>0</v>
      </c>
    </row>
    <row r="920" spans="2:23" x14ac:dyDescent="0.35">
      <c r="B920" s="11" t="s">
        <v>54</v>
      </c>
      <c r="C920" s="16" t="s">
        <v>77</v>
      </c>
      <c r="D920" s="11" t="s">
        <v>15</v>
      </c>
      <c r="E920" s="11" t="s">
        <v>139</v>
      </c>
      <c r="F920" s="13">
        <v>108.18</v>
      </c>
      <c r="G920" s="17">
        <v>58500</v>
      </c>
      <c r="H920" s="17">
        <v>107.92</v>
      </c>
      <c r="I920" s="17">
        <v>1</v>
      </c>
      <c r="J920" s="17">
        <v>-84.069692616732993</v>
      </c>
      <c r="K920" s="17">
        <v>9.96547563550748E-2</v>
      </c>
      <c r="L920" s="17">
        <v>-39.139215825196302</v>
      </c>
      <c r="M920" s="17">
        <v>2.1599482837299299E-2</v>
      </c>
      <c r="N920" s="17">
        <v>-44.930476791536698</v>
      </c>
      <c r="O920" s="17">
        <v>7.8055273517775595E-2</v>
      </c>
      <c r="P920" s="17">
        <v>-31.396898853921201</v>
      </c>
      <c r="Q920" s="17">
        <v>-31.396898853921101</v>
      </c>
      <c r="R920" s="17">
        <v>0</v>
      </c>
      <c r="S920" s="17">
        <v>1.3899290132771301E-2</v>
      </c>
      <c r="T920" s="17" t="s">
        <v>93</v>
      </c>
      <c r="U920" s="19">
        <v>-3.2480516622041198</v>
      </c>
      <c r="V920" s="19">
        <v>-1.6188153836024599</v>
      </c>
      <c r="W920" s="18">
        <v>-1.62921808194075</v>
      </c>
    </row>
    <row r="921" spans="2:23" x14ac:dyDescent="0.35">
      <c r="B921" s="11" t="s">
        <v>54</v>
      </c>
      <c r="C921" s="16" t="s">
        <v>77</v>
      </c>
      <c r="D921" s="11" t="s">
        <v>15</v>
      </c>
      <c r="E921" s="11" t="s">
        <v>140</v>
      </c>
      <c r="F921" s="13">
        <v>107.92</v>
      </c>
      <c r="G921" s="17">
        <v>58600</v>
      </c>
      <c r="H921" s="17">
        <v>107.6</v>
      </c>
      <c r="I921" s="17">
        <v>1</v>
      </c>
      <c r="J921" s="17">
        <v>-32.1004801478676</v>
      </c>
      <c r="K921" s="17">
        <v>4.7091145735570397E-2</v>
      </c>
      <c r="L921" s="17">
        <v>5.7267487664687504</v>
      </c>
      <c r="M921" s="17">
        <v>1.4987612705452901E-3</v>
      </c>
      <c r="N921" s="17">
        <v>-37.827228914336303</v>
      </c>
      <c r="O921" s="17">
        <v>4.5592384465025101E-2</v>
      </c>
      <c r="P921" s="17">
        <v>-26.020853820073601</v>
      </c>
      <c r="Q921" s="17">
        <v>-26.020853820073601</v>
      </c>
      <c r="R921" s="17">
        <v>0</v>
      </c>
      <c r="S921" s="17">
        <v>3.0942776892121701E-2</v>
      </c>
      <c r="T921" s="17" t="s">
        <v>94</v>
      </c>
      <c r="U921" s="19">
        <v>-7.1916779026368003</v>
      </c>
      <c r="V921" s="19">
        <v>-3.5843022320655198</v>
      </c>
      <c r="W921" s="18">
        <v>-3.6073353804103601</v>
      </c>
    </row>
    <row r="922" spans="2:23" x14ac:dyDescent="0.35">
      <c r="B922" s="11" t="s">
        <v>54</v>
      </c>
      <c r="C922" s="16" t="s">
        <v>55</v>
      </c>
      <c r="D922" s="11" t="s">
        <v>16</v>
      </c>
      <c r="E922" s="11" t="s">
        <v>56</v>
      </c>
      <c r="F922" s="13">
        <v>144.09</v>
      </c>
      <c r="G922" s="17">
        <v>50050</v>
      </c>
      <c r="H922" s="17">
        <v>143.22999999999999</v>
      </c>
      <c r="I922" s="17">
        <v>1</v>
      </c>
      <c r="J922" s="17">
        <v>-15.7729102188735</v>
      </c>
      <c r="K922" s="17">
        <v>4.5527599509393897E-2</v>
      </c>
      <c r="L922" s="17">
        <v>11.2661668815469</v>
      </c>
      <c r="M922" s="17">
        <v>2.3227552465124299E-2</v>
      </c>
      <c r="N922" s="17">
        <v>-27.0390771004204</v>
      </c>
      <c r="O922" s="17">
        <v>2.2300047044269598E-2</v>
      </c>
      <c r="P922" s="17">
        <v>-26.412176874247699</v>
      </c>
      <c r="Q922" s="17">
        <v>-26.412176874247599</v>
      </c>
      <c r="R922" s="17">
        <v>0</v>
      </c>
      <c r="S922" s="17">
        <v>0.12766136496428701</v>
      </c>
      <c r="T922" s="17" t="s">
        <v>71</v>
      </c>
      <c r="U922" s="19">
        <v>-20.083870773489899</v>
      </c>
      <c r="V922" s="19">
        <v>-11.3154376517255</v>
      </c>
      <c r="W922" s="18">
        <v>-8.7683808705219803</v>
      </c>
    </row>
    <row r="923" spans="2:23" x14ac:dyDescent="0.35">
      <c r="B923" s="11" t="s">
        <v>54</v>
      </c>
      <c r="C923" s="16" t="s">
        <v>55</v>
      </c>
      <c r="D923" s="11" t="s">
        <v>16</v>
      </c>
      <c r="E923" s="11" t="s">
        <v>72</v>
      </c>
      <c r="F923" s="13">
        <v>53.36</v>
      </c>
      <c r="G923" s="17">
        <v>56050</v>
      </c>
      <c r="H923" s="17">
        <v>145.33000000000001</v>
      </c>
      <c r="I923" s="17">
        <v>1</v>
      </c>
      <c r="J923" s="17">
        <v>17.796707376765202</v>
      </c>
      <c r="K923" s="17">
        <v>1.01351293905347E-2</v>
      </c>
      <c r="L923" s="17">
        <v>-27.274455834320602</v>
      </c>
      <c r="M923" s="17">
        <v>2.3804670113865702E-2</v>
      </c>
      <c r="N923" s="17">
        <v>45.071163211085803</v>
      </c>
      <c r="O923" s="17">
        <v>-1.3669540723331E-2</v>
      </c>
      <c r="P923" s="17">
        <v>19.512524838942898</v>
      </c>
      <c r="Q923" s="17">
        <v>19.512524838942799</v>
      </c>
      <c r="R923" s="17">
        <v>0</v>
      </c>
      <c r="S923" s="17">
        <v>1.21836360188916E-2</v>
      </c>
      <c r="T923" s="17" t="s">
        <v>71</v>
      </c>
      <c r="U923" s="19">
        <v>-3065.7679596026801</v>
      </c>
      <c r="V923" s="19">
        <v>-1727.28188668352</v>
      </c>
      <c r="W923" s="18">
        <v>-1338.47809685782</v>
      </c>
    </row>
    <row r="924" spans="2:23" x14ac:dyDescent="0.35">
      <c r="B924" s="11" t="s">
        <v>54</v>
      </c>
      <c r="C924" s="16" t="s">
        <v>55</v>
      </c>
      <c r="D924" s="11" t="s">
        <v>16</v>
      </c>
      <c r="E924" s="11" t="s">
        <v>58</v>
      </c>
      <c r="F924" s="13">
        <v>143.22999999999999</v>
      </c>
      <c r="G924" s="17">
        <v>51450</v>
      </c>
      <c r="H924" s="17">
        <v>146.91999999999999</v>
      </c>
      <c r="I924" s="17">
        <v>10</v>
      </c>
      <c r="J924" s="17">
        <v>60.037636092177998</v>
      </c>
      <c r="K924" s="17">
        <v>0.62862789517041695</v>
      </c>
      <c r="L924" s="17">
        <v>91.167285192943794</v>
      </c>
      <c r="M924" s="17">
        <v>1.4495210463203501</v>
      </c>
      <c r="N924" s="17">
        <v>-31.1296491007658</v>
      </c>
      <c r="O924" s="17">
        <v>-0.820893151149934</v>
      </c>
      <c r="P924" s="17">
        <v>-18.7966549819193</v>
      </c>
      <c r="Q924" s="17">
        <v>-18.7966549819193</v>
      </c>
      <c r="R924" s="17">
        <v>0</v>
      </c>
      <c r="S924" s="17">
        <v>6.1618003196024E-2</v>
      </c>
      <c r="T924" s="17" t="s">
        <v>73</v>
      </c>
      <c r="U924" s="19">
        <v>-4.2226687212508702</v>
      </c>
      <c r="V924" s="19">
        <v>-2.3790904242560398</v>
      </c>
      <c r="W924" s="18">
        <v>-1.8435673110803199</v>
      </c>
    </row>
    <row r="925" spans="2:23" x14ac:dyDescent="0.35">
      <c r="B925" s="11" t="s">
        <v>54</v>
      </c>
      <c r="C925" s="16" t="s">
        <v>55</v>
      </c>
      <c r="D925" s="11" t="s">
        <v>16</v>
      </c>
      <c r="E925" s="11" t="s">
        <v>74</v>
      </c>
      <c r="F925" s="13">
        <v>146.91999999999999</v>
      </c>
      <c r="G925" s="17">
        <v>54000</v>
      </c>
      <c r="H925" s="17">
        <v>147.69999999999999</v>
      </c>
      <c r="I925" s="17">
        <v>10</v>
      </c>
      <c r="J925" s="17">
        <v>42.440936648754203</v>
      </c>
      <c r="K925" s="17">
        <v>8.6170991677351497E-2</v>
      </c>
      <c r="L925" s="17">
        <v>73.075491214002099</v>
      </c>
      <c r="M925" s="17">
        <v>0.255466911589462</v>
      </c>
      <c r="N925" s="17">
        <v>-30.6345545652479</v>
      </c>
      <c r="O925" s="17">
        <v>-0.16929591991211099</v>
      </c>
      <c r="P925" s="17">
        <v>-18.796654981919598</v>
      </c>
      <c r="Q925" s="17">
        <v>-18.796654981919499</v>
      </c>
      <c r="R925" s="17">
        <v>0</v>
      </c>
      <c r="S925" s="17">
        <v>1.6902553170285901E-2</v>
      </c>
      <c r="T925" s="17" t="s">
        <v>73</v>
      </c>
      <c r="U925" s="19">
        <v>-1.0440294013597</v>
      </c>
      <c r="V925" s="19">
        <v>-0.58821577428428795</v>
      </c>
      <c r="W925" s="18">
        <v>-0.45581091087423498</v>
      </c>
    </row>
    <row r="926" spans="2:23" x14ac:dyDescent="0.35">
      <c r="B926" s="11" t="s">
        <v>54</v>
      </c>
      <c r="C926" s="16" t="s">
        <v>55</v>
      </c>
      <c r="D926" s="11" t="s">
        <v>16</v>
      </c>
      <c r="E926" s="11" t="s">
        <v>75</v>
      </c>
      <c r="F926" s="13">
        <v>147.69999999999999</v>
      </c>
      <c r="G926" s="17">
        <v>56100</v>
      </c>
      <c r="H926" s="17">
        <v>146.33000000000001</v>
      </c>
      <c r="I926" s="17">
        <v>10</v>
      </c>
      <c r="J926" s="17">
        <v>-26.390144887513699</v>
      </c>
      <c r="K926" s="17">
        <v>0.12730918578522801</v>
      </c>
      <c r="L926" s="17">
        <v>31.155841027689501</v>
      </c>
      <c r="M926" s="17">
        <v>0.17744147943007799</v>
      </c>
      <c r="N926" s="17">
        <v>-57.545985915203197</v>
      </c>
      <c r="O926" s="17">
        <v>-5.0132293644850001E-2</v>
      </c>
      <c r="P926" s="17">
        <v>-29.7273794862015</v>
      </c>
      <c r="Q926" s="17">
        <v>-29.7273794862015</v>
      </c>
      <c r="R926" s="17">
        <v>0</v>
      </c>
      <c r="S926" s="17">
        <v>0.161543484256121</v>
      </c>
      <c r="T926" s="17" t="s">
        <v>73</v>
      </c>
      <c r="U926" s="19">
        <v>-86.2081998540245</v>
      </c>
      <c r="V926" s="19">
        <v>-48.570493283760399</v>
      </c>
      <c r="W926" s="18">
        <v>-37.6374822865289</v>
      </c>
    </row>
    <row r="927" spans="2:23" x14ac:dyDescent="0.35">
      <c r="B927" s="11" t="s">
        <v>54</v>
      </c>
      <c r="C927" s="16" t="s">
        <v>55</v>
      </c>
      <c r="D927" s="11" t="s">
        <v>16</v>
      </c>
      <c r="E927" s="11" t="s">
        <v>76</v>
      </c>
      <c r="F927" s="13">
        <v>145.33000000000001</v>
      </c>
      <c r="G927" s="17">
        <v>56100</v>
      </c>
      <c r="H927" s="17">
        <v>146.33000000000001</v>
      </c>
      <c r="I927" s="17">
        <v>10</v>
      </c>
      <c r="J927" s="17">
        <v>44.951962936996097</v>
      </c>
      <c r="K927" s="17">
        <v>0.14488268228444701</v>
      </c>
      <c r="L927" s="17">
        <v>-10.4940606189804</v>
      </c>
      <c r="M927" s="17">
        <v>7.8959846033057092E-3</v>
      </c>
      <c r="N927" s="17">
        <v>55.446023555976502</v>
      </c>
      <c r="O927" s="17">
        <v>0.136986697681141</v>
      </c>
      <c r="P927" s="17">
        <v>27.988719640290402</v>
      </c>
      <c r="Q927" s="17">
        <v>27.988719640290402</v>
      </c>
      <c r="R927" s="17">
        <v>0</v>
      </c>
      <c r="S927" s="17">
        <v>5.61675162232693E-2</v>
      </c>
      <c r="T927" s="17" t="s">
        <v>73</v>
      </c>
      <c r="U927" s="19">
        <v>-35.469253433135698</v>
      </c>
      <c r="V927" s="19">
        <v>-19.9837038538241</v>
      </c>
      <c r="W927" s="18">
        <v>-15.485457300657499</v>
      </c>
    </row>
    <row r="928" spans="2:23" x14ac:dyDescent="0.35">
      <c r="B928" s="11" t="s">
        <v>54</v>
      </c>
      <c r="C928" s="16" t="s">
        <v>77</v>
      </c>
      <c r="D928" s="11" t="s">
        <v>16</v>
      </c>
      <c r="E928" s="11" t="s">
        <v>78</v>
      </c>
      <c r="F928" s="13">
        <v>143.79</v>
      </c>
      <c r="G928" s="17">
        <v>50000</v>
      </c>
      <c r="H928" s="17">
        <v>142.34</v>
      </c>
      <c r="I928" s="17">
        <v>1</v>
      </c>
      <c r="J928" s="17">
        <v>-53.965135403558797</v>
      </c>
      <c r="K928" s="17">
        <v>0.27753607546855902</v>
      </c>
      <c r="L928" s="17">
        <v>-11.2885287365952</v>
      </c>
      <c r="M928" s="17">
        <v>1.21441629628199E-2</v>
      </c>
      <c r="N928" s="17">
        <v>-42.6766066669637</v>
      </c>
      <c r="O928" s="17">
        <v>0.26539191250573901</v>
      </c>
      <c r="P928" s="17">
        <v>-39.947823125771698</v>
      </c>
      <c r="Q928" s="17">
        <v>-39.947823125771599</v>
      </c>
      <c r="R928" s="17">
        <v>0</v>
      </c>
      <c r="S928" s="17">
        <v>0.15208246295809999</v>
      </c>
      <c r="T928" s="17" t="s">
        <v>79</v>
      </c>
      <c r="U928" s="19">
        <v>-24.093358858548299</v>
      </c>
      <c r="V928" s="19">
        <v>-13.5744201433724</v>
      </c>
      <c r="W928" s="18">
        <v>-10.5188760326406</v>
      </c>
    </row>
    <row r="929" spans="2:23" x14ac:dyDescent="0.35">
      <c r="B929" s="11" t="s">
        <v>54</v>
      </c>
      <c r="C929" s="16" t="s">
        <v>77</v>
      </c>
      <c r="D929" s="11" t="s">
        <v>16</v>
      </c>
      <c r="E929" s="11" t="s">
        <v>80</v>
      </c>
      <c r="F929" s="13">
        <v>52.66</v>
      </c>
      <c r="G929" s="17">
        <v>56050</v>
      </c>
      <c r="H929" s="17">
        <v>145.33000000000001</v>
      </c>
      <c r="I929" s="17">
        <v>1</v>
      </c>
      <c r="J929" s="17">
        <v>95.667631309247497</v>
      </c>
      <c r="K929" s="17">
        <v>0.457614784016106</v>
      </c>
      <c r="L929" s="17">
        <v>27.7715655748482</v>
      </c>
      <c r="M929" s="17">
        <v>3.85629927239046E-2</v>
      </c>
      <c r="N929" s="17">
        <v>67.896065734399301</v>
      </c>
      <c r="O929" s="17">
        <v>0.41905179129220099</v>
      </c>
      <c r="P929" s="17">
        <v>37.333166325006999</v>
      </c>
      <c r="Q929" s="17">
        <v>37.3331663250069</v>
      </c>
      <c r="R929" s="17">
        <v>0</v>
      </c>
      <c r="S929" s="17">
        <v>6.9688265392531701E-2</v>
      </c>
      <c r="T929" s="17" t="s">
        <v>79</v>
      </c>
      <c r="U929" s="19">
        <v>-4711.5647601725796</v>
      </c>
      <c r="V929" s="19">
        <v>-2654.53895252959</v>
      </c>
      <c r="W929" s="18">
        <v>-2057.0135497911201</v>
      </c>
    </row>
    <row r="930" spans="2:23" x14ac:dyDescent="0.35">
      <c r="B930" s="11" t="s">
        <v>54</v>
      </c>
      <c r="C930" s="16" t="s">
        <v>77</v>
      </c>
      <c r="D930" s="11" t="s">
        <v>16</v>
      </c>
      <c r="E930" s="11" t="s">
        <v>91</v>
      </c>
      <c r="F930" s="13">
        <v>52.7</v>
      </c>
      <c r="G930" s="17">
        <v>58350</v>
      </c>
      <c r="H930" s="17">
        <v>145.77000000000001</v>
      </c>
      <c r="I930" s="17">
        <v>1</v>
      </c>
      <c r="J930" s="17">
        <v>86.535878526926595</v>
      </c>
      <c r="K930" s="17">
        <v>0.53317822899680201</v>
      </c>
      <c r="L930" s="17">
        <v>-0.49708741919920302</v>
      </c>
      <c r="M930" s="17">
        <v>1.7593228245620001E-5</v>
      </c>
      <c r="N930" s="17">
        <v>87.032965946125799</v>
      </c>
      <c r="O930" s="17">
        <v>0.53316063576855599</v>
      </c>
      <c r="P930" s="17">
        <v>51.154308836056103</v>
      </c>
      <c r="Q930" s="17">
        <v>51.154308836056103</v>
      </c>
      <c r="R930" s="17">
        <v>0</v>
      </c>
      <c r="S930" s="17">
        <v>0.18631354784961601</v>
      </c>
      <c r="T930" s="17" t="s">
        <v>79</v>
      </c>
      <c r="U930" s="19">
        <v>-6197.1565895045396</v>
      </c>
      <c r="V930" s="19">
        <v>-3491.5350630058401</v>
      </c>
      <c r="W930" s="18">
        <v>-2705.6054036538799</v>
      </c>
    </row>
    <row r="931" spans="2:23" x14ac:dyDescent="0.35">
      <c r="B931" s="11" t="s">
        <v>54</v>
      </c>
      <c r="C931" s="16" t="s">
        <v>77</v>
      </c>
      <c r="D931" s="11" t="s">
        <v>16</v>
      </c>
      <c r="E931" s="11" t="s">
        <v>92</v>
      </c>
      <c r="F931" s="13">
        <v>142.34</v>
      </c>
      <c r="G931" s="17">
        <v>50050</v>
      </c>
      <c r="H931" s="17">
        <v>143.22999999999999</v>
      </c>
      <c r="I931" s="17">
        <v>1</v>
      </c>
      <c r="J931" s="17">
        <v>60.440396549626897</v>
      </c>
      <c r="K931" s="17">
        <v>0.21151110488090899</v>
      </c>
      <c r="L931" s="17">
        <v>86.227620672055195</v>
      </c>
      <c r="M931" s="17">
        <v>0.43049822861562598</v>
      </c>
      <c r="N931" s="17">
        <v>-25.787224122428299</v>
      </c>
      <c r="O931" s="17">
        <v>-0.21898712373471699</v>
      </c>
      <c r="P931" s="17">
        <v>-23.8159471126216</v>
      </c>
      <c r="Q931" s="17">
        <v>-23.8159471126216</v>
      </c>
      <c r="R931" s="17">
        <v>0</v>
      </c>
      <c r="S931" s="17">
        <v>3.2840841604841998E-2</v>
      </c>
      <c r="T931" s="17" t="s">
        <v>93</v>
      </c>
      <c r="U931" s="19">
        <v>-8.3174469935007398</v>
      </c>
      <c r="V931" s="19">
        <v>-4.68612619240304</v>
      </c>
      <c r="W931" s="18">
        <v>-3.6312991619951198</v>
      </c>
    </row>
    <row r="932" spans="2:23" x14ac:dyDescent="0.35">
      <c r="B932" s="11" t="s">
        <v>54</v>
      </c>
      <c r="C932" s="16" t="s">
        <v>77</v>
      </c>
      <c r="D932" s="11" t="s">
        <v>16</v>
      </c>
      <c r="E932" s="11" t="s">
        <v>92</v>
      </c>
      <c r="F932" s="13">
        <v>142.34</v>
      </c>
      <c r="G932" s="17">
        <v>51150</v>
      </c>
      <c r="H932" s="17">
        <v>140.66999999999999</v>
      </c>
      <c r="I932" s="17">
        <v>1</v>
      </c>
      <c r="J932" s="17">
        <v>-174.089631540032</v>
      </c>
      <c r="K932" s="17">
        <v>1.0607519933410401</v>
      </c>
      <c r="L932" s="17">
        <v>-157.078459346275</v>
      </c>
      <c r="M932" s="17">
        <v>0.86357748367097398</v>
      </c>
      <c r="N932" s="17">
        <v>-17.0111721937573</v>
      </c>
      <c r="O932" s="17">
        <v>0.19717450967007</v>
      </c>
      <c r="P932" s="17">
        <v>-16.131876013150102</v>
      </c>
      <c r="Q932" s="17">
        <v>-16.131876013149999</v>
      </c>
      <c r="R932" s="17">
        <v>0</v>
      </c>
      <c r="S932" s="17">
        <v>9.1083098296276307E-3</v>
      </c>
      <c r="T932" s="17" t="s">
        <v>93</v>
      </c>
      <c r="U932" s="19">
        <v>-0.50747857271182195</v>
      </c>
      <c r="V932" s="19">
        <v>-0.285918098850096</v>
      </c>
      <c r="W932" s="18">
        <v>-0.22155915357908301</v>
      </c>
    </row>
    <row r="933" spans="2:23" x14ac:dyDescent="0.35">
      <c r="B933" s="11" t="s">
        <v>54</v>
      </c>
      <c r="C933" s="16" t="s">
        <v>77</v>
      </c>
      <c r="D933" s="11" t="s">
        <v>16</v>
      </c>
      <c r="E933" s="11" t="s">
        <v>92</v>
      </c>
      <c r="F933" s="13">
        <v>142.34</v>
      </c>
      <c r="G933" s="17">
        <v>51200</v>
      </c>
      <c r="H933" s="17">
        <v>142.34</v>
      </c>
      <c r="I933" s="17">
        <v>1</v>
      </c>
      <c r="J933" s="17">
        <v>-3.6037700000000001E-13</v>
      </c>
      <c r="K933" s="17">
        <v>0</v>
      </c>
      <c r="L933" s="17">
        <v>-5.9407600000000004E-13</v>
      </c>
      <c r="M933" s="17">
        <v>0</v>
      </c>
      <c r="N933" s="17">
        <v>2.3369899999999998E-13</v>
      </c>
      <c r="O933" s="17">
        <v>0</v>
      </c>
      <c r="P933" s="17">
        <v>2.14225E-13</v>
      </c>
      <c r="Q933" s="17">
        <v>2.1422400000000001E-13</v>
      </c>
      <c r="R933" s="17">
        <v>0</v>
      </c>
      <c r="S933" s="17">
        <v>0</v>
      </c>
      <c r="T933" s="17" t="s">
        <v>94</v>
      </c>
      <c r="U933" s="19">
        <v>0</v>
      </c>
      <c r="V933" s="19">
        <v>0</v>
      </c>
      <c r="W933" s="18">
        <v>0</v>
      </c>
    </row>
    <row r="934" spans="2:23" x14ac:dyDescent="0.35">
      <c r="B934" s="11" t="s">
        <v>54</v>
      </c>
      <c r="C934" s="16" t="s">
        <v>77</v>
      </c>
      <c r="D934" s="11" t="s">
        <v>16</v>
      </c>
      <c r="E934" s="11" t="s">
        <v>58</v>
      </c>
      <c r="F934" s="13">
        <v>143.22999999999999</v>
      </c>
      <c r="G934" s="17">
        <v>50054</v>
      </c>
      <c r="H934" s="17">
        <v>143.22999999999999</v>
      </c>
      <c r="I934" s="17">
        <v>1</v>
      </c>
      <c r="J934" s="17">
        <v>67.525501652927204</v>
      </c>
      <c r="K934" s="17">
        <v>0</v>
      </c>
      <c r="L934" s="17">
        <v>67.525500037645102</v>
      </c>
      <c r="M934" s="17">
        <v>0</v>
      </c>
      <c r="N934" s="17">
        <v>1.615282163581E-6</v>
      </c>
      <c r="O934" s="17">
        <v>0</v>
      </c>
      <c r="P934" s="17">
        <v>-6.18551E-13</v>
      </c>
      <c r="Q934" s="17">
        <v>-6.1855199999999997E-13</v>
      </c>
      <c r="R934" s="17">
        <v>0</v>
      </c>
      <c r="S934" s="17">
        <v>0</v>
      </c>
      <c r="T934" s="17" t="s">
        <v>93</v>
      </c>
      <c r="U934" s="19">
        <v>0</v>
      </c>
      <c r="V934" s="19">
        <v>0</v>
      </c>
      <c r="W934" s="18">
        <v>0</v>
      </c>
    </row>
    <row r="935" spans="2:23" x14ac:dyDescent="0.35">
      <c r="B935" s="11" t="s">
        <v>54</v>
      </c>
      <c r="C935" s="16" t="s">
        <v>77</v>
      </c>
      <c r="D935" s="11" t="s">
        <v>16</v>
      </c>
      <c r="E935" s="11" t="s">
        <v>58</v>
      </c>
      <c r="F935" s="13">
        <v>143.22999999999999</v>
      </c>
      <c r="G935" s="17">
        <v>50100</v>
      </c>
      <c r="H935" s="17">
        <v>142.76</v>
      </c>
      <c r="I935" s="17">
        <v>1</v>
      </c>
      <c r="J935" s="17">
        <v>-184.51029884038999</v>
      </c>
      <c r="K935" s="17">
        <v>0.27133108151401603</v>
      </c>
      <c r="L935" s="17">
        <v>-180.739727879963</v>
      </c>
      <c r="M935" s="17">
        <v>0.26035478839595999</v>
      </c>
      <c r="N935" s="17">
        <v>-3.7705709604276798</v>
      </c>
      <c r="O935" s="17">
        <v>1.0976293118056099E-2</v>
      </c>
      <c r="P935" s="17">
        <v>-4.0194100068257903</v>
      </c>
      <c r="Q935" s="17">
        <v>-4.0194100068257796</v>
      </c>
      <c r="R935" s="17">
        <v>0</v>
      </c>
      <c r="S935" s="17">
        <v>1.2876058471968099E-4</v>
      </c>
      <c r="T935" s="17" t="s">
        <v>93</v>
      </c>
      <c r="U935" s="19">
        <v>-0.202613316984568</v>
      </c>
      <c r="V935" s="19">
        <v>-0.114154207702551</v>
      </c>
      <c r="W935" s="18">
        <v>-8.8458582152676102E-2</v>
      </c>
    </row>
    <row r="936" spans="2:23" x14ac:dyDescent="0.35">
      <c r="B936" s="11" t="s">
        <v>54</v>
      </c>
      <c r="C936" s="16" t="s">
        <v>77</v>
      </c>
      <c r="D936" s="11" t="s">
        <v>16</v>
      </c>
      <c r="E936" s="11" t="s">
        <v>58</v>
      </c>
      <c r="F936" s="13">
        <v>143.22999999999999</v>
      </c>
      <c r="G936" s="17">
        <v>50900</v>
      </c>
      <c r="H936" s="17">
        <v>145</v>
      </c>
      <c r="I936" s="17">
        <v>1</v>
      </c>
      <c r="J936" s="17">
        <v>90.4095176975556</v>
      </c>
      <c r="K936" s="17">
        <v>0.576258602766476</v>
      </c>
      <c r="L936" s="17">
        <v>107.71146731228799</v>
      </c>
      <c r="M936" s="17">
        <v>0.81792409343490202</v>
      </c>
      <c r="N936" s="17">
        <v>-17.3019496147319</v>
      </c>
      <c r="O936" s="17">
        <v>-0.24166549066842599</v>
      </c>
      <c r="P936" s="17">
        <v>-27.412058998123499</v>
      </c>
      <c r="Q936" s="17">
        <v>-27.412058998123499</v>
      </c>
      <c r="R936" s="17">
        <v>0</v>
      </c>
      <c r="S936" s="17">
        <v>5.2975178985420597E-2</v>
      </c>
      <c r="T936" s="17" t="s">
        <v>93</v>
      </c>
      <c r="U936" s="19">
        <v>-4.2031713696045498</v>
      </c>
      <c r="V936" s="19">
        <v>-2.3681054368790599</v>
      </c>
      <c r="W936" s="18">
        <v>-1.83505499753631</v>
      </c>
    </row>
    <row r="937" spans="2:23" x14ac:dyDescent="0.35">
      <c r="B937" s="11" t="s">
        <v>54</v>
      </c>
      <c r="C937" s="16" t="s">
        <v>77</v>
      </c>
      <c r="D937" s="11" t="s">
        <v>16</v>
      </c>
      <c r="E937" s="11" t="s">
        <v>95</v>
      </c>
      <c r="F937" s="13">
        <v>143.22999999999999</v>
      </c>
      <c r="G937" s="17">
        <v>50454</v>
      </c>
      <c r="H937" s="17">
        <v>143.22999999999999</v>
      </c>
      <c r="I937" s="17">
        <v>1</v>
      </c>
      <c r="J937" s="17">
        <v>-1.048592E-12</v>
      </c>
      <c r="K937" s="17">
        <v>0</v>
      </c>
      <c r="L937" s="17">
        <v>-1.5282860000000001E-12</v>
      </c>
      <c r="M937" s="17">
        <v>0</v>
      </c>
      <c r="N937" s="17">
        <v>4.7969500000000001E-13</v>
      </c>
      <c r="O937" s="17">
        <v>0</v>
      </c>
      <c r="P937" s="17">
        <v>1.47538E-13</v>
      </c>
      <c r="Q937" s="17">
        <v>1.4753600000000001E-13</v>
      </c>
      <c r="R937" s="17">
        <v>0</v>
      </c>
      <c r="S937" s="17">
        <v>0</v>
      </c>
      <c r="T937" s="17" t="s">
        <v>94</v>
      </c>
      <c r="U937" s="19">
        <v>0</v>
      </c>
      <c r="V937" s="19">
        <v>0</v>
      </c>
      <c r="W937" s="18">
        <v>0</v>
      </c>
    </row>
    <row r="938" spans="2:23" x14ac:dyDescent="0.35">
      <c r="B938" s="11" t="s">
        <v>54</v>
      </c>
      <c r="C938" s="16" t="s">
        <v>77</v>
      </c>
      <c r="D938" s="11" t="s">
        <v>16</v>
      </c>
      <c r="E938" s="11" t="s">
        <v>95</v>
      </c>
      <c r="F938" s="13">
        <v>143.22999999999999</v>
      </c>
      <c r="G938" s="17">
        <v>50604</v>
      </c>
      <c r="H938" s="17">
        <v>143.22999999999999</v>
      </c>
      <c r="I938" s="17">
        <v>1</v>
      </c>
      <c r="J938" s="17">
        <v>-1.11539E-13</v>
      </c>
      <c r="K938" s="17">
        <v>0</v>
      </c>
      <c r="L938" s="17">
        <v>-3.7902899999999998E-13</v>
      </c>
      <c r="M938" s="17">
        <v>0</v>
      </c>
      <c r="N938" s="17">
        <v>2.6749E-13</v>
      </c>
      <c r="O938" s="17">
        <v>0</v>
      </c>
      <c r="P938" s="17">
        <v>1.8344299999999999E-13</v>
      </c>
      <c r="Q938" s="17">
        <v>1.8344299999999999E-13</v>
      </c>
      <c r="R938" s="17">
        <v>0</v>
      </c>
      <c r="S938" s="17">
        <v>0</v>
      </c>
      <c r="T938" s="17" t="s">
        <v>94</v>
      </c>
      <c r="U938" s="19">
        <v>0</v>
      </c>
      <c r="V938" s="19">
        <v>0</v>
      </c>
      <c r="W938" s="18">
        <v>0</v>
      </c>
    </row>
    <row r="939" spans="2:23" x14ac:dyDescent="0.35">
      <c r="B939" s="11" t="s">
        <v>54</v>
      </c>
      <c r="C939" s="16" t="s">
        <v>77</v>
      </c>
      <c r="D939" s="11" t="s">
        <v>16</v>
      </c>
      <c r="E939" s="11" t="s">
        <v>32</v>
      </c>
      <c r="F939" s="13">
        <v>142.76</v>
      </c>
      <c r="G939" s="17">
        <v>50103</v>
      </c>
      <c r="H939" s="17">
        <v>142.72</v>
      </c>
      <c r="I939" s="17">
        <v>1</v>
      </c>
      <c r="J939" s="17">
        <v>-30.593456341032699</v>
      </c>
      <c r="K939" s="17">
        <v>4.6797978544533799E-3</v>
      </c>
      <c r="L939" s="17">
        <v>-30.593460014882599</v>
      </c>
      <c r="M939" s="17">
        <v>4.6797989784111097E-3</v>
      </c>
      <c r="N939" s="17">
        <v>3.673849896524E-6</v>
      </c>
      <c r="O939" s="17">
        <v>-1.123957732E-9</v>
      </c>
      <c r="P939" s="17">
        <v>-2.8643390000000001E-12</v>
      </c>
      <c r="Q939" s="17">
        <v>-2.8643390000000001E-12</v>
      </c>
      <c r="R939" s="17">
        <v>0</v>
      </c>
      <c r="S939" s="17">
        <v>0</v>
      </c>
      <c r="T939" s="17" t="s">
        <v>94</v>
      </c>
      <c r="U939" s="19">
        <v>-1.3479730752E-8</v>
      </c>
      <c r="V939" s="19">
        <v>0</v>
      </c>
      <c r="W939" s="18">
        <v>-1.347965042605E-8</v>
      </c>
    </row>
    <row r="940" spans="2:23" x14ac:dyDescent="0.35">
      <c r="B940" s="11" t="s">
        <v>54</v>
      </c>
      <c r="C940" s="16" t="s">
        <v>77</v>
      </c>
      <c r="D940" s="11" t="s">
        <v>16</v>
      </c>
      <c r="E940" s="11" t="s">
        <v>32</v>
      </c>
      <c r="F940" s="13">
        <v>142.76</v>
      </c>
      <c r="G940" s="17">
        <v>50200</v>
      </c>
      <c r="H940" s="17">
        <v>142.66</v>
      </c>
      <c r="I940" s="17">
        <v>1</v>
      </c>
      <c r="J940" s="17">
        <v>-9.5973600173096205</v>
      </c>
      <c r="K940" s="17">
        <v>1.3807186963347799E-3</v>
      </c>
      <c r="L940" s="17">
        <v>26.4441731358305</v>
      </c>
      <c r="M940" s="17">
        <v>1.0482421449638299E-2</v>
      </c>
      <c r="N940" s="17">
        <v>-36.041533153140101</v>
      </c>
      <c r="O940" s="17">
        <v>-9.1017027533035495E-3</v>
      </c>
      <c r="P940" s="17">
        <v>-36.289410006826202</v>
      </c>
      <c r="Q940" s="17">
        <v>-36.289410006826202</v>
      </c>
      <c r="R940" s="17">
        <v>0</v>
      </c>
      <c r="S940" s="17">
        <v>1.97406499668667E-2</v>
      </c>
      <c r="T940" s="17" t="s">
        <v>93</v>
      </c>
      <c r="U940" s="19">
        <v>-4.9030573152377501</v>
      </c>
      <c r="V940" s="19">
        <v>-2.7624276206079501</v>
      </c>
      <c r="W940" s="18">
        <v>-2.1406169385809499</v>
      </c>
    </row>
    <row r="941" spans="2:23" x14ac:dyDescent="0.35">
      <c r="B941" s="11" t="s">
        <v>54</v>
      </c>
      <c r="C941" s="16" t="s">
        <v>77</v>
      </c>
      <c r="D941" s="11" t="s">
        <v>16</v>
      </c>
      <c r="E941" s="11" t="s">
        <v>96</v>
      </c>
      <c r="F941" s="13">
        <v>142.81</v>
      </c>
      <c r="G941" s="17">
        <v>50800</v>
      </c>
      <c r="H941" s="17">
        <v>145.24</v>
      </c>
      <c r="I941" s="17">
        <v>1</v>
      </c>
      <c r="J941" s="17">
        <v>133.98127443256899</v>
      </c>
      <c r="K941" s="17">
        <v>0.91119184117167995</v>
      </c>
      <c r="L941" s="17">
        <v>179.64617337496099</v>
      </c>
      <c r="M941" s="17">
        <v>1.6381646685955999</v>
      </c>
      <c r="N941" s="17">
        <v>-45.664898942392099</v>
      </c>
      <c r="O941" s="17">
        <v>-0.72697282742392499</v>
      </c>
      <c r="P941" s="17">
        <v>-29.0002928438557</v>
      </c>
      <c r="Q941" s="17">
        <v>-29.0002928438557</v>
      </c>
      <c r="R941" s="17">
        <v>0</v>
      </c>
      <c r="S941" s="17">
        <v>4.2690022160091802E-2</v>
      </c>
      <c r="T941" s="17" t="s">
        <v>93</v>
      </c>
      <c r="U941" s="19">
        <v>6.2634429602824504</v>
      </c>
      <c r="V941" s="19">
        <v>-3.52888141442165</v>
      </c>
      <c r="W941" s="18">
        <v>9.7923827273320292</v>
      </c>
    </row>
    <row r="942" spans="2:23" x14ac:dyDescent="0.35">
      <c r="B942" s="11" t="s">
        <v>54</v>
      </c>
      <c r="C942" s="16" t="s">
        <v>77</v>
      </c>
      <c r="D942" s="11" t="s">
        <v>16</v>
      </c>
      <c r="E942" s="11" t="s">
        <v>33</v>
      </c>
      <c r="F942" s="13">
        <v>142.66</v>
      </c>
      <c r="G942" s="17">
        <v>50150</v>
      </c>
      <c r="H942" s="17">
        <v>142.81</v>
      </c>
      <c r="I942" s="17">
        <v>1</v>
      </c>
      <c r="J942" s="17">
        <v>66.598454966005093</v>
      </c>
      <c r="K942" s="17">
        <v>2.3152548944144001E-2</v>
      </c>
      <c r="L942" s="17">
        <v>112.64837590286599</v>
      </c>
      <c r="M942" s="17">
        <v>6.6240007418348304E-2</v>
      </c>
      <c r="N942" s="17">
        <v>-46.049920936860502</v>
      </c>
      <c r="O942" s="17">
        <v>-4.3087458474204303E-2</v>
      </c>
      <c r="P942" s="17">
        <v>-29.000292843856201</v>
      </c>
      <c r="Q942" s="17">
        <v>-29.000292843856201</v>
      </c>
      <c r="R942" s="17">
        <v>0</v>
      </c>
      <c r="S942" s="17">
        <v>4.3901086618535704E-3</v>
      </c>
      <c r="T942" s="17" t="s">
        <v>93</v>
      </c>
      <c r="U942" s="19">
        <v>0.75739975521378999</v>
      </c>
      <c r="V942" s="19">
        <v>-0.42672599342086598</v>
      </c>
      <c r="W942" s="18">
        <v>1.18413280486018</v>
      </c>
    </row>
    <row r="943" spans="2:23" x14ac:dyDescent="0.35">
      <c r="B943" s="11" t="s">
        <v>54</v>
      </c>
      <c r="C943" s="16" t="s">
        <v>77</v>
      </c>
      <c r="D943" s="11" t="s">
        <v>16</v>
      </c>
      <c r="E943" s="11" t="s">
        <v>33</v>
      </c>
      <c r="F943" s="13">
        <v>142.66</v>
      </c>
      <c r="G943" s="17">
        <v>50250</v>
      </c>
      <c r="H943" s="17">
        <v>140.62</v>
      </c>
      <c r="I943" s="17">
        <v>1</v>
      </c>
      <c r="J943" s="17">
        <v>-138.54161226892899</v>
      </c>
      <c r="K943" s="17">
        <v>0.94759683615576795</v>
      </c>
      <c r="L943" s="17">
        <v>-155.53182192874101</v>
      </c>
      <c r="M943" s="17">
        <v>1.1942675886152301</v>
      </c>
      <c r="N943" s="17">
        <v>16.990209659812201</v>
      </c>
      <c r="O943" s="17">
        <v>-0.24667075245945899</v>
      </c>
      <c r="P943" s="17">
        <v>16.131876013151299</v>
      </c>
      <c r="Q943" s="17">
        <v>16.131876013151299</v>
      </c>
      <c r="R943" s="17">
        <v>0</v>
      </c>
      <c r="S943" s="17">
        <v>1.2847921608251E-2</v>
      </c>
      <c r="T943" s="17" t="s">
        <v>93</v>
      </c>
      <c r="U943" s="19">
        <v>-0.27841767234098003</v>
      </c>
      <c r="V943" s="19">
        <v>-0.156863079236266</v>
      </c>
      <c r="W943" s="18">
        <v>-0.12155386875882</v>
      </c>
    </row>
    <row r="944" spans="2:23" x14ac:dyDescent="0.35">
      <c r="B944" s="11" t="s">
        <v>54</v>
      </c>
      <c r="C944" s="16" t="s">
        <v>77</v>
      </c>
      <c r="D944" s="11" t="s">
        <v>16</v>
      </c>
      <c r="E944" s="11" t="s">
        <v>33</v>
      </c>
      <c r="F944" s="13">
        <v>142.66</v>
      </c>
      <c r="G944" s="17">
        <v>50900</v>
      </c>
      <c r="H944" s="17">
        <v>145</v>
      </c>
      <c r="I944" s="17">
        <v>1</v>
      </c>
      <c r="J944" s="17">
        <v>97.972608001122595</v>
      </c>
      <c r="K944" s="17">
        <v>0.91666934822072599</v>
      </c>
      <c r="L944" s="17">
        <v>104.711011930441</v>
      </c>
      <c r="M944" s="17">
        <v>1.0470998198619701</v>
      </c>
      <c r="N944" s="17">
        <v>-6.7384039293187303</v>
      </c>
      <c r="O944" s="17">
        <v>-0.13043047164124</v>
      </c>
      <c r="P944" s="17">
        <v>-14.622404741030699</v>
      </c>
      <c r="Q944" s="17">
        <v>-14.6224047410306</v>
      </c>
      <c r="R944" s="17">
        <v>0</v>
      </c>
      <c r="S944" s="17">
        <v>2.0419305799204399E-2</v>
      </c>
      <c r="T944" s="17" t="s">
        <v>94</v>
      </c>
      <c r="U944" s="19">
        <v>-2.9919495415537098</v>
      </c>
      <c r="V944" s="19">
        <v>-1.68569191050798</v>
      </c>
      <c r="W944" s="18">
        <v>-1.3062498470342301</v>
      </c>
    </row>
    <row r="945" spans="2:23" x14ac:dyDescent="0.35">
      <c r="B945" s="11" t="s">
        <v>54</v>
      </c>
      <c r="C945" s="16" t="s">
        <v>77</v>
      </c>
      <c r="D945" s="11" t="s">
        <v>16</v>
      </c>
      <c r="E945" s="11" t="s">
        <v>33</v>
      </c>
      <c r="F945" s="13">
        <v>142.66</v>
      </c>
      <c r="G945" s="17">
        <v>53050</v>
      </c>
      <c r="H945" s="17">
        <v>148.5</v>
      </c>
      <c r="I945" s="17">
        <v>1</v>
      </c>
      <c r="J945" s="17">
        <v>114.58304347833101</v>
      </c>
      <c r="K945" s="17">
        <v>2.6350452622483398</v>
      </c>
      <c r="L945" s="17">
        <v>143.24039934392599</v>
      </c>
      <c r="M945" s="17">
        <v>4.1179248692444501</v>
      </c>
      <c r="N945" s="17">
        <v>-28.657355865595701</v>
      </c>
      <c r="O945" s="17">
        <v>-1.4828796069961101</v>
      </c>
      <c r="P945" s="17">
        <v>-18.1685884350882</v>
      </c>
      <c r="Q945" s="17">
        <v>-18.1685884350882</v>
      </c>
      <c r="R945" s="17">
        <v>0</v>
      </c>
      <c r="S945" s="17">
        <v>6.62505894687309E-2</v>
      </c>
      <c r="T945" s="17" t="s">
        <v>94</v>
      </c>
      <c r="U945" s="19">
        <v>-48.518654931415</v>
      </c>
      <c r="V945" s="19">
        <v>-27.335856768541099</v>
      </c>
      <c r="W945" s="18">
        <v>-21.182671934218401</v>
      </c>
    </row>
    <row r="946" spans="2:23" x14ac:dyDescent="0.35">
      <c r="B946" s="11" t="s">
        <v>54</v>
      </c>
      <c r="C946" s="16" t="s">
        <v>77</v>
      </c>
      <c r="D946" s="11" t="s">
        <v>16</v>
      </c>
      <c r="E946" s="11" t="s">
        <v>97</v>
      </c>
      <c r="F946" s="13">
        <v>140.62</v>
      </c>
      <c r="G946" s="17">
        <v>50300</v>
      </c>
      <c r="H946" s="17">
        <v>140.46</v>
      </c>
      <c r="I946" s="17">
        <v>1</v>
      </c>
      <c r="J946" s="17">
        <v>-35.158616456048399</v>
      </c>
      <c r="K946" s="17">
        <v>1.7182183524338899E-2</v>
      </c>
      <c r="L946" s="17">
        <v>-52.2825536419491</v>
      </c>
      <c r="M946" s="17">
        <v>3.7995169272993602E-2</v>
      </c>
      <c r="N946" s="17">
        <v>17.123937185900701</v>
      </c>
      <c r="O946" s="17">
        <v>-2.08129857486547E-2</v>
      </c>
      <c r="P946" s="17">
        <v>16.1318760131491</v>
      </c>
      <c r="Q946" s="17">
        <v>16.1318760131491</v>
      </c>
      <c r="R946" s="17">
        <v>0</v>
      </c>
      <c r="S946" s="17">
        <v>3.61730018948026E-3</v>
      </c>
      <c r="T946" s="17" t="s">
        <v>93</v>
      </c>
      <c r="U946" s="19">
        <v>-0.18522706737188499</v>
      </c>
      <c r="V946" s="19">
        <v>-0.104358634642535</v>
      </c>
      <c r="W946" s="18">
        <v>-8.0867950832980803E-2</v>
      </c>
    </row>
    <row r="947" spans="2:23" x14ac:dyDescent="0.35">
      <c r="B947" s="11" t="s">
        <v>54</v>
      </c>
      <c r="C947" s="16" t="s">
        <v>77</v>
      </c>
      <c r="D947" s="11" t="s">
        <v>16</v>
      </c>
      <c r="E947" s="11" t="s">
        <v>98</v>
      </c>
      <c r="F947" s="13">
        <v>140.46</v>
      </c>
      <c r="G947" s="17">
        <v>51150</v>
      </c>
      <c r="H947" s="17">
        <v>140.66999999999999</v>
      </c>
      <c r="I947" s="17">
        <v>1</v>
      </c>
      <c r="J947" s="17">
        <v>33.6366046718055</v>
      </c>
      <c r="K947" s="17">
        <v>3.2358645572033599E-2</v>
      </c>
      <c r="L947" s="17">
        <v>16.514548537297799</v>
      </c>
      <c r="M947" s="17">
        <v>7.8000869629758903E-3</v>
      </c>
      <c r="N947" s="17">
        <v>17.122056134507702</v>
      </c>
      <c r="O947" s="17">
        <v>2.4558558609057701E-2</v>
      </c>
      <c r="P947" s="17">
        <v>16.131876013150801</v>
      </c>
      <c r="Q947" s="17">
        <v>16.131876013150801</v>
      </c>
      <c r="R947" s="17">
        <v>0</v>
      </c>
      <c r="S947" s="17">
        <v>7.4427903179250096E-3</v>
      </c>
      <c r="T947" s="17" t="s">
        <v>93</v>
      </c>
      <c r="U947" s="19">
        <v>-0.14355799736406799</v>
      </c>
      <c r="V947" s="19">
        <v>-8.0881897065573402E-2</v>
      </c>
      <c r="W947" s="18">
        <v>-6.2675726810544896E-2</v>
      </c>
    </row>
    <row r="948" spans="2:23" x14ac:dyDescent="0.35">
      <c r="B948" s="11" t="s">
        <v>54</v>
      </c>
      <c r="C948" s="16" t="s">
        <v>77</v>
      </c>
      <c r="D948" s="11" t="s">
        <v>16</v>
      </c>
      <c r="E948" s="11" t="s">
        <v>99</v>
      </c>
      <c r="F948" s="13">
        <v>145.41999999999999</v>
      </c>
      <c r="G948" s="17">
        <v>50354</v>
      </c>
      <c r="H948" s="17">
        <v>145.41999999999999</v>
      </c>
      <c r="I948" s="17">
        <v>1</v>
      </c>
      <c r="J948" s="17">
        <v>8.8853999999999994E-14</v>
      </c>
      <c r="K948" s="17">
        <v>0</v>
      </c>
      <c r="L948" s="17">
        <v>-3.0128E-14</v>
      </c>
      <c r="M948" s="17">
        <v>0</v>
      </c>
      <c r="N948" s="17">
        <v>1.1898200000000001E-13</v>
      </c>
      <c r="O948" s="17">
        <v>0</v>
      </c>
      <c r="P948" s="17">
        <v>1.4889499999999999E-13</v>
      </c>
      <c r="Q948" s="17">
        <v>1.4889700000000001E-13</v>
      </c>
      <c r="R948" s="17">
        <v>0</v>
      </c>
      <c r="S948" s="17">
        <v>0</v>
      </c>
      <c r="T948" s="17" t="s">
        <v>94</v>
      </c>
      <c r="U948" s="19">
        <v>0</v>
      </c>
      <c r="V948" s="19">
        <v>0</v>
      </c>
      <c r="W948" s="18">
        <v>0</v>
      </c>
    </row>
    <row r="949" spans="2:23" x14ac:dyDescent="0.35">
      <c r="B949" s="11" t="s">
        <v>54</v>
      </c>
      <c r="C949" s="16" t="s">
        <v>77</v>
      </c>
      <c r="D949" s="11" t="s">
        <v>16</v>
      </c>
      <c r="E949" s="11" t="s">
        <v>99</v>
      </c>
      <c r="F949" s="13">
        <v>145.41999999999999</v>
      </c>
      <c r="G949" s="17">
        <v>50900</v>
      </c>
      <c r="H949" s="17">
        <v>145</v>
      </c>
      <c r="I949" s="17">
        <v>1</v>
      </c>
      <c r="J949" s="17">
        <v>-187.80635823363801</v>
      </c>
      <c r="K949" s="17">
        <v>0.27864270272455399</v>
      </c>
      <c r="L949" s="17">
        <v>-248.30087904469701</v>
      </c>
      <c r="M949" s="17">
        <v>0.48706127962151702</v>
      </c>
      <c r="N949" s="17">
        <v>60.494520811058997</v>
      </c>
      <c r="O949" s="17">
        <v>-0.208418576896963</v>
      </c>
      <c r="P949" s="17">
        <v>25.3302426907522</v>
      </c>
      <c r="Q949" s="17">
        <v>25.3302426907522</v>
      </c>
      <c r="R949" s="17">
        <v>0</v>
      </c>
      <c r="S949" s="17">
        <v>5.0688074387020199E-3</v>
      </c>
      <c r="T949" s="17" t="s">
        <v>93</v>
      </c>
      <c r="U949" s="19">
        <v>-4.8567628105639002</v>
      </c>
      <c r="V949" s="19">
        <v>-2.7363448705662599</v>
      </c>
      <c r="W949" s="18">
        <v>-2.1204053043909799</v>
      </c>
    </row>
    <row r="950" spans="2:23" x14ac:dyDescent="0.35">
      <c r="B950" s="11" t="s">
        <v>54</v>
      </c>
      <c r="C950" s="16" t="s">
        <v>77</v>
      </c>
      <c r="D950" s="11" t="s">
        <v>16</v>
      </c>
      <c r="E950" s="11" t="s">
        <v>99</v>
      </c>
      <c r="F950" s="13">
        <v>145.41999999999999</v>
      </c>
      <c r="G950" s="17">
        <v>53200</v>
      </c>
      <c r="H950" s="17">
        <v>147.4</v>
      </c>
      <c r="I950" s="17">
        <v>1</v>
      </c>
      <c r="J950" s="17">
        <v>143.24241717994599</v>
      </c>
      <c r="K950" s="17">
        <v>0.99103824084243797</v>
      </c>
      <c r="L950" s="17">
        <v>203.13175874110101</v>
      </c>
      <c r="M950" s="17">
        <v>1.9929793010669099</v>
      </c>
      <c r="N950" s="17">
        <v>-59.889341561155099</v>
      </c>
      <c r="O950" s="17">
        <v>-1.00194106022447</v>
      </c>
      <c r="P950" s="17">
        <v>-25.3302426907522</v>
      </c>
      <c r="Q950" s="17">
        <v>-25.3302426907522</v>
      </c>
      <c r="R950" s="17">
        <v>0</v>
      </c>
      <c r="S950" s="17">
        <v>3.0990303707507199E-2</v>
      </c>
      <c r="T950" s="17" t="s">
        <v>93</v>
      </c>
      <c r="U950" s="19">
        <v>-28.113294336376399</v>
      </c>
      <c r="V950" s="19">
        <v>-15.8392887922668</v>
      </c>
      <c r="W950" s="18">
        <v>-12.273932403101201</v>
      </c>
    </row>
    <row r="951" spans="2:23" x14ac:dyDescent="0.35">
      <c r="B951" s="11" t="s">
        <v>54</v>
      </c>
      <c r="C951" s="16" t="s">
        <v>77</v>
      </c>
      <c r="D951" s="11" t="s">
        <v>16</v>
      </c>
      <c r="E951" s="11" t="s">
        <v>100</v>
      </c>
      <c r="F951" s="13">
        <v>145.41999999999999</v>
      </c>
      <c r="G951" s="17">
        <v>50404</v>
      </c>
      <c r="H951" s="17">
        <v>145.41999999999999</v>
      </c>
      <c r="I951" s="17">
        <v>1</v>
      </c>
      <c r="J951" s="17">
        <v>-1.23727E-13</v>
      </c>
      <c r="K951" s="17">
        <v>0</v>
      </c>
      <c r="L951" s="17">
        <v>-1.0787529999999999E-12</v>
      </c>
      <c r="M951" s="17">
        <v>0</v>
      </c>
      <c r="N951" s="17">
        <v>9.5502499999999996E-13</v>
      </c>
      <c r="O951" s="17">
        <v>0</v>
      </c>
      <c r="P951" s="17">
        <v>7.9979699999999997E-13</v>
      </c>
      <c r="Q951" s="17">
        <v>7.9979699999999997E-13</v>
      </c>
      <c r="R951" s="17">
        <v>0</v>
      </c>
      <c r="S951" s="17">
        <v>0</v>
      </c>
      <c r="T951" s="17" t="s">
        <v>94</v>
      </c>
      <c r="U951" s="19">
        <v>0</v>
      </c>
      <c r="V951" s="19">
        <v>0</v>
      </c>
      <c r="W951" s="18">
        <v>0</v>
      </c>
    </row>
    <row r="952" spans="2:23" x14ac:dyDescent="0.35">
      <c r="B952" s="11" t="s">
        <v>54</v>
      </c>
      <c r="C952" s="16" t="s">
        <v>77</v>
      </c>
      <c r="D952" s="11" t="s">
        <v>16</v>
      </c>
      <c r="E952" s="11" t="s">
        <v>101</v>
      </c>
      <c r="F952" s="13">
        <v>143.22999999999999</v>
      </c>
      <c r="G952" s="17">
        <v>50499</v>
      </c>
      <c r="H952" s="17">
        <v>143.22999999999999</v>
      </c>
      <c r="I952" s="17">
        <v>1</v>
      </c>
      <c r="J952" s="17">
        <v>-3.0884619999999999E-12</v>
      </c>
      <c r="K952" s="17">
        <v>0</v>
      </c>
      <c r="L952" s="17">
        <v>-1.115692E-12</v>
      </c>
      <c r="M952" s="17">
        <v>0</v>
      </c>
      <c r="N952" s="17">
        <v>-1.9727699999999999E-12</v>
      </c>
      <c r="O952" s="17">
        <v>0</v>
      </c>
      <c r="P952" s="17">
        <v>-9.3217600000000009E-13</v>
      </c>
      <c r="Q952" s="17">
        <v>-9.3217299999999997E-13</v>
      </c>
      <c r="R952" s="17">
        <v>0</v>
      </c>
      <c r="S952" s="17">
        <v>0</v>
      </c>
      <c r="T952" s="17" t="s">
        <v>94</v>
      </c>
      <c r="U952" s="19">
        <v>0</v>
      </c>
      <c r="V952" s="19">
        <v>0</v>
      </c>
      <c r="W952" s="18">
        <v>0</v>
      </c>
    </row>
    <row r="953" spans="2:23" x14ac:dyDescent="0.35">
      <c r="B953" s="11" t="s">
        <v>54</v>
      </c>
      <c r="C953" s="16" t="s">
        <v>77</v>
      </c>
      <c r="D953" s="11" t="s">
        <v>16</v>
      </c>
      <c r="E953" s="11" t="s">
        <v>101</v>
      </c>
      <c r="F953" s="13">
        <v>143.22999999999999</v>
      </c>
      <c r="G953" s="17">
        <v>50554</v>
      </c>
      <c r="H953" s="17">
        <v>143.22999999999999</v>
      </c>
      <c r="I953" s="17">
        <v>1</v>
      </c>
      <c r="J953" s="17">
        <v>-4.8994999999999997E-14</v>
      </c>
      <c r="K953" s="17">
        <v>0</v>
      </c>
      <c r="L953" s="17">
        <v>2.2827599999999998E-13</v>
      </c>
      <c r="M953" s="17">
        <v>0</v>
      </c>
      <c r="N953" s="17">
        <v>-2.7727199999999998E-13</v>
      </c>
      <c r="O953" s="17">
        <v>0</v>
      </c>
      <c r="P953" s="17">
        <v>-1.58843E-13</v>
      </c>
      <c r="Q953" s="17">
        <v>-1.58843E-13</v>
      </c>
      <c r="R953" s="17">
        <v>0</v>
      </c>
      <c r="S953" s="17">
        <v>0</v>
      </c>
      <c r="T953" s="17" t="s">
        <v>94</v>
      </c>
      <c r="U953" s="19">
        <v>0</v>
      </c>
      <c r="V953" s="19">
        <v>0</v>
      </c>
      <c r="W953" s="18">
        <v>0</v>
      </c>
    </row>
    <row r="954" spans="2:23" x14ac:dyDescent="0.35">
      <c r="B954" s="11" t="s">
        <v>54</v>
      </c>
      <c r="C954" s="16" t="s">
        <v>77</v>
      </c>
      <c r="D954" s="11" t="s">
        <v>16</v>
      </c>
      <c r="E954" s="11" t="s">
        <v>102</v>
      </c>
      <c r="F954" s="13">
        <v>143.22999999999999</v>
      </c>
      <c r="G954" s="17">
        <v>50604</v>
      </c>
      <c r="H954" s="17">
        <v>143.22999999999999</v>
      </c>
      <c r="I954" s="17">
        <v>1</v>
      </c>
      <c r="J954" s="17">
        <v>7.09562E-13</v>
      </c>
      <c r="K954" s="17">
        <v>0</v>
      </c>
      <c r="L954" s="17">
        <v>-2.5338E-14</v>
      </c>
      <c r="M954" s="17">
        <v>0</v>
      </c>
      <c r="N954" s="17">
        <v>7.3490000000000003E-13</v>
      </c>
      <c r="O954" s="17">
        <v>0</v>
      </c>
      <c r="P954" s="17">
        <v>4.4990899999999998E-13</v>
      </c>
      <c r="Q954" s="17">
        <v>4.4990800000000001E-13</v>
      </c>
      <c r="R954" s="17">
        <v>0</v>
      </c>
      <c r="S954" s="17">
        <v>0</v>
      </c>
      <c r="T954" s="17" t="s">
        <v>94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54</v>
      </c>
      <c r="C955" s="16" t="s">
        <v>77</v>
      </c>
      <c r="D955" s="11" t="s">
        <v>16</v>
      </c>
      <c r="E955" s="11" t="s">
        <v>103</v>
      </c>
      <c r="F955" s="13">
        <v>145.61000000000001</v>
      </c>
      <c r="G955" s="17">
        <v>50750</v>
      </c>
      <c r="H955" s="17">
        <v>146.16999999999999</v>
      </c>
      <c r="I955" s="17">
        <v>1</v>
      </c>
      <c r="J955" s="17">
        <v>74.207568569088494</v>
      </c>
      <c r="K955" s="17">
        <v>0.13161164126717001</v>
      </c>
      <c r="L955" s="17">
        <v>114.818584456868</v>
      </c>
      <c r="M955" s="17">
        <v>0.31508104534662601</v>
      </c>
      <c r="N955" s="17">
        <v>-40.611015887779402</v>
      </c>
      <c r="O955" s="17">
        <v>-0.183469404079456</v>
      </c>
      <c r="P955" s="17">
        <v>-23.554976744946298</v>
      </c>
      <c r="Q955" s="17">
        <v>-23.554976744946199</v>
      </c>
      <c r="R955" s="17">
        <v>0</v>
      </c>
      <c r="S955" s="17">
        <v>1.32606026139735E-2</v>
      </c>
      <c r="T955" s="17" t="s">
        <v>93</v>
      </c>
      <c r="U955" s="19">
        <v>-4.0241824639964499</v>
      </c>
      <c r="V955" s="19">
        <v>-2.26726143999214</v>
      </c>
      <c r="W955" s="18">
        <v>-1.7569105544819701</v>
      </c>
    </row>
    <row r="956" spans="2:23" x14ac:dyDescent="0.35">
      <c r="B956" s="11" t="s">
        <v>54</v>
      </c>
      <c r="C956" s="16" t="s">
        <v>77</v>
      </c>
      <c r="D956" s="11" t="s">
        <v>16</v>
      </c>
      <c r="E956" s="11" t="s">
        <v>103</v>
      </c>
      <c r="F956" s="13">
        <v>145.61000000000001</v>
      </c>
      <c r="G956" s="17">
        <v>50800</v>
      </c>
      <c r="H956" s="17">
        <v>145.24</v>
      </c>
      <c r="I956" s="17">
        <v>1</v>
      </c>
      <c r="J956" s="17">
        <v>-62.9884734667571</v>
      </c>
      <c r="K956" s="17">
        <v>7.4193143666873101E-2</v>
      </c>
      <c r="L956" s="17">
        <v>-103.75477829166699</v>
      </c>
      <c r="M956" s="17">
        <v>0.201306510143199</v>
      </c>
      <c r="N956" s="17">
        <v>40.766304824909398</v>
      </c>
      <c r="O956" s="17">
        <v>-0.12711336647632601</v>
      </c>
      <c r="P956" s="17">
        <v>23.5549767449447</v>
      </c>
      <c r="Q956" s="17">
        <v>23.5549767449447</v>
      </c>
      <c r="R956" s="17">
        <v>0</v>
      </c>
      <c r="S956" s="17">
        <v>1.0375450580806401E-2</v>
      </c>
      <c r="T956" s="17" t="s">
        <v>93</v>
      </c>
      <c r="U956" s="19">
        <v>-3.40192853460296</v>
      </c>
      <c r="V956" s="19">
        <v>-1.9166778487609499</v>
      </c>
      <c r="W956" s="18">
        <v>-1.48524183520784</v>
      </c>
    </row>
    <row r="957" spans="2:23" x14ac:dyDescent="0.35">
      <c r="B957" s="11" t="s">
        <v>54</v>
      </c>
      <c r="C957" s="16" t="s">
        <v>77</v>
      </c>
      <c r="D957" s="11" t="s">
        <v>16</v>
      </c>
      <c r="E957" s="11" t="s">
        <v>104</v>
      </c>
      <c r="F957" s="13">
        <v>146.36000000000001</v>
      </c>
      <c r="G957" s="17">
        <v>50750</v>
      </c>
      <c r="H957" s="17">
        <v>146.16999999999999</v>
      </c>
      <c r="I957" s="17">
        <v>1</v>
      </c>
      <c r="J957" s="17">
        <v>-81.679707886059205</v>
      </c>
      <c r="K957" s="17">
        <v>5.0703967570674899E-2</v>
      </c>
      <c r="L957" s="17">
        <v>-122.167629136119</v>
      </c>
      <c r="M957" s="17">
        <v>0.11342946502642599</v>
      </c>
      <c r="N957" s="17">
        <v>40.487921250059401</v>
      </c>
      <c r="O957" s="17">
        <v>-6.2725497455750706E-2</v>
      </c>
      <c r="P957" s="17">
        <v>23.554976744942</v>
      </c>
      <c r="Q957" s="17">
        <v>23.5549767449419</v>
      </c>
      <c r="R957" s="17">
        <v>0</v>
      </c>
      <c r="S957" s="17">
        <v>4.2167606638561601E-3</v>
      </c>
      <c r="T957" s="17" t="s">
        <v>94</v>
      </c>
      <c r="U957" s="19">
        <v>-1.4818398478530299</v>
      </c>
      <c r="V957" s="19">
        <v>-0.83488220957666004</v>
      </c>
      <c r="W957" s="18">
        <v>-0.64695378304477502</v>
      </c>
    </row>
    <row r="958" spans="2:23" x14ac:dyDescent="0.35">
      <c r="B958" s="11" t="s">
        <v>54</v>
      </c>
      <c r="C958" s="16" t="s">
        <v>77</v>
      </c>
      <c r="D958" s="11" t="s">
        <v>16</v>
      </c>
      <c r="E958" s="11" t="s">
        <v>104</v>
      </c>
      <c r="F958" s="13">
        <v>146.36000000000001</v>
      </c>
      <c r="G958" s="17">
        <v>50950</v>
      </c>
      <c r="H958" s="17">
        <v>146.65</v>
      </c>
      <c r="I958" s="17">
        <v>1</v>
      </c>
      <c r="J958" s="17">
        <v>107.53886778563</v>
      </c>
      <c r="K958" s="17">
        <v>0.101768551144614</v>
      </c>
      <c r="L958" s="17">
        <v>147.95000182274501</v>
      </c>
      <c r="M958" s="17">
        <v>0.19262498674628201</v>
      </c>
      <c r="N958" s="17">
        <v>-40.411134037115097</v>
      </c>
      <c r="O958" s="17">
        <v>-9.0856435601668506E-2</v>
      </c>
      <c r="P958" s="17">
        <v>-23.554976744942699</v>
      </c>
      <c r="Q958" s="17">
        <v>-23.5549767449426</v>
      </c>
      <c r="R958" s="17">
        <v>0</v>
      </c>
      <c r="S958" s="17">
        <v>4.8825649792021602E-3</v>
      </c>
      <c r="T958" s="17" t="s">
        <v>93</v>
      </c>
      <c r="U958" s="19">
        <v>-1.59169322705939</v>
      </c>
      <c r="V958" s="19">
        <v>-0.89677461454481699</v>
      </c>
      <c r="W958" s="18">
        <v>-0.69491447148271901</v>
      </c>
    </row>
    <row r="959" spans="2:23" x14ac:dyDescent="0.35">
      <c r="B959" s="11" t="s">
        <v>54</v>
      </c>
      <c r="C959" s="16" t="s">
        <v>77</v>
      </c>
      <c r="D959" s="11" t="s">
        <v>16</v>
      </c>
      <c r="E959" s="11" t="s">
        <v>105</v>
      </c>
      <c r="F959" s="13">
        <v>145.24</v>
      </c>
      <c r="G959" s="17">
        <v>51300</v>
      </c>
      <c r="H959" s="17">
        <v>145.71</v>
      </c>
      <c r="I959" s="17">
        <v>1</v>
      </c>
      <c r="J959" s="17">
        <v>81.100955329176898</v>
      </c>
      <c r="K959" s="17">
        <v>0.10069945746572199</v>
      </c>
      <c r="L959" s="17">
        <v>85.566811961029302</v>
      </c>
      <c r="M959" s="17">
        <v>0.112094910223456</v>
      </c>
      <c r="N959" s="17">
        <v>-4.4658566318524402</v>
      </c>
      <c r="O959" s="17">
        <v>-1.1395452757734501E-2</v>
      </c>
      <c r="P959" s="17">
        <v>-5.4453160989095997</v>
      </c>
      <c r="Q959" s="17">
        <v>-5.4453160989095997</v>
      </c>
      <c r="R959" s="17">
        <v>0</v>
      </c>
      <c r="S959" s="17">
        <v>4.5396396615494499E-4</v>
      </c>
      <c r="T959" s="17" t="s">
        <v>93</v>
      </c>
      <c r="U959" s="19">
        <v>0.44119912703921699</v>
      </c>
      <c r="V959" s="19">
        <v>-0.24857564910235</v>
      </c>
      <c r="W959" s="18">
        <v>0.68977888652121999</v>
      </c>
    </row>
    <row r="960" spans="2:23" x14ac:dyDescent="0.35">
      <c r="B960" s="11" t="s">
        <v>54</v>
      </c>
      <c r="C960" s="16" t="s">
        <v>77</v>
      </c>
      <c r="D960" s="11" t="s">
        <v>16</v>
      </c>
      <c r="E960" s="11" t="s">
        <v>106</v>
      </c>
      <c r="F960" s="13">
        <v>145</v>
      </c>
      <c r="G960" s="17">
        <v>54750</v>
      </c>
      <c r="H960" s="17">
        <v>148.32</v>
      </c>
      <c r="I960" s="17">
        <v>1</v>
      </c>
      <c r="J960" s="17">
        <v>118.659867497083</v>
      </c>
      <c r="K960" s="17">
        <v>1.4965806479738599</v>
      </c>
      <c r="L960" s="17">
        <v>156.65454440113399</v>
      </c>
      <c r="M960" s="17">
        <v>2.6084252932634899</v>
      </c>
      <c r="N960" s="17">
        <v>-37.994676904051097</v>
      </c>
      <c r="O960" s="17">
        <v>-1.11184464528963</v>
      </c>
      <c r="P960" s="17">
        <v>-16.704221048402601</v>
      </c>
      <c r="Q960" s="17">
        <v>-16.704221048402601</v>
      </c>
      <c r="R960" s="17">
        <v>0</v>
      </c>
      <c r="S960" s="17">
        <v>2.9658205078635001E-2</v>
      </c>
      <c r="T960" s="17" t="s">
        <v>94</v>
      </c>
      <c r="U960" s="19">
        <v>-36.920808356727598</v>
      </c>
      <c r="V960" s="19">
        <v>-20.8015232583206</v>
      </c>
      <c r="W960" s="18">
        <v>-16.1191890433122</v>
      </c>
    </row>
    <row r="961" spans="2:23" x14ac:dyDescent="0.35">
      <c r="B961" s="11" t="s">
        <v>54</v>
      </c>
      <c r="C961" s="16" t="s">
        <v>77</v>
      </c>
      <c r="D961" s="11" t="s">
        <v>16</v>
      </c>
      <c r="E961" s="11" t="s">
        <v>107</v>
      </c>
      <c r="F961" s="13">
        <v>146.65</v>
      </c>
      <c r="G961" s="17">
        <v>53150</v>
      </c>
      <c r="H961" s="17">
        <v>148.55000000000001</v>
      </c>
      <c r="I961" s="17">
        <v>1</v>
      </c>
      <c r="J961" s="17">
        <v>127.88699162499999</v>
      </c>
      <c r="K961" s="17">
        <v>0.71962363558328601</v>
      </c>
      <c r="L961" s="17">
        <v>125.83451804172</v>
      </c>
      <c r="M961" s="17">
        <v>0.69671034095484896</v>
      </c>
      <c r="N961" s="17">
        <v>2.0524735832798702</v>
      </c>
      <c r="O961" s="17">
        <v>2.2913294628436501E-2</v>
      </c>
      <c r="P961" s="17">
        <v>0.46970589403976198</v>
      </c>
      <c r="Q961" s="17">
        <v>0.46970589403976198</v>
      </c>
      <c r="R961" s="17">
        <v>0</v>
      </c>
      <c r="S961" s="17">
        <v>9.7074395834100001E-6</v>
      </c>
      <c r="T961" s="17" t="s">
        <v>93</v>
      </c>
      <c r="U961" s="19">
        <v>-0.51769752107453204</v>
      </c>
      <c r="V961" s="19">
        <v>-0.29167554841589799</v>
      </c>
      <c r="W961" s="18">
        <v>-0.226020625789844</v>
      </c>
    </row>
    <row r="962" spans="2:23" x14ac:dyDescent="0.35">
      <c r="B962" s="11" t="s">
        <v>54</v>
      </c>
      <c r="C962" s="16" t="s">
        <v>77</v>
      </c>
      <c r="D962" s="11" t="s">
        <v>16</v>
      </c>
      <c r="E962" s="11" t="s">
        <v>107</v>
      </c>
      <c r="F962" s="13">
        <v>146.65</v>
      </c>
      <c r="G962" s="17">
        <v>54500</v>
      </c>
      <c r="H962" s="17">
        <v>146.57</v>
      </c>
      <c r="I962" s="17">
        <v>1</v>
      </c>
      <c r="J962" s="17">
        <v>11.009119897561501</v>
      </c>
      <c r="K962" s="17">
        <v>6.7108839172786497E-3</v>
      </c>
      <c r="L962" s="17">
        <v>53.363279108361802</v>
      </c>
      <c r="M962" s="17">
        <v>0.15767380228199401</v>
      </c>
      <c r="N962" s="17">
        <v>-42.354159210800297</v>
      </c>
      <c r="O962" s="17">
        <v>-0.15096291836471501</v>
      </c>
      <c r="P962" s="17">
        <v>-24.024682638986299</v>
      </c>
      <c r="Q962" s="17">
        <v>-24.024682638986299</v>
      </c>
      <c r="R962" s="17">
        <v>0</v>
      </c>
      <c r="S962" s="17">
        <v>3.1958754263805102E-2</v>
      </c>
      <c r="T962" s="17" t="s">
        <v>93</v>
      </c>
      <c r="U962" s="19">
        <v>-25.521006198315401</v>
      </c>
      <c r="V962" s="19">
        <v>-14.3787697950895</v>
      </c>
      <c r="W962" s="18">
        <v>-11.1421700064492</v>
      </c>
    </row>
    <row r="963" spans="2:23" x14ac:dyDescent="0.35">
      <c r="B963" s="11" t="s">
        <v>54</v>
      </c>
      <c r="C963" s="16" t="s">
        <v>77</v>
      </c>
      <c r="D963" s="11" t="s">
        <v>16</v>
      </c>
      <c r="E963" s="11" t="s">
        <v>108</v>
      </c>
      <c r="F963" s="13">
        <v>142.34</v>
      </c>
      <c r="G963" s="17">
        <v>51250</v>
      </c>
      <c r="H963" s="17">
        <v>142.34</v>
      </c>
      <c r="I963" s="17">
        <v>1</v>
      </c>
      <c r="J963" s="17">
        <v>5.0774300000000003E-13</v>
      </c>
      <c r="K963" s="17">
        <v>0</v>
      </c>
      <c r="L963" s="17">
        <v>-1.1289030000000001E-12</v>
      </c>
      <c r="M963" s="17">
        <v>0</v>
      </c>
      <c r="N963" s="17">
        <v>1.636646E-12</v>
      </c>
      <c r="O963" s="17">
        <v>0</v>
      </c>
      <c r="P963" s="17">
        <v>1.3889679999999999E-12</v>
      </c>
      <c r="Q963" s="17">
        <v>1.3889710000000001E-12</v>
      </c>
      <c r="R963" s="17">
        <v>0</v>
      </c>
      <c r="S963" s="17">
        <v>0</v>
      </c>
      <c r="T963" s="17" t="s">
        <v>94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54</v>
      </c>
      <c r="C964" s="16" t="s">
        <v>77</v>
      </c>
      <c r="D964" s="11" t="s">
        <v>16</v>
      </c>
      <c r="E964" s="11" t="s">
        <v>109</v>
      </c>
      <c r="F964" s="13">
        <v>145.71</v>
      </c>
      <c r="G964" s="17">
        <v>53200</v>
      </c>
      <c r="H964" s="17">
        <v>147.4</v>
      </c>
      <c r="I964" s="17">
        <v>1</v>
      </c>
      <c r="J964" s="17">
        <v>90.887893678009704</v>
      </c>
      <c r="K964" s="17">
        <v>0.42542137468709801</v>
      </c>
      <c r="L964" s="17">
        <v>95.326769259646795</v>
      </c>
      <c r="M964" s="17">
        <v>0.46799043628032</v>
      </c>
      <c r="N964" s="17">
        <v>-4.4388755816371104</v>
      </c>
      <c r="O964" s="17">
        <v>-4.2569061593222497E-2</v>
      </c>
      <c r="P964" s="17">
        <v>-5.4453160989098004</v>
      </c>
      <c r="Q964" s="17">
        <v>-5.4453160989097897</v>
      </c>
      <c r="R964" s="17">
        <v>0</v>
      </c>
      <c r="S964" s="17">
        <v>1.5270505719778801E-3</v>
      </c>
      <c r="T964" s="17" t="s">
        <v>94</v>
      </c>
      <c r="U964" s="19">
        <v>1.2629909111719899</v>
      </c>
      <c r="V964" s="19">
        <v>-0.71158070429962605</v>
      </c>
      <c r="W964" s="18">
        <v>1.97458338197754</v>
      </c>
    </row>
    <row r="965" spans="2:23" x14ac:dyDescent="0.35">
      <c r="B965" s="11" t="s">
        <v>54</v>
      </c>
      <c r="C965" s="16" t="s">
        <v>77</v>
      </c>
      <c r="D965" s="11" t="s">
        <v>16</v>
      </c>
      <c r="E965" s="11" t="s">
        <v>110</v>
      </c>
      <c r="F965" s="13">
        <v>148.80000000000001</v>
      </c>
      <c r="G965" s="17">
        <v>53100</v>
      </c>
      <c r="H965" s="17">
        <v>148.80000000000001</v>
      </c>
      <c r="I965" s="17">
        <v>1</v>
      </c>
      <c r="J965" s="17">
        <v>4.3428726E-11</v>
      </c>
      <c r="K965" s="17">
        <v>0</v>
      </c>
      <c r="L965" s="17">
        <v>4.8357586999999998E-11</v>
      </c>
      <c r="M965" s="17">
        <v>0</v>
      </c>
      <c r="N965" s="17">
        <v>-4.9288599999999997E-12</v>
      </c>
      <c r="O965" s="17">
        <v>0</v>
      </c>
      <c r="P965" s="17">
        <v>-3.8882619999999998E-12</v>
      </c>
      <c r="Q965" s="17">
        <v>-3.8882630000000004E-12</v>
      </c>
      <c r="R965" s="17">
        <v>0</v>
      </c>
      <c r="S965" s="17">
        <v>0</v>
      </c>
      <c r="T965" s="17" t="s">
        <v>94</v>
      </c>
      <c r="U965" s="19">
        <v>0</v>
      </c>
      <c r="V965" s="19">
        <v>0</v>
      </c>
      <c r="W965" s="18">
        <v>0</v>
      </c>
    </row>
    <row r="966" spans="2:23" x14ac:dyDescent="0.35">
      <c r="B966" s="11" t="s">
        <v>54</v>
      </c>
      <c r="C966" s="16" t="s">
        <v>77</v>
      </c>
      <c r="D966" s="11" t="s">
        <v>16</v>
      </c>
      <c r="E966" s="11" t="s">
        <v>111</v>
      </c>
      <c r="F966" s="13">
        <v>148.80000000000001</v>
      </c>
      <c r="G966" s="17">
        <v>52000</v>
      </c>
      <c r="H966" s="17">
        <v>148.80000000000001</v>
      </c>
      <c r="I966" s="17">
        <v>1</v>
      </c>
      <c r="J966" s="17">
        <v>-9.3299670000000004E-12</v>
      </c>
      <c r="K966" s="17">
        <v>0</v>
      </c>
      <c r="L966" s="17">
        <v>-5.3737179999999999E-12</v>
      </c>
      <c r="M966" s="17">
        <v>0</v>
      </c>
      <c r="N966" s="17">
        <v>-3.9562489999999997E-12</v>
      </c>
      <c r="O966" s="17">
        <v>0</v>
      </c>
      <c r="P966" s="17">
        <v>-2.863071E-12</v>
      </c>
      <c r="Q966" s="17">
        <v>-2.8630699999999998E-12</v>
      </c>
      <c r="R966" s="17">
        <v>0</v>
      </c>
      <c r="S966" s="17">
        <v>0</v>
      </c>
      <c r="T966" s="17" t="s">
        <v>94</v>
      </c>
      <c r="U966" s="19">
        <v>0</v>
      </c>
      <c r="V966" s="19">
        <v>0</v>
      </c>
      <c r="W966" s="18">
        <v>0</v>
      </c>
    </row>
    <row r="967" spans="2:23" x14ac:dyDescent="0.35">
      <c r="B967" s="11" t="s">
        <v>54</v>
      </c>
      <c r="C967" s="16" t="s">
        <v>77</v>
      </c>
      <c r="D967" s="11" t="s">
        <v>16</v>
      </c>
      <c r="E967" s="11" t="s">
        <v>111</v>
      </c>
      <c r="F967" s="13">
        <v>148.80000000000001</v>
      </c>
      <c r="G967" s="17">
        <v>53050</v>
      </c>
      <c r="H967" s="17">
        <v>148.5</v>
      </c>
      <c r="I967" s="17">
        <v>1</v>
      </c>
      <c r="J967" s="17">
        <v>-113.438917530746</v>
      </c>
      <c r="K967" s="17">
        <v>0.120962847299144</v>
      </c>
      <c r="L967" s="17">
        <v>-104.314156498674</v>
      </c>
      <c r="M967" s="17">
        <v>0.102285566512681</v>
      </c>
      <c r="N967" s="17">
        <v>-9.1247610320713193</v>
      </c>
      <c r="O967" s="17">
        <v>1.8677280786463499E-2</v>
      </c>
      <c r="P967" s="17">
        <v>-3.2245369012285501</v>
      </c>
      <c r="Q967" s="17">
        <v>-3.2245369012285399</v>
      </c>
      <c r="R967" s="17">
        <v>0</v>
      </c>
      <c r="S967" s="17">
        <v>9.7737799337415E-5</v>
      </c>
      <c r="T967" s="17" t="s">
        <v>93</v>
      </c>
      <c r="U967" s="19">
        <v>3.8949479286294199E-2</v>
      </c>
      <c r="V967" s="19">
        <v>-2.1944495132531199E-2</v>
      </c>
      <c r="W967" s="18">
        <v>6.0894337287057301E-2</v>
      </c>
    </row>
    <row r="968" spans="2:23" x14ac:dyDescent="0.35">
      <c r="B968" s="11" t="s">
        <v>54</v>
      </c>
      <c r="C968" s="16" t="s">
        <v>77</v>
      </c>
      <c r="D968" s="11" t="s">
        <v>16</v>
      </c>
      <c r="E968" s="11" t="s">
        <v>111</v>
      </c>
      <c r="F968" s="13">
        <v>148.80000000000001</v>
      </c>
      <c r="G968" s="17">
        <v>53050</v>
      </c>
      <c r="H968" s="17">
        <v>148.5</v>
      </c>
      <c r="I968" s="17">
        <v>2</v>
      </c>
      <c r="J968" s="17">
        <v>-100.326888534205</v>
      </c>
      <c r="K968" s="17">
        <v>8.5556618785116403E-2</v>
      </c>
      <c r="L968" s="17">
        <v>-92.256828427032005</v>
      </c>
      <c r="M968" s="17">
        <v>7.2346240327025996E-2</v>
      </c>
      <c r="N968" s="17">
        <v>-8.0700601071733402</v>
      </c>
      <c r="O968" s="17">
        <v>1.3210378458090401E-2</v>
      </c>
      <c r="P968" s="17">
        <v>-2.8518233539764699</v>
      </c>
      <c r="Q968" s="17">
        <v>-2.8518233539764699</v>
      </c>
      <c r="R968" s="17">
        <v>0</v>
      </c>
      <c r="S968" s="17">
        <v>6.9129619759428004E-5</v>
      </c>
      <c r="T968" s="17" t="s">
        <v>93</v>
      </c>
      <c r="U968" s="19">
        <v>-0.45729527435695999</v>
      </c>
      <c r="V968" s="19">
        <v>-0.25764436665490997</v>
      </c>
      <c r="W968" s="18">
        <v>-0.199649717978886</v>
      </c>
    </row>
    <row r="969" spans="2:23" x14ac:dyDescent="0.35">
      <c r="B969" s="11" t="s">
        <v>54</v>
      </c>
      <c r="C969" s="16" t="s">
        <v>77</v>
      </c>
      <c r="D969" s="11" t="s">
        <v>16</v>
      </c>
      <c r="E969" s="11" t="s">
        <v>111</v>
      </c>
      <c r="F969" s="13">
        <v>148.80000000000001</v>
      </c>
      <c r="G969" s="17">
        <v>53100</v>
      </c>
      <c r="H969" s="17">
        <v>148.80000000000001</v>
      </c>
      <c r="I969" s="17">
        <v>2</v>
      </c>
      <c r="J969" s="17">
        <v>-9.1173090000000007E-12</v>
      </c>
      <c r="K969" s="17">
        <v>0</v>
      </c>
      <c r="L969" s="17">
        <v>-5.11022E-12</v>
      </c>
      <c r="M969" s="17">
        <v>0</v>
      </c>
      <c r="N969" s="17">
        <v>-4.0070889999999999E-12</v>
      </c>
      <c r="O969" s="17">
        <v>0</v>
      </c>
      <c r="P969" s="17">
        <v>-2.010055E-12</v>
      </c>
      <c r="Q969" s="17">
        <v>-2.010053E-12</v>
      </c>
      <c r="R969" s="17">
        <v>0</v>
      </c>
      <c r="S969" s="17">
        <v>0</v>
      </c>
      <c r="T969" s="17" t="s">
        <v>94</v>
      </c>
      <c r="U969" s="19">
        <v>0</v>
      </c>
      <c r="V969" s="19">
        <v>0</v>
      </c>
      <c r="W969" s="18">
        <v>0</v>
      </c>
    </row>
    <row r="970" spans="2:23" x14ac:dyDescent="0.35">
      <c r="B970" s="11" t="s">
        <v>54</v>
      </c>
      <c r="C970" s="16" t="s">
        <v>77</v>
      </c>
      <c r="D970" s="11" t="s">
        <v>16</v>
      </c>
      <c r="E970" s="11" t="s">
        <v>112</v>
      </c>
      <c r="F970" s="13">
        <v>148.72999999999999</v>
      </c>
      <c r="G970" s="17">
        <v>53000</v>
      </c>
      <c r="H970" s="17">
        <v>148.80000000000001</v>
      </c>
      <c r="I970" s="17">
        <v>1</v>
      </c>
      <c r="J970" s="17">
        <v>-43.8611695796736</v>
      </c>
      <c r="K970" s="17">
        <v>0</v>
      </c>
      <c r="L970" s="17">
        <v>-49.236426440467604</v>
      </c>
      <c r="M970" s="17">
        <v>0</v>
      </c>
      <c r="N970" s="17">
        <v>5.3752568607940399</v>
      </c>
      <c r="O970" s="17">
        <v>0</v>
      </c>
      <c r="P970" s="17">
        <v>2.8445803015158599</v>
      </c>
      <c r="Q970" s="17">
        <v>2.8445803015158599</v>
      </c>
      <c r="R970" s="17">
        <v>0</v>
      </c>
      <c r="S970" s="17">
        <v>0</v>
      </c>
      <c r="T970" s="17" t="s">
        <v>93</v>
      </c>
      <c r="U970" s="19">
        <v>-0.37626798025569802</v>
      </c>
      <c r="V970" s="19">
        <v>-0.21199284335885901</v>
      </c>
      <c r="W970" s="18">
        <v>-0.16427415797849601</v>
      </c>
    </row>
    <row r="971" spans="2:23" x14ac:dyDescent="0.35">
      <c r="B971" s="11" t="s">
        <v>54</v>
      </c>
      <c r="C971" s="16" t="s">
        <v>77</v>
      </c>
      <c r="D971" s="11" t="s">
        <v>16</v>
      </c>
      <c r="E971" s="11" t="s">
        <v>112</v>
      </c>
      <c r="F971" s="13">
        <v>148.72999999999999</v>
      </c>
      <c r="G971" s="17">
        <v>53000</v>
      </c>
      <c r="H971" s="17">
        <v>148.80000000000001</v>
      </c>
      <c r="I971" s="17">
        <v>2</v>
      </c>
      <c r="J971" s="17">
        <v>-38.744033128711798</v>
      </c>
      <c r="K971" s="17">
        <v>0</v>
      </c>
      <c r="L971" s="17">
        <v>-43.492176689079798</v>
      </c>
      <c r="M971" s="17">
        <v>0</v>
      </c>
      <c r="N971" s="17">
        <v>4.7481435603680104</v>
      </c>
      <c r="O971" s="17">
        <v>0</v>
      </c>
      <c r="P971" s="17">
        <v>2.5127125996723398</v>
      </c>
      <c r="Q971" s="17">
        <v>2.5127125996723301</v>
      </c>
      <c r="R971" s="17">
        <v>0</v>
      </c>
      <c r="S971" s="17">
        <v>0</v>
      </c>
      <c r="T971" s="17" t="s">
        <v>93</v>
      </c>
      <c r="U971" s="19">
        <v>-0.332370049225863</v>
      </c>
      <c r="V971" s="19">
        <v>-0.18726034496699001</v>
      </c>
      <c r="W971" s="18">
        <v>-0.14510883954767001</v>
      </c>
    </row>
    <row r="972" spans="2:23" x14ac:dyDescent="0.35">
      <c r="B972" s="11" t="s">
        <v>54</v>
      </c>
      <c r="C972" s="16" t="s">
        <v>77</v>
      </c>
      <c r="D972" s="11" t="s">
        <v>16</v>
      </c>
      <c r="E972" s="11" t="s">
        <v>112</v>
      </c>
      <c r="F972" s="13">
        <v>148.72999999999999</v>
      </c>
      <c r="G972" s="17">
        <v>53000</v>
      </c>
      <c r="H972" s="17">
        <v>148.80000000000001</v>
      </c>
      <c r="I972" s="17">
        <v>3</v>
      </c>
      <c r="J972" s="17">
        <v>-38.744033128711798</v>
      </c>
      <c r="K972" s="17">
        <v>0</v>
      </c>
      <c r="L972" s="17">
        <v>-43.492176689079798</v>
      </c>
      <c r="M972" s="17">
        <v>0</v>
      </c>
      <c r="N972" s="17">
        <v>4.7481435603680104</v>
      </c>
      <c r="O972" s="17">
        <v>0</v>
      </c>
      <c r="P972" s="17">
        <v>2.5127125996723398</v>
      </c>
      <c r="Q972" s="17">
        <v>2.5127125996723301</v>
      </c>
      <c r="R972" s="17">
        <v>0</v>
      </c>
      <c r="S972" s="17">
        <v>0</v>
      </c>
      <c r="T972" s="17" t="s">
        <v>93</v>
      </c>
      <c r="U972" s="19">
        <v>-0.332370049225863</v>
      </c>
      <c r="V972" s="19">
        <v>-0.18726034496699001</v>
      </c>
      <c r="W972" s="18">
        <v>-0.14510883954767001</v>
      </c>
    </row>
    <row r="973" spans="2:23" x14ac:dyDescent="0.35">
      <c r="B973" s="11" t="s">
        <v>54</v>
      </c>
      <c r="C973" s="16" t="s">
        <v>77</v>
      </c>
      <c r="D973" s="11" t="s">
        <v>16</v>
      </c>
      <c r="E973" s="11" t="s">
        <v>112</v>
      </c>
      <c r="F973" s="13">
        <v>148.72999999999999</v>
      </c>
      <c r="G973" s="17">
        <v>53000</v>
      </c>
      <c r="H973" s="17">
        <v>148.80000000000001</v>
      </c>
      <c r="I973" s="17">
        <v>4</v>
      </c>
      <c r="J973" s="17">
        <v>-42.523938799805698</v>
      </c>
      <c r="K973" s="17">
        <v>0</v>
      </c>
      <c r="L973" s="17">
        <v>-47.735315878258497</v>
      </c>
      <c r="M973" s="17">
        <v>0</v>
      </c>
      <c r="N973" s="17">
        <v>5.2113770784528102</v>
      </c>
      <c r="O973" s="17">
        <v>0</v>
      </c>
      <c r="P973" s="17">
        <v>2.7578552923233501</v>
      </c>
      <c r="Q973" s="17">
        <v>2.7578552923233501</v>
      </c>
      <c r="R973" s="17">
        <v>0</v>
      </c>
      <c r="S973" s="17">
        <v>0</v>
      </c>
      <c r="T973" s="17" t="s">
        <v>93</v>
      </c>
      <c r="U973" s="19">
        <v>-0.36479639549180798</v>
      </c>
      <c r="V973" s="19">
        <v>-0.20552964691499401</v>
      </c>
      <c r="W973" s="18">
        <v>-0.159265799503544</v>
      </c>
    </row>
    <row r="974" spans="2:23" x14ac:dyDescent="0.35">
      <c r="B974" s="11" t="s">
        <v>54</v>
      </c>
      <c r="C974" s="16" t="s">
        <v>77</v>
      </c>
      <c r="D974" s="11" t="s">
        <v>16</v>
      </c>
      <c r="E974" s="11" t="s">
        <v>112</v>
      </c>
      <c r="F974" s="13">
        <v>148.72999999999999</v>
      </c>
      <c r="G974" s="17">
        <v>53204</v>
      </c>
      <c r="H974" s="17">
        <v>148.30000000000001</v>
      </c>
      <c r="I974" s="17">
        <v>1</v>
      </c>
      <c r="J974" s="17">
        <v>-1.7544538508291401</v>
      </c>
      <c r="K974" s="17">
        <v>3.9338224261727898E-4</v>
      </c>
      <c r="L974" s="17">
        <v>-7.5762274830916096</v>
      </c>
      <c r="M974" s="17">
        <v>7.3356206834956396E-3</v>
      </c>
      <c r="N974" s="17">
        <v>5.82177363226248</v>
      </c>
      <c r="O974" s="17">
        <v>-6.9422384408783597E-3</v>
      </c>
      <c r="P974" s="17">
        <v>2.9227680896056398</v>
      </c>
      <c r="Q974" s="17">
        <v>2.9227680896056301</v>
      </c>
      <c r="R974" s="17">
        <v>0</v>
      </c>
      <c r="S974" s="17">
        <v>1.09174086845785E-3</v>
      </c>
      <c r="T974" s="17" t="s">
        <v>93</v>
      </c>
      <c r="U974" s="19">
        <v>1.4723361198256899</v>
      </c>
      <c r="V974" s="19">
        <v>-0.82952772173090505</v>
      </c>
      <c r="W974" s="18">
        <v>2.3018775584024702</v>
      </c>
    </row>
    <row r="975" spans="2:23" x14ac:dyDescent="0.35">
      <c r="B975" s="11" t="s">
        <v>54</v>
      </c>
      <c r="C975" s="16" t="s">
        <v>77</v>
      </c>
      <c r="D975" s="11" t="s">
        <v>16</v>
      </c>
      <c r="E975" s="11" t="s">
        <v>112</v>
      </c>
      <c r="F975" s="13">
        <v>148.72999999999999</v>
      </c>
      <c r="G975" s="17">
        <v>53304</v>
      </c>
      <c r="H975" s="17">
        <v>149.32</v>
      </c>
      <c r="I975" s="17">
        <v>1</v>
      </c>
      <c r="J975" s="17">
        <v>27.270761935267299</v>
      </c>
      <c r="K975" s="17">
        <v>6.8940476120332994E-2</v>
      </c>
      <c r="L975" s="17">
        <v>23.552722102265601</v>
      </c>
      <c r="M975" s="17">
        <v>5.1423537598141202E-2</v>
      </c>
      <c r="N975" s="17">
        <v>3.7180398330016802</v>
      </c>
      <c r="O975" s="17">
        <v>1.75169385221919E-2</v>
      </c>
      <c r="P975" s="17">
        <v>1.8672186556151</v>
      </c>
      <c r="Q975" s="17">
        <v>1.8672186556151</v>
      </c>
      <c r="R975" s="17">
        <v>0</v>
      </c>
      <c r="S975" s="17">
        <v>3.2319906058020397E-4</v>
      </c>
      <c r="T975" s="17" t="s">
        <v>93</v>
      </c>
      <c r="U975" s="19">
        <v>0.41681826179863901</v>
      </c>
      <c r="V975" s="19">
        <v>-0.23483924521704699</v>
      </c>
      <c r="W975" s="18">
        <v>0.65166139025388203</v>
      </c>
    </row>
    <row r="976" spans="2:23" x14ac:dyDescent="0.35">
      <c r="B976" s="11" t="s">
        <v>54</v>
      </c>
      <c r="C976" s="16" t="s">
        <v>77</v>
      </c>
      <c r="D976" s="11" t="s">
        <v>16</v>
      </c>
      <c r="E976" s="11" t="s">
        <v>112</v>
      </c>
      <c r="F976" s="13">
        <v>148.72999999999999</v>
      </c>
      <c r="G976" s="17">
        <v>53354</v>
      </c>
      <c r="H976" s="17">
        <v>149.05000000000001</v>
      </c>
      <c r="I976" s="17">
        <v>1</v>
      </c>
      <c r="J976" s="17">
        <v>48.916841616464303</v>
      </c>
      <c r="K976" s="17">
        <v>5.0250005268335403E-2</v>
      </c>
      <c r="L976" s="17">
        <v>57.9505931880148</v>
      </c>
      <c r="M976" s="17">
        <v>7.0523696267698596E-2</v>
      </c>
      <c r="N976" s="17">
        <v>-9.0337515715504999</v>
      </c>
      <c r="O976" s="17">
        <v>-2.02736909993632E-2</v>
      </c>
      <c r="P976" s="17">
        <v>-4.7909837802921498</v>
      </c>
      <c r="Q976" s="17">
        <v>-4.79098378029214</v>
      </c>
      <c r="R976" s="17">
        <v>0</v>
      </c>
      <c r="S976" s="17">
        <v>4.8202403724347101E-4</v>
      </c>
      <c r="T976" s="17" t="s">
        <v>94</v>
      </c>
      <c r="U976" s="19">
        <v>-0.127749349998832</v>
      </c>
      <c r="V976" s="19">
        <v>-7.1975159632490404E-2</v>
      </c>
      <c r="W976" s="18">
        <v>-5.5773858006990702E-2</v>
      </c>
    </row>
    <row r="977" spans="2:23" x14ac:dyDescent="0.35">
      <c r="B977" s="11" t="s">
        <v>54</v>
      </c>
      <c r="C977" s="16" t="s">
        <v>77</v>
      </c>
      <c r="D977" s="11" t="s">
        <v>16</v>
      </c>
      <c r="E977" s="11" t="s">
        <v>112</v>
      </c>
      <c r="F977" s="13">
        <v>148.72999999999999</v>
      </c>
      <c r="G977" s="17">
        <v>53454</v>
      </c>
      <c r="H977" s="17">
        <v>149.72999999999999</v>
      </c>
      <c r="I977" s="17">
        <v>1</v>
      </c>
      <c r="J977" s="17">
        <v>48.697793106576299</v>
      </c>
      <c r="K977" s="17">
        <v>0.161734598645352</v>
      </c>
      <c r="L977" s="17">
        <v>57.456843630757902</v>
      </c>
      <c r="M977" s="17">
        <v>0.225147901616639</v>
      </c>
      <c r="N977" s="17">
        <v>-8.7590505241816192</v>
      </c>
      <c r="O977" s="17">
        <v>-6.3413302971286806E-2</v>
      </c>
      <c r="P977" s="17">
        <v>-4.6494333287773202</v>
      </c>
      <c r="Q977" s="17">
        <v>-4.6494333287773202</v>
      </c>
      <c r="R977" s="17">
        <v>0</v>
      </c>
      <c r="S977" s="17">
        <v>1.4742951050104301E-3</v>
      </c>
      <c r="T977" s="17" t="s">
        <v>94</v>
      </c>
      <c r="U977" s="19">
        <v>-0.70411667822350399</v>
      </c>
      <c r="V977" s="19">
        <v>-0.39670581741119398</v>
      </c>
      <c r="W977" s="18">
        <v>-0.30740902894574801</v>
      </c>
    </row>
    <row r="978" spans="2:23" x14ac:dyDescent="0.35">
      <c r="B978" s="11" t="s">
        <v>54</v>
      </c>
      <c r="C978" s="16" t="s">
        <v>77</v>
      </c>
      <c r="D978" s="11" t="s">
        <v>16</v>
      </c>
      <c r="E978" s="11" t="s">
        <v>112</v>
      </c>
      <c r="F978" s="13">
        <v>148.72999999999999</v>
      </c>
      <c r="G978" s="17">
        <v>53604</v>
      </c>
      <c r="H978" s="17">
        <v>149.24</v>
      </c>
      <c r="I978" s="17">
        <v>1</v>
      </c>
      <c r="J978" s="17">
        <v>36.767174767778002</v>
      </c>
      <c r="K978" s="17">
        <v>5.88043936075884E-2</v>
      </c>
      <c r="L978" s="17">
        <v>41.3578376274235</v>
      </c>
      <c r="M978" s="17">
        <v>7.44054768949102E-2</v>
      </c>
      <c r="N978" s="17">
        <v>-4.5906628596455201</v>
      </c>
      <c r="O978" s="17">
        <v>-1.5601083287321901E-2</v>
      </c>
      <c r="P978" s="17">
        <v>-2.3284762717990701</v>
      </c>
      <c r="Q978" s="17">
        <v>-2.3284762717990599</v>
      </c>
      <c r="R978" s="17">
        <v>0</v>
      </c>
      <c r="S978" s="17">
        <v>2.3584837605241101E-4</v>
      </c>
      <c r="T978" s="17" t="s">
        <v>94</v>
      </c>
      <c r="U978" s="19">
        <v>1.69106648576531E-2</v>
      </c>
      <c r="V978" s="19">
        <v>-9.5276242316086404E-3</v>
      </c>
      <c r="W978" s="18">
        <v>2.64384466354772E-2</v>
      </c>
    </row>
    <row r="979" spans="2:23" x14ac:dyDescent="0.35">
      <c r="B979" s="11" t="s">
        <v>54</v>
      </c>
      <c r="C979" s="16" t="s">
        <v>77</v>
      </c>
      <c r="D979" s="11" t="s">
        <v>16</v>
      </c>
      <c r="E979" s="11" t="s">
        <v>112</v>
      </c>
      <c r="F979" s="13">
        <v>148.72999999999999</v>
      </c>
      <c r="G979" s="17">
        <v>53654</v>
      </c>
      <c r="H979" s="17">
        <v>148.87</v>
      </c>
      <c r="I979" s="17">
        <v>1</v>
      </c>
      <c r="J979" s="17">
        <v>3.8046426533612001</v>
      </c>
      <c r="K979" s="17">
        <v>7.0596065995344503E-4</v>
      </c>
      <c r="L979" s="17">
        <v>10.996959560853099</v>
      </c>
      <c r="M979" s="17">
        <v>5.8979082420647297E-3</v>
      </c>
      <c r="N979" s="17">
        <v>-7.1923169074918496</v>
      </c>
      <c r="O979" s="17">
        <v>-5.1919475821112903E-3</v>
      </c>
      <c r="P979" s="17">
        <v>-3.6489541575379798</v>
      </c>
      <c r="Q979" s="17">
        <v>-3.6489541575379798</v>
      </c>
      <c r="R979" s="17">
        <v>0</v>
      </c>
      <c r="S979" s="17">
        <v>6.4936603646479599E-4</v>
      </c>
      <c r="T979" s="17" t="s">
        <v>94</v>
      </c>
      <c r="U979" s="19">
        <v>0.234362566830805</v>
      </c>
      <c r="V979" s="19">
        <v>-0.132042027295493</v>
      </c>
      <c r="W979" s="18">
        <v>0.36640677753752299</v>
      </c>
    </row>
    <row r="980" spans="2:23" x14ac:dyDescent="0.35">
      <c r="B980" s="11" t="s">
        <v>54</v>
      </c>
      <c r="C980" s="16" t="s">
        <v>77</v>
      </c>
      <c r="D980" s="11" t="s">
        <v>16</v>
      </c>
      <c r="E980" s="11" t="s">
        <v>113</v>
      </c>
      <c r="F980" s="13">
        <v>148.5</v>
      </c>
      <c r="G980" s="17">
        <v>53150</v>
      </c>
      <c r="H980" s="17">
        <v>148.55000000000001</v>
      </c>
      <c r="I980" s="17">
        <v>1</v>
      </c>
      <c r="J980" s="17">
        <v>18.1790975930131</v>
      </c>
      <c r="K980" s="17">
        <v>9.0419215631466193E-3</v>
      </c>
      <c r="L980" s="17">
        <v>46.765799485515203</v>
      </c>
      <c r="M980" s="17">
        <v>5.9837414441571202E-2</v>
      </c>
      <c r="N980" s="17">
        <v>-28.586701892502099</v>
      </c>
      <c r="O980" s="17">
        <v>-5.0795492878424602E-2</v>
      </c>
      <c r="P980" s="17">
        <v>-14.8208620899712</v>
      </c>
      <c r="Q980" s="17">
        <v>-14.820862089971101</v>
      </c>
      <c r="R980" s="17">
        <v>0</v>
      </c>
      <c r="S980" s="17">
        <v>6.0098415965408698E-3</v>
      </c>
      <c r="T980" s="17" t="s">
        <v>94</v>
      </c>
      <c r="U980" s="19">
        <v>-6.1150654851425701</v>
      </c>
      <c r="V980" s="19">
        <v>-3.4452841792172801</v>
      </c>
      <c r="W980" s="18">
        <v>-2.6697653966529602</v>
      </c>
    </row>
    <row r="981" spans="2:23" x14ac:dyDescent="0.35">
      <c r="B981" s="11" t="s">
        <v>54</v>
      </c>
      <c r="C981" s="16" t="s">
        <v>77</v>
      </c>
      <c r="D981" s="11" t="s">
        <v>16</v>
      </c>
      <c r="E981" s="11" t="s">
        <v>113</v>
      </c>
      <c r="F981" s="13">
        <v>148.5</v>
      </c>
      <c r="G981" s="17">
        <v>53150</v>
      </c>
      <c r="H981" s="17">
        <v>148.55000000000001</v>
      </c>
      <c r="I981" s="17">
        <v>2</v>
      </c>
      <c r="J981" s="17">
        <v>18.1257214824141</v>
      </c>
      <c r="K981" s="17">
        <v>8.9987593338779395E-3</v>
      </c>
      <c r="L981" s="17">
        <v>46.628489232746396</v>
      </c>
      <c r="M981" s="17">
        <v>5.9551776462635403E-2</v>
      </c>
      <c r="N981" s="17">
        <v>-28.5027677503323</v>
      </c>
      <c r="O981" s="17">
        <v>-5.0553017128757399E-2</v>
      </c>
      <c r="P981" s="17">
        <v>-14.7773461800065</v>
      </c>
      <c r="Q981" s="17">
        <v>-14.777346180006401</v>
      </c>
      <c r="R981" s="17">
        <v>0</v>
      </c>
      <c r="S981" s="17">
        <v>5.9811532077895697E-3</v>
      </c>
      <c r="T981" s="17" t="s">
        <v>94</v>
      </c>
      <c r="U981" s="19">
        <v>-6.0832484815317596</v>
      </c>
      <c r="V981" s="19">
        <v>-3.4273581865297502</v>
      </c>
      <c r="W981" s="18">
        <v>-2.6558744685064499</v>
      </c>
    </row>
    <row r="982" spans="2:23" x14ac:dyDescent="0.35">
      <c r="B982" s="11" t="s">
        <v>54</v>
      </c>
      <c r="C982" s="16" t="s">
        <v>77</v>
      </c>
      <c r="D982" s="11" t="s">
        <v>16</v>
      </c>
      <c r="E982" s="11" t="s">
        <v>113</v>
      </c>
      <c r="F982" s="13">
        <v>148.5</v>
      </c>
      <c r="G982" s="17">
        <v>53900</v>
      </c>
      <c r="H982" s="17">
        <v>148.41999999999999</v>
      </c>
      <c r="I982" s="17">
        <v>1</v>
      </c>
      <c r="J982" s="17">
        <v>-3.4860834869505699</v>
      </c>
      <c r="K982" s="17">
        <v>5.7118056966550402E-4</v>
      </c>
      <c r="L982" s="17">
        <v>17.389611904472002</v>
      </c>
      <c r="M982" s="17">
        <v>1.42127343028432E-2</v>
      </c>
      <c r="N982" s="17">
        <v>-20.8756953914225</v>
      </c>
      <c r="O982" s="17">
        <v>-1.36415537331777E-2</v>
      </c>
      <c r="P982" s="17">
        <v>-10.322405684392001</v>
      </c>
      <c r="Q982" s="17">
        <v>-10.322405684392001</v>
      </c>
      <c r="R982" s="17">
        <v>0</v>
      </c>
      <c r="S982" s="17">
        <v>5.0079467783189398E-3</v>
      </c>
      <c r="T982" s="17" t="s">
        <v>93</v>
      </c>
      <c r="U982" s="19">
        <v>-3.69528069854162</v>
      </c>
      <c r="V982" s="19">
        <v>-2.0819551580248601</v>
      </c>
      <c r="W982" s="18">
        <v>-1.61331592668234</v>
      </c>
    </row>
    <row r="983" spans="2:23" x14ac:dyDescent="0.35">
      <c r="B983" s="11" t="s">
        <v>54</v>
      </c>
      <c r="C983" s="16" t="s">
        <v>77</v>
      </c>
      <c r="D983" s="11" t="s">
        <v>16</v>
      </c>
      <c r="E983" s="11" t="s">
        <v>113</v>
      </c>
      <c r="F983" s="13">
        <v>148.5</v>
      </c>
      <c r="G983" s="17">
        <v>53900</v>
      </c>
      <c r="H983" s="17">
        <v>148.41999999999999</v>
      </c>
      <c r="I983" s="17">
        <v>2</v>
      </c>
      <c r="J983" s="17">
        <v>-3.4818623563090001</v>
      </c>
      <c r="K983" s="17">
        <v>5.6810090584367902E-4</v>
      </c>
      <c r="L983" s="17">
        <v>17.368555660715302</v>
      </c>
      <c r="M983" s="17">
        <v>1.41361027681467E-2</v>
      </c>
      <c r="N983" s="17">
        <v>-20.8504180170243</v>
      </c>
      <c r="O983" s="17">
        <v>-1.3568001862303E-2</v>
      </c>
      <c r="P983" s="17">
        <v>-10.309906780365999</v>
      </c>
      <c r="Q983" s="17">
        <v>-10.3099067803659</v>
      </c>
      <c r="R983" s="17">
        <v>0</v>
      </c>
      <c r="S983" s="17">
        <v>4.9809451726375497E-3</v>
      </c>
      <c r="T983" s="17" t="s">
        <v>93</v>
      </c>
      <c r="U983" s="19">
        <v>-3.6823389978397101</v>
      </c>
      <c r="V983" s="19">
        <v>-2.0746636847301301</v>
      </c>
      <c r="W983" s="18">
        <v>-1.60766573294496</v>
      </c>
    </row>
    <row r="984" spans="2:23" x14ac:dyDescent="0.35">
      <c r="B984" s="11" t="s">
        <v>54</v>
      </c>
      <c r="C984" s="16" t="s">
        <v>77</v>
      </c>
      <c r="D984" s="11" t="s">
        <v>16</v>
      </c>
      <c r="E984" s="11" t="s">
        <v>114</v>
      </c>
      <c r="F984" s="13">
        <v>148.55000000000001</v>
      </c>
      <c r="G984" s="17">
        <v>53550</v>
      </c>
      <c r="H984" s="17">
        <v>148.53</v>
      </c>
      <c r="I984" s="17">
        <v>1</v>
      </c>
      <c r="J984" s="17">
        <v>-0.11608909686051699</v>
      </c>
      <c r="K984" s="17">
        <v>3.3152628888300002E-7</v>
      </c>
      <c r="L984" s="17">
        <v>26.546662905547599</v>
      </c>
      <c r="M984" s="17">
        <v>1.7336242660951101E-2</v>
      </c>
      <c r="N984" s="17">
        <v>-26.662752002408102</v>
      </c>
      <c r="O984" s="17">
        <v>-1.7335911134662201E-2</v>
      </c>
      <c r="P984" s="17">
        <v>-13.932468058916699</v>
      </c>
      <c r="Q984" s="17">
        <v>-13.9324680589166</v>
      </c>
      <c r="R984" s="17">
        <v>0</v>
      </c>
      <c r="S984" s="17">
        <v>4.7751961888332301E-3</v>
      </c>
      <c r="T984" s="17" t="s">
        <v>93</v>
      </c>
      <c r="U984" s="19">
        <v>-3.1083312799911602</v>
      </c>
      <c r="V984" s="19">
        <v>-1.75126245315589</v>
      </c>
      <c r="W984" s="18">
        <v>-1.35706074003898</v>
      </c>
    </row>
    <row r="985" spans="2:23" x14ac:dyDescent="0.35">
      <c r="B985" s="11" t="s">
        <v>54</v>
      </c>
      <c r="C985" s="16" t="s">
        <v>77</v>
      </c>
      <c r="D985" s="11" t="s">
        <v>16</v>
      </c>
      <c r="E985" s="11" t="s">
        <v>114</v>
      </c>
      <c r="F985" s="13">
        <v>148.55000000000001</v>
      </c>
      <c r="G985" s="17">
        <v>54200</v>
      </c>
      <c r="H985" s="17">
        <v>148.57</v>
      </c>
      <c r="I985" s="17">
        <v>1</v>
      </c>
      <c r="J985" s="17">
        <v>12.9508466809409</v>
      </c>
      <c r="K985" s="17">
        <v>1.1069812363713699E-3</v>
      </c>
      <c r="L985" s="17">
        <v>40.053476065390797</v>
      </c>
      <c r="M985" s="17">
        <v>1.0588254236477501E-2</v>
      </c>
      <c r="N985" s="17">
        <v>-27.102629384449902</v>
      </c>
      <c r="O985" s="17">
        <v>-9.4812730001061305E-3</v>
      </c>
      <c r="P985" s="17">
        <v>-14.1589528569365</v>
      </c>
      <c r="Q985" s="17">
        <v>-14.1589528569364</v>
      </c>
      <c r="R985" s="17">
        <v>0</v>
      </c>
      <c r="S985" s="17">
        <v>1.3231412436326699E-3</v>
      </c>
      <c r="T985" s="17" t="s">
        <v>93</v>
      </c>
      <c r="U985" s="19">
        <v>-0.86648532920726096</v>
      </c>
      <c r="V985" s="19">
        <v>-0.48818580986497001</v>
      </c>
      <c r="W985" s="18">
        <v>-0.37829726504900402</v>
      </c>
    </row>
    <row r="986" spans="2:23" x14ac:dyDescent="0.35">
      <c r="B986" s="11" t="s">
        <v>54</v>
      </c>
      <c r="C986" s="16" t="s">
        <v>77</v>
      </c>
      <c r="D986" s="11" t="s">
        <v>16</v>
      </c>
      <c r="E986" s="11" t="s">
        <v>115</v>
      </c>
      <c r="F986" s="13">
        <v>148.49</v>
      </c>
      <c r="G986" s="17">
        <v>53150</v>
      </c>
      <c r="H986" s="17">
        <v>148.55000000000001</v>
      </c>
      <c r="I986" s="17">
        <v>1</v>
      </c>
      <c r="J986" s="17">
        <v>-41.9105348915311</v>
      </c>
      <c r="K986" s="17">
        <v>0</v>
      </c>
      <c r="L986" s="17">
        <v>-42.335726856426298</v>
      </c>
      <c r="M986" s="17">
        <v>0</v>
      </c>
      <c r="N986" s="17">
        <v>0.425191964895205</v>
      </c>
      <c r="O986" s="17">
        <v>0</v>
      </c>
      <c r="P986" s="17">
        <v>0.36174148776389797</v>
      </c>
      <c r="Q986" s="17">
        <v>0.36174148776389697</v>
      </c>
      <c r="R986" s="17">
        <v>0</v>
      </c>
      <c r="S986" s="17">
        <v>0</v>
      </c>
      <c r="T986" s="17" t="s">
        <v>94</v>
      </c>
      <c r="U986" s="19">
        <v>-2.5511517893713202E-2</v>
      </c>
      <c r="V986" s="19">
        <v>-1.4373423996943401E-2</v>
      </c>
      <c r="W986" s="18">
        <v>-1.1138027524678301E-2</v>
      </c>
    </row>
    <row r="987" spans="2:23" x14ac:dyDescent="0.35">
      <c r="B987" s="11" t="s">
        <v>54</v>
      </c>
      <c r="C987" s="16" t="s">
        <v>77</v>
      </c>
      <c r="D987" s="11" t="s">
        <v>16</v>
      </c>
      <c r="E987" s="11" t="s">
        <v>115</v>
      </c>
      <c r="F987" s="13">
        <v>148.49</v>
      </c>
      <c r="G987" s="17">
        <v>53150</v>
      </c>
      <c r="H987" s="17">
        <v>148.55000000000001</v>
      </c>
      <c r="I987" s="17">
        <v>2</v>
      </c>
      <c r="J987" s="17">
        <v>-35.188482572805803</v>
      </c>
      <c r="K987" s="17">
        <v>0</v>
      </c>
      <c r="L987" s="17">
        <v>-35.545477779035899</v>
      </c>
      <c r="M987" s="17">
        <v>0</v>
      </c>
      <c r="N987" s="17">
        <v>0.35699520623007602</v>
      </c>
      <c r="O987" s="17">
        <v>0</v>
      </c>
      <c r="P987" s="17">
        <v>0.303721583868721</v>
      </c>
      <c r="Q987" s="17">
        <v>0.30372158386872</v>
      </c>
      <c r="R987" s="17">
        <v>0</v>
      </c>
      <c r="S987" s="17">
        <v>0</v>
      </c>
      <c r="T987" s="17" t="s">
        <v>94</v>
      </c>
      <c r="U987" s="19">
        <v>-2.14197123738053E-2</v>
      </c>
      <c r="V987" s="19">
        <v>-1.2068063104828001E-2</v>
      </c>
      <c r="W987" s="18">
        <v>-9.3515935423399092E-3</v>
      </c>
    </row>
    <row r="988" spans="2:23" x14ac:dyDescent="0.35">
      <c r="B988" s="11" t="s">
        <v>54</v>
      </c>
      <c r="C988" s="16" t="s">
        <v>77</v>
      </c>
      <c r="D988" s="11" t="s">
        <v>16</v>
      </c>
      <c r="E988" s="11" t="s">
        <v>115</v>
      </c>
      <c r="F988" s="13">
        <v>148.49</v>
      </c>
      <c r="G988" s="17">
        <v>53150</v>
      </c>
      <c r="H988" s="17">
        <v>148.55000000000001</v>
      </c>
      <c r="I988" s="17">
        <v>3</v>
      </c>
      <c r="J988" s="17">
        <v>-43.054849837375201</v>
      </c>
      <c r="K988" s="17">
        <v>0</v>
      </c>
      <c r="L988" s="17">
        <v>-43.491651139195902</v>
      </c>
      <c r="M988" s="17">
        <v>0</v>
      </c>
      <c r="N988" s="17">
        <v>0.43680130182071097</v>
      </c>
      <c r="O988" s="17">
        <v>0</v>
      </c>
      <c r="P988" s="17">
        <v>0.37161838845372203</v>
      </c>
      <c r="Q988" s="17">
        <v>0.37161838845372103</v>
      </c>
      <c r="R988" s="17">
        <v>0</v>
      </c>
      <c r="S988" s="17">
        <v>0</v>
      </c>
      <c r="T988" s="17" t="s">
        <v>94</v>
      </c>
      <c r="U988" s="19">
        <v>-2.62080781092436E-2</v>
      </c>
      <c r="V988" s="19">
        <v>-1.47658724337213E-2</v>
      </c>
      <c r="W988" s="18">
        <v>-1.1442137491223499E-2</v>
      </c>
    </row>
    <row r="989" spans="2:23" x14ac:dyDescent="0.35">
      <c r="B989" s="11" t="s">
        <v>54</v>
      </c>
      <c r="C989" s="16" t="s">
        <v>77</v>
      </c>
      <c r="D989" s="11" t="s">
        <v>16</v>
      </c>
      <c r="E989" s="11" t="s">
        <v>115</v>
      </c>
      <c r="F989" s="13">
        <v>148.49</v>
      </c>
      <c r="G989" s="17">
        <v>53654</v>
      </c>
      <c r="H989" s="17">
        <v>148.87</v>
      </c>
      <c r="I989" s="17">
        <v>1</v>
      </c>
      <c r="J989" s="17">
        <v>45.292269067241598</v>
      </c>
      <c r="K989" s="17">
        <v>6.4413634609945397E-2</v>
      </c>
      <c r="L989" s="17">
        <v>39.3925556143856</v>
      </c>
      <c r="M989" s="17">
        <v>4.8725685947939301E-2</v>
      </c>
      <c r="N989" s="17">
        <v>5.8997134528559902</v>
      </c>
      <c r="O989" s="17">
        <v>1.5687948662006099E-2</v>
      </c>
      <c r="P989" s="17">
        <v>2.9887152146679798</v>
      </c>
      <c r="Q989" s="17">
        <v>2.9887152146679701</v>
      </c>
      <c r="R989" s="17">
        <v>0</v>
      </c>
      <c r="S989" s="17">
        <v>2.8047794511977802E-4</v>
      </c>
      <c r="T989" s="17" t="s">
        <v>94</v>
      </c>
      <c r="U989" s="19">
        <v>9.0593094981821901E-2</v>
      </c>
      <c r="V989" s="19">
        <v>-5.1040983558645003E-2</v>
      </c>
      <c r="W989" s="18">
        <v>0.14163492254035601</v>
      </c>
    </row>
    <row r="990" spans="2:23" x14ac:dyDescent="0.35">
      <c r="B990" s="11" t="s">
        <v>54</v>
      </c>
      <c r="C990" s="16" t="s">
        <v>77</v>
      </c>
      <c r="D990" s="11" t="s">
        <v>16</v>
      </c>
      <c r="E990" s="11" t="s">
        <v>115</v>
      </c>
      <c r="F990" s="13">
        <v>148.49</v>
      </c>
      <c r="G990" s="17">
        <v>53654</v>
      </c>
      <c r="H990" s="17">
        <v>148.87</v>
      </c>
      <c r="I990" s="17">
        <v>2</v>
      </c>
      <c r="J990" s="17">
        <v>45.292269067241598</v>
      </c>
      <c r="K990" s="17">
        <v>6.4413634609945397E-2</v>
      </c>
      <c r="L990" s="17">
        <v>39.3925556143856</v>
      </c>
      <c r="M990" s="17">
        <v>4.8725685947939301E-2</v>
      </c>
      <c r="N990" s="17">
        <v>5.8997134528559902</v>
      </c>
      <c r="O990" s="17">
        <v>1.5687948662006099E-2</v>
      </c>
      <c r="P990" s="17">
        <v>2.9887152146679798</v>
      </c>
      <c r="Q990" s="17">
        <v>2.9887152146679701</v>
      </c>
      <c r="R990" s="17">
        <v>0</v>
      </c>
      <c r="S990" s="17">
        <v>2.8047794511977802E-4</v>
      </c>
      <c r="T990" s="17" t="s">
        <v>94</v>
      </c>
      <c r="U990" s="19">
        <v>9.0593094981821901E-2</v>
      </c>
      <c r="V990" s="19">
        <v>-5.1040983558645003E-2</v>
      </c>
      <c r="W990" s="18">
        <v>0.14163492254035601</v>
      </c>
    </row>
    <row r="991" spans="2:23" x14ac:dyDescent="0.35">
      <c r="B991" s="11" t="s">
        <v>54</v>
      </c>
      <c r="C991" s="16" t="s">
        <v>77</v>
      </c>
      <c r="D991" s="11" t="s">
        <v>16</v>
      </c>
      <c r="E991" s="11" t="s">
        <v>115</v>
      </c>
      <c r="F991" s="13">
        <v>148.49</v>
      </c>
      <c r="G991" s="17">
        <v>53704</v>
      </c>
      <c r="H991" s="17">
        <v>149</v>
      </c>
      <c r="I991" s="17">
        <v>1</v>
      </c>
      <c r="J991" s="17">
        <v>39.613381045425598</v>
      </c>
      <c r="K991" s="17">
        <v>6.5593394238133595E-2</v>
      </c>
      <c r="L991" s="17">
        <v>45.616073339434401</v>
      </c>
      <c r="M991" s="17">
        <v>8.6978532940781797E-2</v>
      </c>
      <c r="N991" s="17">
        <v>-6.0026922940087797</v>
      </c>
      <c r="O991" s="17">
        <v>-2.1385138702648299E-2</v>
      </c>
      <c r="P991" s="17">
        <v>-3.2326902804001101</v>
      </c>
      <c r="Q991" s="17">
        <v>-3.2326902804000999</v>
      </c>
      <c r="R991" s="17">
        <v>0</v>
      </c>
      <c r="S991" s="17">
        <v>4.3682197356792202E-4</v>
      </c>
      <c r="T991" s="17" t="s">
        <v>94</v>
      </c>
      <c r="U991" s="19">
        <v>-0.119559386380997</v>
      </c>
      <c r="V991" s="19">
        <v>-6.7360858747332497E-2</v>
      </c>
      <c r="W991" s="18">
        <v>-5.2198216581748801E-2</v>
      </c>
    </row>
    <row r="992" spans="2:23" x14ac:dyDescent="0.35">
      <c r="B992" s="11" t="s">
        <v>54</v>
      </c>
      <c r="C992" s="16" t="s">
        <v>77</v>
      </c>
      <c r="D992" s="11" t="s">
        <v>16</v>
      </c>
      <c r="E992" s="11" t="s">
        <v>115</v>
      </c>
      <c r="F992" s="13">
        <v>148.49</v>
      </c>
      <c r="G992" s="17">
        <v>58004</v>
      </c>
      <c r="H992" s="17">
        <v>147.97</v>
      </c>
      <c r="I992" s="17">
        <v>1</v>
      </c>
      <c r="J992" s="17">
        <v>-10.1521769731663</v>
      </c>
      <c r="K992" s="17">
        <v>2.1829526486972499E-2</v>
      </c>
      <c r="L992" s="17">
        <v>-3.1215756604057798</v>
      </c>
      <c r="M992" s="17">
        <v>2.0638288890504901E-3</v>
      </c>
      <c r="N992" s="17">
        <v>-7.0306013127605</v>
      </c>
      <c r="O992" s="17">
        <v>1.9765697597921999E-2</v>
      </c>
      <c r="P992" s="17">
        <v>-3.7818216090234902</v>
      </c>
      <c r="Q992" s="17">
        <v>-3.7818216090234902</v>
      </c>
      <c r="R992" s="17">
        <v>0</v>
      </c>
      <c r="S992" s="17">
        <v>3.0292005977486402E-3</v>
      </c>
      <c r="T992" s="17" t="s">
        <v>94</v>
      </c>
      <c r="U992" s="19">
        <v>-0.72604332769555102</v>
      </c>
      <c r="V992" s="19">
        <v>-0.409059493543172</v>
      </c>
      <c r="W992" s="18">
        <v>-0.31698194524030598</v>
      </c>
    </row>
    <row r="993" spans="2:23" x14ac:dyDescent="0.35">
      <c r="B993" s="11" t="s">
        <v>54</v>
      </c>
      <c r="C993" s="16" t="s">
        <v>77</v>
      </c>
      <c r="D993" s="11" t="s">
        <v>16</v>
      </c>
      <c r="E993" s="11" t="s">
        <v>116</v>
      </c>
      <c r="F993" s="13">
        <v>147.4</v>
      </c>
      <c r="G993" s="17">
        <v>53050</v>
      </c>
      <c r="H993" s="17">
        <v>148.5</v>
      </c>
      <c r="I993" s="17">
        <v>1</v>
      </c>
      <c r="J993" s="17">
        <v>163.67120834829299</v>
      </c>
      <c r="K993" s="17">
        <v>0.64559717305678999</v>
      </c>
      <c r="L993" s="17">
        <v>217.67253430653301</v>
      </c>
      <c r="M993" s="17">
        <v>1.1418901058134301</v>
      </c>
      <c r="N993" s="17">
        <v>-54.001325958239697</v>
      </c>
      <c r="O993" s="17">
        <v>-0.49629293275664499</v>
      </c>
      <c r="P993" s="17">
        <v>-25.985572044440101</v>
      </c>
      <c r="Q993" s="17">
        <v>-25.985572044440001</v>
      </c>
      <c r="R993" s="17">
        <v>0</v>
      </c>
      <c r="S993" s="17">
        <v>1.6273523902890601E-2</v>
      </c>
      <c r="T993" s="17" t="s">
        <v>93</v>
      </c>
      <c r="U993" s="19">
        <v>-14.0250808472821</v>
      </c>
      <c r="V993" s="19">
        <v>-7.9018596403891097</v>
      </c>
      <c r="W993" s="18">
        <v>-6.1231847185134702</v>
      </c>
    </row>
    <row r="994" spans="2:23" x14ac:dyDescent="0.35">
      <c r="B994" s="11" t="s">
        <v>54</v>
      </c>
      <c r="C994" s="16" t="s">
        <v>77</v>
      </c>
      <c r="D994" s="11" t="s">
        <v>16</v>
      </c>
      <c r="E994" s="11" t="s">
        <v>116</v>
      </c>
      <c r="F994" s="13">
        <v>147.4</v>
      </c>
      <c r="G994" s="17">
        <v>53204</v>
      </c>
      <c r="H994" s="17">
        <v>148.30000000000001</v>
      </c>
      <c r="I994" s="17">
        <v>1</v>
      </c>
      <c r="J994" s="17">
        <v>34.714037057685303</v>
      </c>
      <c r="K994" s="17">
        <v>0</v>
      </c>
      <c r="L994" s="17">
        <v>39.492281886321202</v>
      </c>
      <c r="M994" s="17">
        <v>0</v>
      </c>
      <c r="N994" s="17">
        <v>-4.7782448286358896</v>
      </c>
      <c r="O994" s="17">
        <v>0</v>
      </c>
      <c r="P994" s="17">
        <v>-2.3949933726109101</v>
      </c>
      <c r="Q994" s="17">
        <v>-2.3949933726109101</v>
      </c>
      <c r="R994" s="17">
        <v>0</v>
      </c>
      <c r="S994" s="17">
        <v>0</v>
      </c>
      <c r="T994" s="17" t="s">
        <v>94</v>
      </c>
      <c r="U994" s="19">
        <v>4.30042034577232</v>
      </c>
      <c r="V994" s="19">
        <v>-2.4228964051605799</v>
      </c>
      <c r="W994" s="18">
        <v>6.7233568152920702</v>
      </c>
    </row>
    <row r="995" spans="2:23" x14ac:dyDescent="0.35">
      <c r="B995" s="11" t="s">
        <v>54</v>
      </c>
      <c r="C995" s="16" t="s">
        <v>77</v>
      </c>
      <c r="D995" s="11" t="s">
        <v>16</v>
      </c>
      <c r="E995" s="11" t="s">
        <v>116</v>
      </c>
      <c r="F995" s="13">
        <v>147.4</v>
      </c>
      <c r="G995" s="17">
        <v>53204</v>
      </c>
      <c r="H995" s="17">
        <v>148.30000000000001</v>
      </c>
      <c r="I995" s="17">
        <v>2</v>
      </c>
      <c r="J995" s="17">
        <v>34.714037057685303</v>
      </c>
      <c r="K995" s="17">
        <v>0</v>
      </c>
      <c r="L995" s="17">
        <v>39.492281886321202</v>
      </c>
      <c r="M995" s="17">
        <v>0</v>
      </c>
      <c r="N995" s="17">
        <v>-4.7782448286358896</v>
      </c>
      <c r="O995" s="17">
        <v>0</v>
      </c>
      <c r="P995" s="17">
        <v>-2.3949933726109101</v>
      </c>
      <c r="Q995" s="17">
        <v>-2.3949933726109101</v>
      </c>
      <c r="R995" s="17">
        <v>0</v>
      </c>
      <c r="S995" s="17">
        <v>0</v>
      </c>
      <c r="T995" s="17" t="s">
        <v>94</v>
      </c>
      <c r="U995" s="19">
        <v>4.30042034577232</v>
      </c>
      <c r="V995" s="19">
        <v>-2.4228964051605799</v>
      </c>
      <c r="W995" s="18">
        <v>6.7233568152920702</v>
      </c>
    </row>
    <row r="996" spans="2:23" x14ac:dyDescent="0.35">
      <c r="B996" s="11" t="s">
        <v>54</v>
      </c>
      <c r="C996" s="16" t="s">
        <v>77</v>
      </c>
      <c r="D996" s="11" t="s">
        <v>16</v>
      </c>
      <c r="E996" s="11" t="s">
        <v>117</v>
      </c>
      <c r="F996" s="13">
        <v>148.30000000000001</v>
      </c>
      <c r="G996" s="17">
        <v>53254</v>
      </c>
      <c r="H996" s="17">
        <v>148.99</v>
      </c>
      <c r="I996" s="17">
        <v>1</v>
      </c>
      <c r="J996" s="17">
        <v>21.928052563022799</v>
      </c>
      <c r="K996" s="17">
        <v>5.0680482162385E-2</v>
      </c>
      <c r="L996" s="17">
        <v>21.928052279652899</v>
      </c>
      <c r="M996" s="17">
        <v>5.0680480852526702E-2</v>
      </c>
      <c r="N996" s="17">
        <v>2.8336985813400002E-7</v>
      </c>
      <c r="O996" s="17">
        <v>1.309858309E-9</v>
      </c>
      <c r="P996" s="17">
        <v>-1.4702599999999999E-13</v>
      </c>
      <c r="Q996" s="17">
        <v>-1.4702699999999999E-13</v>
      </c>
      <c r="R996" s="17">
        <v>0</v>
      </c>
      <c r="S996" s="17">
        <v>0</v>
      </c>
      <c r="T996" s="17" t="s">
        <v>94</v>
      </c>
      <c r="U996" s="19">
        <v>-8.2131376299999996E-10</v>
      </c>
      <c r="V996" s="19">
        <v>0</v>
      </c>
      <c r="W996" s="18">
        <v>-8.2130886877999996E-10</v>
      </c>
    </row>
    <row r="997" spans="2:23" x14ac:dyDescent="0.35">
      <c r="B997" s="11" t="s">
        <v>54</v>
      </c>
      <c r="C997" s="16" t="s">
        <v>77</v>
      </c>
      <c r="D997" s="11" t="s">
        <v>16</v>
      </c>
      <c r="E997" s="11" t="s">
        <v>117</v>
      </c>
      <c r="F997" s="13">
        <v>148.30000000000001</v>
      </c>
      <c r="G997" s="17">
        <v>53304</v>
      </c>
      <c r="H997" s="17">
        <v>149.32</v>
      </c>
      <c r="I997" s="17">
        <v>1</v>
      </c>
      <c r="J997" s="17">
        <v>24.6416300742403</v>
      </c>
      <c r="K997" s="17">
        <v>6.7643186504529398E-2</v>
      </c>
      <c r="L997" s="17">
        <v>28.361894587089399</v>
      </c>
      <c r="M997" s="17">
        <v>8.96098329930059E-2</v>
      </c>
      <c r="N997" s="17">
        <v>-3.7202645128491301</v>
      </c>
      <c r="O997" s="17">
        <v>-2.1966646488476401E-2</v>
      </c>
      <c r="P997" s="17">
        <v>-1.86721865561686</v>
      </c>
      <c r="Q997" s="17">
        <v>-1.86721865561686</v>
      </c>
      <c r="R997" s="17">
        <v>0</v>
      </c>
      <c r="S997" s="17">
        <v>3.88396713578238E-4</v>
      </c>
      <c r="T997" s="17" t="s">
        <v>94</v>
      </c>
      <c r="U997" s="19">
        <v>0.52581313915586803</v>
      </c>
      <c r="V997" s="19">
        <v>-0.29624796234149398</v>
      </c>
      <c r="W997" s="18">
        <v>0.82206600017348397</v>
      </c>
    </row>
    <row r="998" spans="2:23" x14ac:dyDescent="0.35">
      <c r="B998" s="11" t="s">
        <v>54</v>
      </c>
      <c r="C998" s="16" t="s">
        <v>77</v>
      </c>
      <c r="D998" s="11" t="s">
        <v>16</v>
      </c>
      <c r="E998" s="11" t="s">
        <v>117</v>
      </c>
      <c r="F998" s="13">
        <v>148.30000000000001</v>
      </c>
      <c r="G998" s="17">
        <v>54104</v>
      </c>
      <c r="H998" s="17">
        <v>148.9</v>
      </c>
      <c r="I998" s="17">
        <v>1</v>
      </c>
      <c r="J998" s="17">
        <v>20.421075937616699</v>
      </c>
      <c r="K998" s="17">
        <v>4.1201609834051099E-2</v>
      </c>
      <c r="L998" s="17">
        <v>20.421075597580302</v>
      </c>
      <c r="M998" s="17">
        <v>4.1201608461934602E-2</v>
      </c>
      <c r="N998" s="17">
        <v>3.4003641569099999E-7</v>
      </c>
      <c r="O998" s="17">
        <v>1.372116499E-9</v>
      </c>
      <c r="P998" s="17">
        <v>-3.9251799999999998E-13</v>
      </c>
      <c r="Q998" s="17">
        <v>-3.92521E-13</v>
      </c>
      <c r="R998" s="17">
        <v>0</v>
      </c>
      <c r="S998" s="17">
        <v>0</v>
      </c>
      <c r="T998" s="17" t="s">
        <v>94</v>
      </c>
      <c r="U998" s="19">
        <v>-1.2533763399999999E-10</v>
      </c>
      <c r="V998" s="19">
        <v>0</v>
      </c>
      <c r="W998" s="18">
        <v>-1.2533688711E-10</v>
      </c>
    </row>
    <row r="999" spans="2:23" x14ac:dyDescent="0.35">
      <c r="B999" s="11" t="s">
        <v>54</v>
      </c>
      <c r="C999" s="16" t="s">
        <v>77</v>
      </c>
      <c r="D999" s="11" t="s">
        <v>16</v>
      </c>
      <c r="E999" s="11" t="s">
        <v>118</v>
      </c>
      <c r="F999" s="13">
        <v>148.99</v>
      </c>
      <c r="G999" s="17">
        <v>54104</v>
      </c>
      <c r="H999" s="17">
        <v>148.9</v>
      </c>
      <c r="I999" s="17">
        <v>1</v>
      </c>
      <c r="J999" s="17">
        <v>-3.6807813328725398</v>
      </c>
      <c r="K999" s="17">
        <v>1.1868180469090501E-3</v>
      </c>
      <c r="L999" s="17">
        <v>-3.68078137541041</v>
      </c>
      <c r="M999" s="17">
        <v>1.18681807434057E-3</v>
      </c>
      <c r="N999" s="17">
        <v>4.2537874611999998E-8</v>
      </c>
      <c r="O999" s="17">
        <v>-2.7431521999999999E-11</v>
      </c>
      <c r="P999" s="17">
        <v>-3.6464199999999999E-13</v>
      </c>
      <c r="Q999" s="17">
        <v>-3.6464399999999999E-13</v>
      </c>
      <c r="R999" s="17">
        <v>0</v>
      </c>
      <c r="S999" s="17">
        <v>0</v>
      </c>
      <c r="T999" s="17" t="s">
        <v>94</v>
      </c>
      <c r="U999" s="19">
        <v>-2.5737937799999998E-10</v>
      </c>
      <c r="V999" s="19">
        <v>0</v>
      </c>
      <c r="W999" s="18">
        <v>-2.5737784426999999E-10</v>
      </c>
    </row>
    <row r="1000" spans="2:23" x14ac:dyDescent="0.35">
      <c r="B1000" s="11" t="s">
        <v>54</v>
      </c>
      <c r="C1000" s="16" t="s">
        <v>77</v>
      </c>
      <c r="D1000" s="11" t="s">
        <v>16</v>
      </c>
      <c r="E1000" s="11" t="s">
        <v>119</v>
      </c>
      <c r="F1000" s="13">
        <v>149.05000000000001</v>
      </c>
      <c r="G1000" s="17">
        <v>53404</v>
      </c>
      <c r="H1000" s="17">
        <v>149.72</v>
      </c>
      <c r="I1000" s="17">
        <v>1</v>
      </c>
      <c r="J1000" s="17">
        <v>20.322344609015399</v>
      </c>
      <c r="K1000" s="17">
        <v>4.0143375507616597E-2</v>
      </c>
      <c r="L1000" s="17">
        <v>29.324239656535799</v>
      </c>
      <c r="M1000" s="17">
        <v>8.3583352255379606E-2</v>
      </c>
      <c r="N1000" s="17">
        <v>-9.0018950475203603</v>
      </c>
      <c r="O1000" s="17">
        <v>-4.3439976747763002E-2</v>
      </c>
      <c r="P1000" s="17">
        <v>-4.7909837802900599</v>
      </c>
      <c r="Q1000" s="17">
        <v>-4.7909837802900501</v>
      </c>
      <c r="R1000" s="17">
        <v>0</v>
      </c>
      <c r="S1000" s="17">
        <v>2.2310826866678399E-3</v>
      </c>
      <c r="T1000" s="17" t="s">
        <v>94</v>
      </c>
      <c r="U1000" s="19">
        <v>-0.45801124462603798</v>
      </c>
      <c r="V1000" s="19">
        <v>-0.25804775089451298</v>
      </c>
      <c r="W1000" s="18">
        <v>-0.199962302145656</v>
      </c>
    </row>
    <row r="1001" spans="2:23" x14ac:dyDescent="0.35">
      <c r="B1001" s="11" t="s">
        <v>54</v>
      </c>
      <c r="C1001" s="16" t="s">
        <v>77</v>
      </c>
      <c r="D1001" s="11" t="s">
        <v>16</v>
      </c>
      <c r="E1001" s="11" t="s">
        <v>120</v>
      </c>
      <c r="F1001" s="13">
        <v>149.72</v>
      </c>
      <c r="G1001" s="17">
        <v>53854</v>
      </c>
      <c r="H1001" s="17">
        <v>148.03</v>
      </c>
      <c r="I1001" s="17">
        <v>1</v>
      </c>
      <c r="J1001" s="17">
        <v>-31.2163207675551</v>
      </c>
      <c r="K1001" s="17">
        <v>0.192387377639162</v>
      </c>
      <c r="L1001" s="17">
        <v>-22.188552559612599</v>
      </c>
      <c r="M1001" s="17">
        <v>9.7201080045883001E-2</v>
      </c>
      <c r="N1001" s="17">
        <v>-9.0277682079424793</v>
      </c>
      <c r="O1001" s="17">
        <v>9.5186297593279401E-2</v>
      </c>
      <c r="P1001" s="17">
        <v>-4.7909837802894604</v>
      </c>
      <c r="Q1001" s="17">
        <v>-4.7909837802894604</v>
      </c>
      <c r="R1001" s="17">
        <v>0</v>
      </c>
      <c r="S1001" s="17">
        <v>4.5317145558510397E-3</v>
      </c>
      <c r="T1001" s="17" t="s">
        <v>94</v>
      </c>
      <c r="U1001" s="19">
        <v>-1.0860682172233</v>
      </c>
      <c r="V1001" s="19">
        <v>-0.61190083007965101</v>
      </c>
      <c r="W1001" s="18">
        <v>-0.47416456157210701</v>
      </c>
    </row>
    <row r="1002" spans="2:23" x14ac:dyDescent="0.35">
      <c r="B1002" s="11" t="s">
        <v>54</v>
      </c>
      <c r="C1002" s="16" t="s">
        <v>77</v>
      </c>
      <c r="D1002" s="11" t="s">
        <v>16</v>
      </c>
      <c r="E1002" s="11" t="s">
        <v>121</v>
      </c>
      <c r="F1002" s="13">
        <v>149.72999999999999</v>
      </c>
      <c r="G1002" s="17">
        <v>53754</v>
      </c>
      <c r="H1002" s="17">
        <v>148.75</v>
      </c>
      <c r="I1002" s="17">
        <v>1</v>
      </c>
      <c r="J1002" s="17">
        <v>-20.275213126828099</v>
      </c>
      <c r="K1002" s="17">
        <v>6.6677868162272502E-2</v>
      </c>
      <c r="L1002" s="17">
        <v>-11.525303044742699</v>
      </c>
      <c r="M1002" s="17">
        <v>2.1545449386305801E-2</v>
      </c>
      <c r="N1002" s="17">
        <v>-8.7499100820853801</v>
      </c>
      <c r="O1002" s="17">
        <v>4.5132418775966701E-2</v>
      </c>
      <c r="P1002" s="17">
        <v>-4.6494333287784002</v>
      </c>
      <c r="Q1002" s="17">
        <v>-4.6494333287784002</v>
      </c>
      <c r="R1002" s="17">
        <v>0</v>
      </c>
      <c r="S1002" s="17">
        <v>3.5063147512141199E-3</v>
      </c>
      <c r="T1002" s="17" t="s">
        <v>94</v>
      </c>
      <c r="U1002" s="19">
        <v>-1.8393497023183001</v>
      </c>
      <c r="V1002" s="19">
        <v>-1.0363065522098001</v>
      </c>
      <c r="W1002" s="18">
        <v>-0.80303836476067603</v>
      </c>
    </row>
    <row r="1003" spans="2:23" x14ac:dyDescent="0.35">
      <c r="B1003" s="11" t="s">
        <v>54</v>
      </c>
      <c r="C1003" s="16" t="s">
        <v>77</v>
      </c>
      <c r="D1003" s="11" t="s">
        <v>16</v>
      </c>
      <c r="E1003" s="11" t="s">
        <v>122</v>
      </c>
      <c r="F1003" s="13">
        <v>148.53</v>
      </c>
      <c r="G1003" s="17">
        <v>54050</v>
      </c>
      <c r="H1003" s="17">
        <v>148.4</v>
      </c>
      <c r="I1003" s="17">
        <v>1</v>
      </c>
      <c r="J1003" s="17">
        <v>-22.802555301821499</v>
      </c>
      <c r="K1003" s="17">
        <v>7.5393696602430796E-3</v>
      </c>
      <c r="L1003" s="17">
        <v>42.807579046657096</v>
      </c>
      <c r="M1003" s="17">
        <v>2.6571087945619E-2</v>
      </c>
      <c r="N1003" s="17">
        <v>-65.610134348478496</v>
      </c>
      <c r="O1003" s="17">
        <v>-1.90317182853759E-2</v>
      </c>
      <c r="P1003" s="17">
        <v>-34.776498567348099</v>
      </c>
      <c r="Q1003" s="17">
        <v>-34.776498567348</v>
      </c>
      <c r="R1003" s="17">
        <v>0</v>
      </c>
      <c r="S1003" s="17">
        <v>1.7536370362769099E-2</v>
      </c>
      <c r="T1003" s="17" t="s">
        <v>93</v>
      </c>
      <c r="U1003" s="19">
        <v>-11.354861520540201</v>
      </c>
      <c r="V1003" s="19">
        <v>-6.3974334942070197</v>
      </c>
      <c r="W1003" s="18">
        <v>-4.9573984849350801</v>
      </c>
    </row>
    <row r="1004" spans="2:23" x14ac:dyDescent="0.35">
      <c r="B1004" s="11" t="s">
        <v>54</v>
      </c>
      <c r="C1004" s="16" t="s">
        <v>77</v>
      </c>
      <c r="D1004" s="11" t="s">
        <v>16</v>
      </c>
      <c r="E1004" s="11" t="s">
        <v>122</v>
      </c>
      <c r="F1004" s="13">
        <v>148.53</v>
      </c>
      <c r="G1004" s="17">
        <v>54850</v>
      </c>
      <c r="H1004" s="17">
        <v>148.46</v>
      </c>
      <c r="I1004" s="17">
        <v>1</v>
      </c>
      <c r="J1004" s="17">
        <v>-10.471780254749699</v>
      </c>
      <c r="K1004" s="17">
        <v>2.8620785424682701E-3</v>
      </c>
      <c r="L1004" s="17">
        <v>-22.352764809476501</v>
      </c>
      <c r="M1004" s="17">
        <v>1.30407630697848E-2</v>
      </c>
      <c r="N1004" s="17">
        <v>11.880984554726799</v>
      </c>
      <c r="O1004" s="17">
        <v>-1.01786845273166E-2</v>
      </c>
      <c r="P1004" s="17">
        <v>6.6850776514938604</v>
      </c>
      <c r="Q1004" s="17">
        <v>6.6850776514938604</v>
      </c>
      <c r="R1004" s="17">
        <v>0</v>
      </c>
      <c r="S1004" s="17">
        <v>1.1664158696897201E-3</v>
      </c>
      <c r="T1004" s="17" t="s">
        <v>94</v>
      </c>
      <c r="U1004" s="19">
        <v>-0.67981484005307602</v>
      </c>
      <c r="V1004" s="19">
        <v>-0.38301393810460199</v>
      </c>
      <c r="W1004" s="18">
        <v>-0.29679913330683699</v>
      </c>
    </row>
    <row r="1005" spans="2:23" x14ac:dyDescent="0.35">
      <c r="B1005" s="11" t="s">
        <v>54</v>
      </c>
      <c r="C1005" s="16" t="s">
        <v>77</v>
      </c>
      <c r="D1005" s="11" t="s">
        <v>16</v>
      </c>
      <c r="E1005" s="11" t="s">
        <v>123</v>
      </c>
      <c r="F1005" s="13">
        <v>149.24</v>
      </c>
      <c r="G1005" s="17">
        <v>53654</v>
      </c>
      <c r="H1005" s="17">
        <v>148.87</v>
      </c>
      <c r="I1005" s="17">
        <v>1</v>
      </c>
      <c r="J1005" s="17">
        <v>-33.226320800968097</v>
      </c>
      <c r="K1005" s="17">
        <v>4.3386743882975601E-2</v>
      </c>
      <c r="L1005" s="17">
        <v>-28.637880630292901</v>
      </c>
      <c r="M1005" s="17">
        <v>3.2231038534899802E-2</v>
      </c>
      <c r="N1005" s="17">
        <v>-4.5884401706751801</v>
      </c>
      <c r="O1005" s="17">
        <v>1.1155705348075799E-2</v>
      </c>
      <c r="P1005" s="17">
        <v>-2.3284762717990302</v>
      </c>
      <c r="Q1005" s="17">
        <v>-2.3284762717990302</v>
      </c>
      <c r="R1005" s="17">
        <v>0</v>
      </c>
      <c r="S1005" s="17">
        <v>2.13076808709413E-4</v>
      </c>
      <c r="T1005" s="17" t="s">
        <v>94</v>
      </c>
      <c r="U1005" s="19">
        <v>-3.4909202492399198E-2</v>
      </c>
      <c r="V1005" s="19">
        <v>-1.9668165998937101E-2</v>
      </c>
      <c r="W1005" s="18">
        <v>-1.52409456718656E-2</v>
      </c>
    </row>
    <row r="1006" spans="2:23" x14ac:dyDescent="0.35">
      <c r="B1006" s="11" t="s">
        <v>54</v>
      </c>
      <c r="C1006" s="16" t="s">
        <v>77</v>
      </c>
      <c r="D1006" s="11" t="s">
        <v>16</v>
      </c>
      <c r="E1006" s="11" t="s">
        <v>124</v>
      </c>
      <c r="F1006" s="13">
        <v>149</v>
      </c>
      <c r="G1006" s="17">
        <v>58004</v>
      </c>
      <c r="H1006" s="17">
        <v>147.97</v>
      </c>
      <c r="I1006" s="17">
        <v>1</v>
      </c>
      <c r="J1006" s="17">
        <v>-18.477197625746001</v>
      </c>
      <c r="K1006" s="17">
        <v>7.0363948095989906E-2</v>
      </c>
      <c r="L1006" s="17">
        <v>-12.4660300934831</v>
      </c>
      <c r="M1006" s="17">
        <v>3.2028332886704203E-2</v>
      </c>
      <c r="N1006" s="17">
        <v>-6.0111675322628599</v>
      </c>
      <c r="O1006" s="17">
        <v>3.8335615209285599E-2</v>
      </c>
      <c r="P1006" s="17">
        <v>-3.2326902804007398</v>
      </c>
      <c r="Q1006" s="17">
        <v>-3.2326902804007398</v>
      </c>
      <c r="R1006" s="17">
        <v>0</v>
      </c>
      <c r="S1006" s="17">
        <v>2.1538040371383701E-3</v>
      </c>
      <c r="T1006" s="17" t="s">
        <v>94</v>
      </c>
      <c r="U1006" s="19">
        <v>-0.49923873387997802</v>
      </c>
      <c r="V1006" s="19">
        <v>-0.28127569781029998</v>
      </c>
      <c r="W1006" s="18">
        <v>-0.21796173722423001</v>
      </c>
    </row>
    <row r="1007" spans="2:23" x14ac:dyDescent="0.35">
      <c r="B1007" s="11" t="s">
        <v>54</v>
      </c>
      <c r="C1007" s="16" t="s">
        <v>77</v>
      </c>
      <c r="D1007" s="11" t="s">
        <v>16</v>
      </c>
      <c r="E1007" s="11" t="s">
        <v>125</v>
      </c>
      <c r="F1007" s="13">
        <v>148.75</v>
      </c>
      <c r="G1007" s="17">
        <v>53854</v>
      </c>
      <c r="H1007" s="17">
        <v>148.03</v>
      </c>
      <c r="I1007" s="17">
        <v>1</v>
      </c>
      <c r="J1007" s="17">
        <v>-51.583032157733903</v>
      </c>
      <c r="K1007" s="17">
        <v>0.131710055725998</v>
      </c>
      <c r="L1007" s="17">
        <v>-41.6107420293025</v>
      </c>
      <c r="M1007" s="17">
        <v>8.57069656853435E-2</v>
      </c>
      <c r="N1007" s="17">
        <v>-9.9722901284314407</v>
      </c>
      <c r="O1007" s="17">
        <v>4.6003090040654303E-2</v>
      </c>
      <c r="P1007" s="17">
        <v>-5.2925915276942401</v>
      </c>
      <c r="Q1007" s="17">
        <v>-5.2925915276942304</v>
      </c>
      <c r="R1007" s="17">
        <v>0</v>
      </c>
      <c r="S1007" s="17">
        <v>1.3865704914115299E-3</v>
      </c>
      <c r="T1007" s="17" t="s">
        <v>93</v>
      </c>
      <c r="U1007" s="19">
        <v>-0.35365036133793698</v>
      </c>
      <c r="V1007" s="19">
        <v>-0.199249868681277</v>
      </c>
      <c r="W1007" s="18">
        <v>-0.15439957258149101</v>
      </c>
    </row>
    <row r="1008" spans="2:23" x14ac:dyDescent="0.35">
      <c r="B1008" s="11" t="s">
        <v>54</v>
      </c>
      <c r="C1008" s="16" t="s">
        <v>77</v>
      </c>
      <c r="D1008" s="11" t="s">
        <v>16</v>
      </c>
      <c r="E1008" s="11" t="s">
        <v>125</v>
      </c>
      <c r="F1008" s="13">
        <v>148.75</v>
      </c>
      <c r="G1008" s="17">
        <v>58104</v>
      </c>
      <c r="H1008" s="17">
        <v>148.18</v>
      </c>
      <c r="I1008" s="17">
        <v>1</v>
      </c>
      <c r="J1008" s="17">
        <v>-11.243592323685601</v>
      </c>
      <c r="K1008" s="17">
        <v>1.6232118495015602E-2</v>
      </c>
      <c r="L1008" s="17">
        <v>-12.4221940133859</v>
      </c>
      <c r="M1008" s="17">
        <v>1.9813520087236101E-2</v>
      </c>
      <c r="N1008" s="17">
        <v>1.17860168970026</v>
      </c>
      <c r="O1008" s="17">
        <v>-3.58140159222058E-3</v>
      </c>
      <c r="P1008" s="17">
        <v>0.64315819891702997</v>
      </c>
      <c r="Q1008" s="17">
        <v>0.64315819891702897</v>
      </c>
      <c r="R1008" s="17">
        <v>0</v>
      </c>
      <c r="S1008" s="17">
        <v>5.3112976998310998E-5</v>
      </c>
      <c r="T1008" s="17" t="s">
        <v>94</v>
      </c>
      <c r="U1008" s="19">
        <v>0.14009017574011001</v>
      </c>
      <c r="V1008" s="19">
        <v>-7.8928094443769997E-2</v>
      </c>
      <c r="W1008" s="18">
        <v>0.219019575317487</v>
      </c>
    </row>
    <row r="1009" spans="2:23" x14ac:dyDescent="0.35">
      <c r="B1009" s="11" t="s">
        <v>54</v>
      </c>
      <c r="C1009" s="16" t="s">
        <v>77</v>
      </c>
      <c r="D1009" s="11" t="s">
        <v>16</v>
      </c>
      <c r="E1009" s="11" t="s">
        <v>126</v>
      </c>
      <c r="F1009" s="13">
        <v>148.22999999999999</v>
      </c>
      <c r="G1009" s="17">
        <v>54050</v>
      </c>
      <c r="H1009" s="17">
        <v>148.4</v>
      </c>
      <c r="I1009" s="17">
        <v>1</v>
      </c>
      <c r="J1009" s="17">
        <v>34.106689870274103</v>
      </c>
      <c r="K1009" s="17">
        <v>2.0589813402154999E-2</v>
      </c>
      <c r="L1009" s="17">
        <v>-34.357819383434403</v>
      </c>
      <c r="M1009" s="17">
        <v>2.0894137624289301E-2</v>
      </c>
      <c r="N1009" s="17">
        <v>68.464509253708599</v>
      </c>
      <c r="O1009" s="17">
        <v>-3.0432422213430397E-4</v>
      </c>
      <c r="P1009" s="17">
        <v>37.793008876330802</v>
      </c>
      <c r="Q1009" s="17">
        <v>37.793008876330703</v>
      </c>
      <c r="R1009" s="17">
        <v>0</v>
      </c>
      <c r="S1009" s="17">
        <v>2.5281113902697602E-2</v>
      </c>
      <c r="T1009" s="17" t="s">
        <v>93</v>
      </c>
      <c r="U1009" s="19">
        <v>-11.6841024201373</v>
      </c>
      <c r="V1009" s="19">
        <v>-6.5829308474715598</v>
      </c>
      <c r="W1009" s="18">
        <v>-5.1011411746974398</v>
      </c>
    </row>
    <row r="1010" spans="2:23" x14ac:dyDescent="0.35">
      <c r="B1010" s="11" t="s">
        <v>54</v>
      </c>
      <c r="C1010" s="16" t="s">
        <v>77</v>
      </c>
      <c r="D1010" s="11" t="s">
        <v>16</v>
      </c>
      <c r="E1010" s="11" t="s">
        <v>126</v>
      </c>
      <c r="F1010" s="13">
        <v>148.22999999999999</v>
      </c>
      <c r="G1010" s="17">
        <v>56000</v>
      </c>
      <c r="H1010" s="17">
        <v>147.59</v>
      </c>
      <c r="I1010" s="17">
        <v>1</v>
      </c>
      <c r="J1010" s="17">
        <v>-23.330355076725599</v>
      </c>
      <c r="K1010" s="17">
        <v>5.2797630396591501E-2</v>
      </c>
      <c r="L1010" s="17">
        <v>31.3822211701392</v>
      </c>
      <c r="M1010" s="17">
        <v>9.5529849140438397E-2</v>
      </c>
      <c r="N1010" s="17">
        <v>-54.712576246864799</v>
      </c>
      <c r="O1010" s="17">
        <v>-4.2732218743846903E-2</v>
      </c>
      <c r="P1010" s="17">
        <v>-27.118311677747201</v>
      </c>
      <c r="Q1010" s="17">
        <v>-27.118311677747201</v>
      </c>
      <c r="R1010" s="17">
        <v>0</v>
      </c>
      <c r="S1010" s="17">
        <v>7.1334074340389894E-2</v>
      </c>
      <c r="T1010" s="17" t="s">
        <v>93</v>
      </c>
      <c r="U1010" s="19">
        <v>-41.336571272395098</v>
      </c>
      <c r="V1010" s="19">
        <v>-23.289404729007501</v>
      </c>
      <c r="W1010" s="18">
        <v>-18.047059000014301</v>
      </c>
    </row>
    <row r="1011" spans="2:23" x14ac:dyDescent="0.35">
      <c r="B1011" s="11" t="s">
        <v>54</v>
      </c>
      <c r="C1011" s="16" t="s">
        <v>77</v>
      </c>
      <c r="D1011" s="11" t="s">
        <v>16</v>
      </c>
      <c r="E1011" s="11" t="s">
        <v>126</v>
      </c>
      <c r="F1011" s="13">
        <v>148.22999999999999</v>
      </c>
      <c r="G1011" s="17">
        <v>58450</v>
      </c>
      <c r="H1011" s="17">
        <v>147.83000000000001</v>
      </c>
      <c r="I1011" s="17">
        <v>1</v>
      </c>
      <c r="J1011" s="17">
        <v>-65.536403848578004</v>
      </c>
      <c r="K1011" s="17">
        <v>0.109866617468152</v>
      </c>
      <c r="L1011" s="17">
        <v>-20.804232070516999</v>
      </c>
      <c r="M1011" s="17">
        <v>1.1071435122883701E-2</v>
      </c>
      <c r="N1011" s="17">
        <v>-44.732171778061002</v>
      </c>
      <c r="O1011" s="17">
        <v>9.8795182345268295E-2</v>
      </c>
      <c r="P1011" s="17">
        <v>-27.129626197075101</v>
      </c>
      <c r="Q1011" s="17">
        <v>-27.129626197075002</v>
      </c>
      <c r="R1011" s="17">
        <v>0</v>
      </c>
      <c r="S1011" s="17">
        <v>1.8827305078029499E-2</v>
      </c>
      <c r="T1011" s="17" t="s">
        <v>93</v>
      </c>
      <c r="U1011" s="19">
        <v>-3.2682178686532999</v>
      </c>
      <c r="V1011" s="19">
        <v>-1.84134402885203</v>
      </c>
      <c r="W1011" s="18">
        <v>-1.42686533703572</v>
      </c>
    </row>
    <row r="1012" spans="2:23" x14ac:dyDescent="0.35">
      <c r="B1012" s="11" t="s">
        <v>54</v>
      </c>
      <c r="C1012" s="16" t="s">
        <v>77</v>
      </c>
      <c r="D1012" s="11" t="s">
        <v>16</v>
      </c>
      <c r="E1012" s="11" t="s">
        <v>127</v>
      </c>
      <c r="F1012" s="13">
        <v>148.03</v>
      </c>
      <c r="G1012" s="17">
        <v>53850</v>
      </c>
      <c r="H1012" s="17">
        <v>148.22999999999999</v>
      </c>
      <c r="I1012" s="17">
        <v>1</v>
      </c>
      <c r="J1012" s="17">
        <v>-16.5013039290228</v>
      </c>
      <c r="K1012" s="17">
        <v>0</v>
      </c>
      <c r="L1012" s="17">
        <v>-7.1585410531010503</v>
      </c>
      <c r="M1012" s="17">
        <v>0</v>
      </c>
      <c r="N1012" s="17">
        <v>-9.3427628759217303</v>
      </c>
      <c r="O1012" s="17">
        <v>0</v>
      </c>
      <c r="P1012" s="17">
        <v>-4.9668103659040996</v>
      </c>
      <c r="Q1012" s="17">
        <v>-4.9668103659040899</v>
      </c>
      <c r="R1012" s="17">
        <v>0</v>
      </c>
      <c r="S1012" s="17">
        <v>0</v>
      </c>
      <c r="T1012" s="17" t="s">
        <v>93</v>
      </c>
      <c r="U1012" s="19">
        <v>1.86855257518423</v>
      </c>
      <c r="V1012" s="19">
        <v>-1.05275971957443</v>
      </c>
      <c r="W1012" s="18">
        <v>2.92132970290844</v>
      </c>
    </row>
    <row r="1013" spans="2:23" x14ac:dyDescent="0.35">
      <c r="B1013" s="11" t="s">
        <v>54</v>
      </c>
      <c r="C1013" s="16" t="s">
        <v>77</v>
      </c>
      <c r="D1013" s="11" t="s">
        <v>16</v>
      </c>
      <c r="E1013" s="11" t="s">
        <v>127</v>
      </c>
      <c r="F1013" s="13">
        <v>148.03</v>
      </c>
      <c r="G1013" s="17">
        <v>53850</v>
      </c>
      <c r="H1013" s="17">
        <v>148.22999999999999</v>
      </c>
      <c r="I1013" s="17">
        <v>2</v>
      </c>
      <c r="J1013" s="17">
        <v>-38.167138095372898</v>
      </c>
      <c r="K1013" s="17">
        <v>0</v>
      </c>
      <c r="L1013" s="17">
        <v>-16.557541519767799</v>
      </c>
      <c r="M1013" s="17">
        <v>0</v>
      </c>
      <c r="N1013" s="17">
        <v>-21.609596575605199</v>
      </c>
      <c r="O1013" s="17">
        <v>0</v>
      </c>
      <c r="P1013" s="17">
        <v>-11.4881186325873</v>
      </c>
      <c r="Q1013" s="17">
        <v>-11.4881186325873</v>
      </c>
      <c r="R1013" s="17">
        <v>0</v>
      </c>
      <c r="S1013" s="17">
        <v>0</v>
      </c>
      <c r="T1013" s="17" t="s">
        <v>93</v>
      </c>
      <c r="U1013" s="19">
        <v>4.3219193151207804</v>
      </c>
      <c r="V1013" s="19">
        <v>-2.4350091223744399</v>
      </c>
      <c r="W1013" s="18">
        <v>6.7569687021469997</v>
      </c>
    </row>
    <row r="1014" spans="2:23" x14ac:dyDescent="0.35">
      <c r="B1014" s="11" t="s">
        <v>54</v>
      </c>
      <c r="C1014" s="16" t="s">
        <v>77</v>
      </c>
      <c r="D1014" s="11" t="s">
        <v>16</v>
      </c>
      <c r="E1014" s="11" t="s">
        <v>127</v>
      </c>
      <c r="F1014" s="13">
        <v>148.03</v>
      </c>
      <c r="G1014" s="17">
        <v>58004</v>
      </c>
      <c r="H1014" s="17">
        <v>147.97</v>
      </c>
      <c r="I1014" s="17">
        <v>1</v>
      </c>
      <c r="J1014" s="17">
        <v>-3.0721239248823902</v>
      </c>
      <c r="K1014" s="17">
        <v>3.2089014393438302E-4</v>
      </c>
      <c r="L1014" s="17">
        <v>-14.9574694670615</v>
      </c>
      <c r="M1014" s="17">
        <v>7.60668035717462E-3</v>
      </c>
      <c r="N1014" s="17">
        <v>11.885345542179101</v>
      </c>
      <c r="O1014" s="17">
        <v>-7.28579021324024E-3</v>
      </c>
      <c r="P1014" s="17">
        <v>6.3713536905064103</v>
      </c>
      <c r="Q1014" s="17">
        <v>6.3713536905064103</v>
      </c>
      <c r="R1014" s="17">
        <v>0</v>
      </c>
      <c r="S1014" s="17">
        <v>1.3802010268840099E-3</v>
      </c>
      <c r="T1014" s="17" t="s">
        <v>93</v>
      </c>
      <c r="U1014" s="19">
        <v>-0.365176219028781</v>
      </c>
      <c r="V1014" s="19">
        <v>-0.20574364299173301</v>
      </c>
      <c r="W1014" s="18">
        <v>-0.159431625975608</v>
      </c>
    </row>
    <row r="1015" spans="2:23" x14ac:dyDescent="0.35">
      <c r="B1015" s="11" t="s">
        <v>54</v>
      </c>
      <c r="C1015" s="16" t="s">
        <v>77</v>
      </c>
      <c r="D1015" s="11" t="s">
        <v>16</v>
      </c>
      <c r="E1015" s="11" t="s">
        <v>128</v>
      </c>
      <c r="F1015" s="13">
        <v>148.41999999999999</v>
      </c>
      <c r="G1015" s="17">
        <v>54000</v>
      </c>
      <c r="H1015" s="17">
        <v>147.69999999999999</v>
      </c>
      <c r="I1015" s="17">
        <v>1</v>
      </c>
      <c r="J1015" s="17">
        <v>-35.807265951971097</v>
      </c>
      <c r="K1015" s="17">
        <v>7.76989138742845E-2</v>
      </c>
      <c r="L1015" s="17">
        <v>-5.9482845895098304</v>
      </c>
      <c r="M1015" s="17">
        <v>2.1441546272026801E-3</v>
      </c>
      <c r="N1015" s="17">
        <v>-29.8589813624613</v>
      </c>
      <c r="O1015" s="17">
        <v>7.5554759247081799E-2</v>
      </c>
      <c r="P1015" s="17">
        <v>-13.9472348132636</v>
      </c>
      <c r="Q1015" s="17">
        <v>-13.947234813263499</v>
      </c>
      <c r="R1015" s="17">
        <v>0</v>
      </c>
      <c r="S1015" s="17">
        <v>1.1788236751540501E-2</v>
      </c>
      <c r="T1015" s="17" t="s">
        <v>93</v>
      </c>
      <c r="U1015" s="19">
        <v>-10.311828926849101</v>
      </c>
      <c r="V1015" s="19">
        <v>-5.8097793305381398</v>
      </c>
      <c r="W1015" s="18">
        <v>-4.5020227685206997</v>
      </c>
    </row>
    <row r="1016" spans="2:23" x14ac:dyDescent="0.35">
      <c r="B1016" s="11" t="s">
        <v>54</v>
      </c>
      <c r="C1016" s="16" t="s">
        <v>77</v>
      </c>
      <c r="D1016" s="11" t="s">
        <v>16</v>
      </c>
      <c r="E1016" s="11" t="s">
        <v>128</v>
      </c>
      <c r="F1016" s="13">
        <v>148.41999999999999</v>
      </c>
      <c r="G1016" s="17">
        <v>54850</v>
      </c>
      <c r="H1016" s="17">
        <v>148.46</v>
      </c>
      <c r="I1016" s="17">
        <v>1</v>
      </c>
      <c r="J1016" s="17">
        <v>21.902306152531999</v>
      </c>
      <c r="K1016" s="17">
        <v>3.7897170169140198E-3</v>
      </c>
      <c r="L1016" s="17">
        <v>33.790995424934401</v>
      </c>
      <c r="M1016" s="17">
        <v>9.0204678372827005E-3</v>
      </c>
      <c r="N1016" s="17">
        <v>-11.8886892724024</v>
      </c>
      <c r="O1016" s="17">
        <v>-5.2307508203686803E-3</v>
      </c>
      <c r="P1016" s="17">
        <v>-6.6850776514951598</v>
      </c>
      <c r="Q1016" s="17">
        <v>-6.68507765149515</v>
      </c>
      <c r="R1016" s="17">
        <v>0</v>
      </c>
      <c r="S1016" s="17">
        <v>3.5305307933150798E-4</v>
      </c>
      <c r="T1016" s="17" t="s">
        <v>94</v>
      </c>
      <c r="U1016" s="19">
        <v>-0.30090508087918899</v>
      </c>
      <c r="V1016" s="19">
        <v>-0.16953269218751399</v>
      </c>
      <c r="W1016" s="18">
        <v>-0.131371605841371</v>
      </c>
    </row>
    <row r="1017" spans="2:23" x14ac:dyDescent="0.35">
      <c r="B1017" s="11" t="s">
        <v>54</v>
      </c>
      <c r="C1017" s="16" t="s">
        <v>77</v>
      </c>
      <c r="D1017" s="11" t="s">
        <v>16</v>
      </c>
      <c r="E1017" s="11" t="s">
        <v>75</v>
      </c>
      <c r="F1017" s="13">
        <v>147.69999999999999</v>
      </c>
      <c r="G1017" s="17">
        <v>54250</v>
      </c>
      <c r="H1017" s="17">
        <v>147.79</v>
      </c>
      <c r="I1017" s="17">
        <v>1</v>
      </c>
      <c r="J1017" s="17">
        <v>17.2130112818787</v>
      </c>
      <c r="K1017" s="17">
        <v>4.0295135005051297E-3</v>
      </c>
      <c r="L1017" s="17">
        <v>20.087895363906298</v>
      </c>
      <c r="M1017" s="17">
        <v>5.4879201460569802E-3</v>
      </c>
      <c r="N1017" s="17">
        <v>-2.87488408202762</v>
      </c>
      <c r="O1017" s="17">
        <v>-1.45840664555185E-3</v>
      </c>
      <c r="P1017" s="17">
        <v>-3.0165103089801102</v>
      </c>
      <c r="Q1017" s="17">
        <v>-3.0165103089801</v>
      </c>
      <c r="R1017" s="17">
        <v>0</v>
      </c>
      <c r="S1017" s="17">
        <v>1.2375094844089201E-4</v>
      </c>
      <c r="T1017" s="17" t="s">
        <v>93</v>
      </c>
      <c r="U1017" s="19">
        <v>4.3267277535437298E-2</v>
      </c>
      <c r="V1017" s="19">
        <v>-2.4377182408402299E-2</v>
      </c>
      <c r="W1017" s="18">
        <v>6.7644863038329797E-2</v>
      </c>
    </row>
    <row r="1018" spans="2:23" x14ac:dyDescent="0.35">
      <c r="B1018" s="11" t="s">
        <v>54</v>
      </c>
      <c r="C1018" s="16" t="s">
        <v>77</v>
      </c>
      <c r="D1018" s="11" t="s">
        <v>16</v>
      </c>
      <c r="E1018" s="11" t="s">
        <v>129</v>
      </c>
      <c r="F1018" s="13">
        <v>148.4</v>
      </c>
      <c r="G1018" s="17">
        <v>54250</v>
      </c>
      <c r="H1018" s="17">
        <v>147.79</v>
      </c>
      <c r="I1018" s="17">
        <v>1</v>
      </c>
      <c r="J1018" s="17">
        <v>-27.841862619431499</v>
      </c>
      <c r="K1018" s="17">
        <v>4.66651927099817E-2</v>
      </c>
      <c r="L1018" s="17">
        <v>-30.710962161786501</v>
      </c>
      <c r="M1018" s="17">
        <v>5.6778424453541303E-2</v>
      </c>
      <c r="N1018" s="17">
        <v>2.8690995423549599</v>
      </c>
      <c r="O1018" s="17">
        <v>-1.01132317435596E-2</v>
      </c>
      <c r="P1018" s="17">
        <v>3.0165103089815499</v>
      </c>
      <c r="Q1018" s="17">
        <v>3.0165103089815402</v>
      </c>
      <c r="R1018" s="17">
        <v>0</v>
      </c>
      <c r="S1018" s="17">
        <v>5.47779933540356E-4</v>
      </c>
      <c r="T1018" s="17" t="s">
        <v>93</v>
      </c>
      <c r="U1018" s="19">
        <v>0.25243166577410298</v>
      </c>
      <c r="V1018" s="19">
        <v>-0.14222232395352699</v>
      </c>
      <c r="W1018" s="18">
        <v>0.39465634147748402</v>
      </c>
    </row>
    <row r="1019" spans="2:23" x14ac:dyDescent="0.35">
      <c r="B1019" s="11" t="s">
        <v>54</v>
      </c>
      <c r="C1019" s="16" t="s">
        <v>77</v>
      </c>
      <c r="D1019" s="11" t="s">
        <v>16</v>
      </c>
      <c r="E1019" s="11" t="s">
        <v>130</v>
      </c>
      <c r="F1019" s="13">
        <v>148.57</v>
      </c>
      <c r="G1019" s="17">
        <v>53550</v>
      </c>
      <c r="H1019" s="17">
        <v>148.53</v>
      </c>
      <c r="I1019" s="17">
        <v>1</v>
      </c>
      <c r="J1019" s="17">
        <v>-4.9788261897584896</v>
      </c>
      <c r="K1019" s="17">
        <v>4.38760171032503E-4</v>
      </c>
      <c r="L1019" s="17">
        <v>22.114953658376098</v>
      </c>
      <c r="M1019" s="17">
        <v>8.6565598030245699E-3</v>
      </c>
      <c r="N1019" s="17">
        <v>-27.093779848134599</v>
      </c>
      <c r="O1019" s="17">
        <v>-8.2177996319920694E-3</v>
      </c>
      <c r="P1019" s="17">
        <v>-14.158952856938299</v>
      </c>
      <c r="Q1019" s="17">
        <v>-14.158952856938299</v>
      </c>
      <c r="R1019" s="17">
        <v>0</v>
      </c>
      <c r="S1019" s="17">
        <v>3.5484242442885301E-3</v>
      </c>
      <c r="T1019" s="17" t="s">
        <v>93</v>
      </c>
      <c r="U1019" s="19">
        <v>-2.3045053292575899</v>
      </c>
      <c r="V1019" s="19">
        <v>-1.29837951385862</v>
      </c>
      <c r="W1019" s="18">
        <v>-1.0061198198780701</v>
      </c>
    </row>
    <row r="1020" spans="2:23" x14ac:dyDescent="0.35">
      <c r="B1020" s="11" t="s">
        <v>54</v>
      </c>
      <c r="C1020" s="16" t="s">
        <v>77</v>
      </c>
      <c r="D1020" s="11" t="s">
        <v>16</v>
      </c>
      <c r="E1020" s="11" t="s">
        <v>131</v>
      </c>
      <c r="F1020" s="13">
        <v>146.57</v>
      </c>
      <c r="G1020" s="17">
        <v>58200</v>
      </c>
      <c r="H1020" s="17">
        <v>147.91999999999999</v>
      </c>
      <c r="I1020" s="17">
        <v>1</v>
      </c>
      <c r="J1020" s="17">
        <v>27.518821291826502</v>
      </c>
      <c r="K1020" s="17">
        <v>0.13328225245130099</v>
      </c>
      <c r="L1020" s="17">
        <v>69.439816012603004</v>
      </c>
      <c r="M1020" s="17">
        <v>0.84865229642409101</v>
      </c>
      <c r="N1020" s="17">
        <v>-41.920994720776498</v>
      </c>
      <c r="O1020" s="17">
        <v>-0.71537004397278903</v>
      </c>
      <c r="P1020" s="17">
        <v>-24.024682638985201</v>
      </c>
      <c r="Q1020" s="17">
        <v>-24.024682638985201</v>
      </c>
      <c r="R1020" s="17">
        <v>0</v>
      </c>
      <c r="S1020" s="17">
        <v>0.101584626159097</v>
      </c>
      <c r="T1020" s="17" t="s">
        <v>94</v>
      </c>
      <c r="U1020" s="19">
        <v>-48.7413192517254</v>
      </c>
      <c r="V1020" s="19">
        <v>-27.4613078960728</v>
      </c>
      <c r="W1020" s="18">
        <v>-21.279884547702</v>
      </c>
    </row>
    <row r="1021" spans="2:23" x14ac:dyDescent="0.35">
      <c r="B1021" s="11" t="s">
        <v>54</v>
      </c>
      <c r="C1021" s="16" t="s">
        <v>77</v>
      </c>
      <c r="D1021" s="11" t="s">
        <v>16</v>
      </c>
      <c r="E1021" s="11" t="s">
        <v>132</v>
      </c>
      <c r="F1021" s="13">
        <v>148.32</v>
      </c>
      <c r="G1021" s="17">
        <v>53000</v>
      </c>
      <c r="H1021" s="17">
        <v>148.80000000000001</v>
      </c>
      <c r="I1021" s="17">
        <v>1</v>
      </c>
      <c r="J1021" s="17">
        <v>77.153202830595106</v>
      </c>
      <c r="K1021" s="17">
        <v>0.14714868499750799</v>
      </c>
      <c r="L1021" s="17">
        <v>114.503479216643</v>
      </c>
      <c r="M1021" s="17">
        <v>0.32410507572714498</v>
      </c>
      <c r="N1021" s="17">
        <v>-37.350276386048002</v>
      </c>
      <c r="O1021" s="17">
        <v>-0.17695639072963601</v>
      </c>
      <c r="P1021" s="17">
        <v>-16.7042210484036</v>
      </c>
      <c r="Q1021" s="17">
        <v>-16.7042210484035</v>
      </c>
      <c r="R1021" s="17">
        <v>0</v>
      </c>
      <c r="S1021" s="17">
        <v>6.8976463406147104E-3</v>
      </c>
      <c r="T1021" s="17" t="s">
        <v>94</v>
      </c>
      <c r="U1021" s="19">
        <v>-8.3605087414910599</v>
      </c>
      <c r="V1021" s="19">
        <v>-4.7103875775739699</v>
      </c>
      <c r="W1021" s="18">
        <v>-3.6500994127828301</v>
      </c>
    </row>
    <row r="1022" spans="2:23" x14ac:dyDescent="0.35">
      <c r="B1022" s="11" t="s">
        <v>54</v>
      </c>
      <c r="C1022" s="16" t="s">
        <v>77</v>
      </c>
      <c r="D1022" s="11" t="s">
        <v>16</v>
      </c>
      <c r="E1022" s="11" t="s">
        <v>133</v>
      </c>
      <c r="F1022" s="13">
        <v>147.59</v>
      </c>
      <c r="G1022" s="17">
        <v>56100</v>
      </c>
      <c r="H1022" s="17">
        <v>146.33000000000001</v>
      </c>
      <c r="I1022" s="17">
        <v>1</v>
      </c>
      <c r="J1022" s="17">
        <v>-56.875648239512799</v>
      </c>
      <c r="K1022" s="17">
        <v>0.247788695180123</v>
      </c>
      <c r="L1022" s="17">
        <v>-2.0607063957957799</v>
      </c>
      <c r="M1022" s="17">
        <v>3.25282731084999E-4</v>
      </c>
      <c r="N1022" s="17">
        <v>-54.814941843717001</v>
      </c>
      <c r="O1022" s="17">
        <v>0.24746341244903799</v>
      </c>
      <c r="P1022" s="17">
        <v>-27.1183116777467</v>
      </c>
      <c r="Q1022" s="17">
        <v>-27.1183116777467</v>
      </c>
      <c r="R1022" s="17">
        <v>0</v>
      </c>
      <c r="S1022" s="17">
        <v>5.6331856644058403E-2</v>
      </c>
      <c r="T1022" s="17" t="s">
        <v>93</v>
      </c>
      <c r="U1022" s="19">
        <v>-32.699603629572202</v>
      </c>
      <c r="V1022" s="19">
        <v>-18.423257661813</v>
      </c>
      <c r="W1022" s="18">
        <v>-14.2762608947701</v>
      </c>
    </row>
    <row r="1023" spans="2:23" x14ac:dyDescent="0.35">
      <c r="B1023" s="11" t="s">
        <v>54</v>
      </c>
      <c r="C1023" s="16" t="s">
        <v>77</v>
      </c>
      <c r="D1023" s="11" t="s">
        <v>16</v>
      </c>
      <c r="E1023" s="11" t="s">
        <v>76</v>
      </c>
      <c r="F1023" s="13">
        <v>145.33000000000001</v>
      </c>
      <c r="G1023" s="17">
        <v>56100</v>
      </c>
      <c r="H1023" s="17">
        <v>146.33000000000001</v>
      </c>
      <c r="I1023" s="17">
        <v>1</v>
      </c>
      <c r="J1023" s="17">
        <v>46.346439961410198</v>
      </c>
      <c r="K1023" s="17">
        <v>0.17763897950988899</v>
      </c>
      <c r="L1023" s="17">
        <v>-10.8196020518756</v>
      </c>
      <c r="M1023" s="17">
        <v>9.6811753139905699E-3</v>
      </c>
      <c r="N1023" s="17">
        <v>57.166042013285796</v>
      </c>
      <c r="O1023" s="17">
        <v>0.16795780419589801</v>
      </c>
      <c r="P1023" s="17">
        <v>28.856971523658601</v>
      </c>
      <c r="Q1023" s="17">
        <v>28.856971523658601</v>
      </c>
      <c r="R1023" s="17">
        <v>0</v>
      </c>
      <c r="S1023" s="17">
        <v>6.8866341416276206E-2</v>
      </c>
      <c r="T1023" s="17" t="s">
        <v>93</v>
      </c>
      <c r="U1023" s="19">
        <v>-32.672755427397902</v>
      </c>
      <c r="V1023" s="19">
        <v>-18.408131137589098</v>
      </c>
      <c r="W1023" s="18">
        <v>-14.2645392866694</v>
      </c>
    </row>
    <row r="1024" spans="2:23" x14ac:dyDescent="0.35">
      <c r="B1024" s="11" t="s">
        <v>54</v>
      </c>
      <c r="C1024" s="16" t="s">
        <v>77</v>
      </c>
      <c r="D1024" s="11" t="s">
        <v>16</v>
      </c>
      <c r="E1024" s="11" t="s">
        <v>134</v>
      </c>
      <c r="F1024" s="13">
        <v>147.97</v>
      </c>
      <c r="G1024" s="17">
        <v>58054</v>
      </c>
      <c r="H1024" s="17">
        <v>148.09</v>
      </c>
      <c r="I1024" s="17">
        <v>1</v>
      </c>
      <c r="J1024" s="17">
        <v>5.8772213102016</v>
      </c>
      <c r="K1024" s="17">
        <v>1.9412452444947301E-3</v>
      </c>
      <c r="L1024" s="17">
        <v>6.4682370271164098</v>
      </c>
      <c r="M1024" s="17">
        <v>2.3513006714295402E-3</v>
      </c>
      <c r="N1024" s="17">
        <v>-0.59101571691481403</v>
      </c>
      <c r="O1024" s="17">
        <v>-4.1005542693480499E-4</v>
      </c>
      <c r="P1024" s="17">
        <v>-0.321749472490379</v>
      </c>
      <c r="Q1024" s="17">
        <v>-0.321749472490379</v>
      </c>
      <c r="R1024" s="17">
        <v>0</v>
      </c>
      <c r="S1024" s="17">
        <v>5.8179770352880004E-6</v>
      </c>
      <c r="T1024" s="17" t="s">
        <v>93</v>
      </c>
      <c r="U1024" s="19">
        <v>1.02213811806212E-2</v>
      </c>
      <c r="V1024" s="19">
        <v>-5.7588202378052603E-3</v>
      </c>
      <c r="W1024" s="18">
        <v>1.59802966447192E-2</v>
      </c>
    </row>
    <row r="1025" spans="2:23" x14ac:dyDescent="0.35">
      <c r="B1025" s="11" t="s">
        <v>54</v>
      </c>
      <c r="C1025" s="16" t="s">
        <v>77</v>
      </c>
      <c r="D1025" s="11" t="s">
        <v>16</v>
      </c>
      <c r="E1025" s="11" t="s">
        <v>134</v>
      </c>
      <c r="F1025" s="13">
        <v>147.97</v>
      </c>
      <c r="G1025" s="17">
        <v>58104</v>
      </c>
      <c r="H1025" s="17">
        <v>148.18</v>
      </c>
      <c r="I1025" s="17">
        <v>1</v>
      </c>
      <c r="J1025" s="17">
        <v>6.5384354730903702</v>
      </c>
      <c r="K1025" s="17">
        <v>3.8219517761575298E-3</v>
      </c>
      <c r="L1025" s="17">
        <v>7.1286909707775603</v>
      </c>
      <c r="M1025" s="17">
        <v>4.5431502051419903E-3</v>
      </c>
      <c r="N1025" s="17">
        <v>-0.59025549768718899</v>
      </c>
      <c r="O1025" s="17">
        <v>-7.2119842898446399E-4</v>
      </c>
      <c r="P1025" s="17">
        <v>-0.32140872642513102</v>
      </c>
      <c r="Q1025" s="17">
        <v>-0.32140872642513102</v>
      </c>
      <c r="R1025" s="17">
        <v>0</v>
      </c>
      <c r="S1025" s="17">
        <v>9.2353391063470003E-6</v>
      </c>
      <c r="T1025" s="17" t="s">
        <v>93</v>
      </c>
      <c r="U1025" s="19">
        <v>1.7162197142439901E-2</v>
      </c>
      <c r="V1025" s="19">
        <v>-9.6693398360357605E-3</v>
      </c>
      <c r="W1025" s="18">
        <v>2.6831696868061999E-2</v>
      </c>
    </row>
    <row r="1026" spans="2:23" x14ac:dyDescent="0.35">
      <c r="B1026" s="11" t="s">
        <v>54</v>
      </c>
      <c r="C1026" s="16" t="s">
        <v>77</v>
      </c>
      <c r="D1026" s="11" t="s">
        <v>16</v>
      </c>
      <c r="E1026" s="11" t="s">
        <v>135</v>
      </c>
      <c r="F1026" s="13">
        <v>148.09</v>
      </c>
      <c r="G1026" s="17">
        <v>58104</v>
      </c>
      <c r="H1026" s="17">
        <v>148.18</v>
      </c>
      <c r="I1026" s="17">
        <v>1</v>
      </c>
      <c r="J1026" s="17">
        <v>7.6714667041320004</v>
      </c>
      <c r="K1026" s="17">
        <v>1.9656368065130302E-3</v>
      </c>
      <c r="L1026" s="17">
        <v>8.2621213639970108</v>
      </c>
      <c r="M1026" s="17">
        <v>2.2799724910760899E-3</v>
      </c>
      <c r="N1026" s="17">
        <v>-0.59065465986501098</v>
      </c>
      <c r="O1026" s="17">
        <v>-3.1433568456305197E-4</v>
      </c>
      <c r="P1026" s="17">
        <v>-0.32174947249165398</v>
      </c>
      <c r="Q1026" s="17">
        <v>-0.32174947249165398</v>
      </c>
      <c r="R1026" s="17">
        <v>0</v>
      </c>
      <c r="S1026" s="17">
        <v>3.4576589498249999E-6</v>
      </c>
      <c r="T1026" s="17" t="s">
        <v>93</v>
      </c>
      <c r="U1026" s="19">
        <v>6.5948027551053397E-3</v>
      </c>
      <c r="V1026" s="19">
        <v>-3.7155725727593299E-3</v>
      </c>
      <c r="W1026" s="18">
        <v>1.0310436767567E-2</v>
      </c>
    </row>
    <row r="1027" spans="2:23" x14ac:dyDescent="0.35">
      <c r="B1027" s="11" t="s">
        <v>54</v>
      </c>
      <c r="C1027" s="16" t="s">
        <v>77</v>
      </c>
      <c r="D1027" s="11" t="s">
        <v>16</v>
      </c>
      <c r="E1027" s="11" t="s">
        <v>136</v>
      </c>
      <c r="F1027" s="13">
        <v>147.63999999999999</v>
      </c>
      <c r="G1027" s="17">
        <v>58200</v>
      </c>
      <c r="H1027" s="17">
        <v>147.91999999999999</v>
      </c>
      <c r="I1027" s="17">
        <v>1</v>
      </c>
      <c r="J1027" s="17">
        <v>10.180939508169599</v>
      </c>
      <c r="K1027" s="17">
        <v>4.2393475471024598E-3</v>
      </c>
      <c r="L1027" s="17">
        <v>-31.3643727111373</v>
      </c>
      <c r="M1027" s="17">
        <v>4.02343065105321E-2</v>
      </c>
      <c r="N1027" s="17">
        <v>41.545312219306901</v>
      </c>
      <c r="O1027" s="17">
        <v>-3.59949589634296E-2</v>
      </c>
      <c r="P1027" s="17">
        <v>24.0246826389841</v>
      </c>
      <c r="Q1027" s="17">
        <v>24.024682638984</v>
      </c>
      <c r="R1027" s="17">
        <v>0</v>
      </c>
      <c r="S1027" s="17">
        <v>2.3606881874469601E-2</v>
      </c>
      <c r="T1027" s="17" t="s">
        <v>93</v>
      </c>
      <c r="U1027" s="19">
        <v>-16.952022457021499</v>
      </c>
      <c r="V1027" s="19">
        <v>-9.5509254837605209</v>
      </c>
      <c r="W1027" s="18">
        <v>-7.4010528699980096</v>
      </c>
    </row>
    <row r="1028" spans="2:23" x14ac:dyDescent="0.35">
      <c r="B1028" s="11" t="s">
        <v>54</v>
      </c>
      <c r="C1028" s="16" t="s">
        <v>77</v>
      </c>
      <c r="D1028" s="11" t="s">
        <v>16</v>
      </c>
      <c r="E1028" s="11" t="s">
        <v>136</v>
      </c>
      <c r="F1028" s="13">
        <v>147.63999999999999</v>
      </c>
      <c r="G1028" s="17">
        <v>58300</v>
      </c>
      <c r="H1028" s="17">
        <v>147.32</v>
      </c>
      <c r="I1028" s="17">
        <v>1</v>
      </c>
      <c r="J1028" s="17">
        <v>-26.388670214603799</v>
      </c>
      <c r="K1028" s="17">
        <v>2.6392116604845001E-2</v>
      </c>
      <c r="L1028" s="17">
        <v>22.299119707446199</v>
      </c>
      <c r="M1028" s="17">
        <v>1.8845803035653901E-2</v>
      </c>
      <c r="N1028" s="17">
        <v>-48.687789922050001</v>
      </c>
      <c r="O1028" s="17">
        <v>7.5463135691911203E-3</v>
      </c>
      <c r="P1028" s="17">
        <v>-28.8054950695991</v>
      </c>
      <c r="Q1028" s="17">
        <v>-28.805495069599001</v>
      </c>
      <c r="R1028" s="17">
        <v>0</v>
      </c>
      <c r="S1028" s="17">
        <v>3.1447773101157997E-2</v>
      </c>
      <c r="T1028" s="17" t="s">
        <v>93</v>
      </c>
      <c r="U1028" s="19">
        <v>-14.467162449871299</v>
      </c>
      <c r="V1028" s="19">
        <v>-8.1509324843388899</v>
      </c>
      <c r="W1028" s="18">
        <v>-6.3161923270104001</v>
      </c>
    </row>
    <row r="1029" spans="2:23" x14ac:dyDescent="0.35">
      <c r="B1029" s="11" t="s">
        <v>54</v>
      </c>
      <c r="C1029" s="16" t="s">
        <v>77</v>
      </c>
      <c r="D1029" s="11" t="s">
        <v>16</v>
      </c>
      <c r="E1029" s="11" t="s">
        <v>136</v>
      </c>
      <c r="F1029" s="13">
        <v>147.63999999999999</v>
      </c>
      <c r="G1029" s="17">
        <v>58500</v>
      </c>
      <c r="H1029" s="17">
        <v>147.61000000000001</v>
      </c>
      <c r="I1029" s="17">
        <v>1</v>
      </c>
      <c r="J1029" s="17">
        <v>-6.0709808533537197</v>
      </c>
      <c r="K1029" s="17">
        <v>1.91655404313295E-4</v>
      </c>
      <c r="L1029" s="17">
        <v>-13.2280420019401</v>
      </c>
      <c r="M1029" s="17">
        <v>9.0990169506647396E-4</v>
      </c>
      <c r="N1029" s="17">
        <v>7.1570611485863704</v>
      </c>
      <c r="O1029" s="17">
        <v>-7.1824629075317899E-4</v>
      </c>
      <c r="P1029" s="17">
        <v>4.78081243061572</v>
      </c>
      <c r="Q1029" s="17">
        <v>4.7808124306157103</v>
      </c>
      <c r="R1029" s="17">
        <v>0</v>
      </c>
      <c r="S1029" s="17">
        <v>1.18852070982995E-4</v>
      </c>
      <c r="T1029" s="17" t="s">
        <v>93</v>
      </c>
      <c r="U1029" s="19">
        <v>0.10868072578495699</v>
      </c>
      <c r="V1029" s="19">
        <v>-6.1231721237084397E-2</v>
      </c>
      <c r="W1029" s="18">
        <v>0.16991345953321099</v>
      </c>
    </row>
    <row r="1030" spans="2:23" x14ac:dyDescent="0.35">
      <c r="B1030" s="11" t="s">
        <v>54</v>
      </c>
      <c r="C1030" s="16" t="s">
        <v>77</v>
      </c>
      <c r="D1030" s="11" t="s">
        <v>16</v>
      </c>
      <c r="E1030" s="11" t="s">
        <v>137</v>
      </c>
      <c r="F1030" s="13">
        <v>147.32</v>
      </c>
      <c r="G1030" s="17">
        <v>58305</v>
      </c>
      <c r="H1030" s="17">
        <v>147.32</v>
      </c>
      <c r="I1030" s="17">
        <v>1</v>
      </c>
      <c r="J1030" s="17">
        <v>15.480917372026999</v>
      </c>
      <c r="K1030" s="17">
        <v>0</v>
      </c>
      <c r="L1030" s="17">
        <v>15.480917372027299</v>
      </c>
      <c r="M1030" s="17">
        <v>0</v>
      </c>
      <c r="N1030" s="17">
        <v>-2.4980000000000001E-13</v>
      </c>
      <c r="O1030" s="17">
        <v>0</v>
      </c>
      <c r="P1030" s="17">
        <v>-1.6015299999999999E-13</v>
      </c>
      <c r="Q1030" s="17">
        <v>-1.6015299999999999E-13</v>
      </c>
      <c r="R1030" s="17">
        <v>0</v>
      </c>
      <c r="S1030" s="17">
        <v>0</v>
      </c>
      <c r="T1030" s="17" t="s">
        <v>93</v>
      </c>
      <c r="U1030" s="19">
        <v>0</v>
      </c>
      <c r="V1030" s="19">
        <v>0</v>
      </c>
      <c r="W1030" s="18">
        <v>0</v>
      </c>
    </row>
    <row r="1031" spans="2:23" x14ac:dyDescent="0.35">
      <c r="B1031" s="11" t="s">
        <v>54</v>
      </c>
      <c r="C1031" s="16" t="s">
        <v>77</v>
      </c>
      <c r="D1031" s="11" t="s">
        <v>16</v>
      </c>
      <c r="E1031" s="11" t="s">
        <v>137</v>
      </c>
      <c r="F1031" s="13">
        <v>147.32</v>
      </c>
      <c r="G1031" s="17">
        <v>58350</v>
      </c>
      <c r="H1031" s="17">
        <v>145.77000000000001</v>
      </c>
      <c r="I1031" s="17">
        <v>1</v>
      </c>
      <c r="J1031" s="17">
        <v>-77.597779492509005</v>
      </c>
      <c r="K1031" s="17">
        <v>0.39921983983774201</v>
      </c>
      <c r="L1031" s="17">
        <v>8.9716644846279703</v>
      </c>
      <c r="M1031" s="17">
        <v>5.3365376283199201E-3</v>
      </c>
      <c r="N1031" s="17">
        <v>-86.569443977136999</v>
      </c>
      <c r="O1031" s="17">
        <v>0.39388330220942203</v>
      </c>
      <c r="P1031" s="17">
        <v>-51.154308836056202</v>
      </c>
      <c r="Q1031" s="17">
        <v>-51.154308836056202</v>
      </c>
      <c r="R1031" s="17">
        <v>0</v>
      </c>
      <c r="S1031" s="17">
        <v>0.17349140761839299</v>
      </c>
      <c r="T1031" s="17" t="s">
        <v>93</v>
      </c>
      <c r="U1031" s="19">
        <v>-76.461009642281098</v>
      </c>
      <c r="V1031" s="19">
        <v>-43.078836602415997</v>
      </c>
      <c r="W1031" s="18">
        <v>-33.381974114926599</v>
      </c>
    </row>
    <row r="1032" spans="2:23" x14ac:dyDescent="0.35">
      <c r="B1032" s="11" t="s">
        <v>54</v>
      </c>
      <c r="C1032" s="16" t="s">
        <v>77</v>
      </c>
      <c r="D1032" s="11" t="s">
        <v>16</v>
      </c>
      <c r="E1032" s="11" t="s">
        <v>137</v>
      </c>
      <c r="F1032" s="13">
        <v>147.32</v>
      </c>
      <c r="G1032" s="17">
        <v>58600</v>
      </c>
      <c r="H1032" s="17">
        <v>147.35</v>
      </c>
      <c r="I1032" s="17">
        <v>1</v>
      </c>
      <c r="J1032" s="17">
        <v>25.9734080332675</v>
      </c>
      <c r="K1032" s="17">
        <v>2.5905328314724E-3</v>
      </c>
      <c r="L1032" s="17">
        <v>-11.7064990683888</v>
      </c>
      <c r="M1032" s="17">
        <v>5.2624174248263797E-4</v>
      </c>
      <c r="N1032" s="17">
        <v>37.679907101656198</v>
      </c>
      <c r="O1032" s="17">
        <v>2.0642910889897598E-3</v>
      </c>
      <c r="P1032" s="17">
        <v>22.348813766460399</v>
      </c>
      <c r="Q1032" s="17">
        <v>22.348813766460299</v>
      </c>
      <c r="R1032" s="17">
        <v>0</v>
      </c>
      <c r="S1032" s="17">
        <v>1.91796279078885E-3</v>
      </c>
      <c r="T1032" s="17" t="s">
        <v>94</v>
      </c>
      <c r="U1032" s="19">
        <v>-0.82625488545342296</v>
      </c>
      <c r="V1032" s="19">
        <v>-0.46551960756104599</v>
      </c>
      <c r="W1032" s="18">
        <v>-0.36073312826470499</v>
      </c>
    </row>
    <row r="1033" spans="2:23" x14ac:dyDescent="0.35">
      <c r="B1033" s="11" t="s">
        <v>54</v>
      </c>
      <c r="C1033" s="16" t="s">
        <v>77</v>
      </c>
      <c r="D1033" s="11" t="s">
        <v>16</v>
      </c>
      <c r="E1033" s="11" t="s">
        <v>138</v>
      </c>
      <c r="F1033" s="13">
        <v>147.32</v>
      </c>
      <c r="G1033" s="17">
        <v>58300</v>
      </c>
      <c r="H1033" s="17">
        <v>147.32</v>
      </c>
      <c r="I1033" s="17">
        <v>2</v>
      </c>
      <c r="J1033" s="17">
        <v>-9.5406826279723997</v>
      </c>
      <c r="K1033" s="17">
        <v>0</v>
      </c>
      <c r="L1033" s="17">
        <v>-9.5406826279726005</v>
      </c>
      <c r="M1033" s="17">
        <v>0</v>
      </c>
      <c r="N1033" s="17">
        <v>2.01228E-13</v>
      </c>
      <c r="O1033" s="17">
        <v>0</v>
      </c>
      <c r="P1033" s="17">
        <v>1.2775599999999999E-13</v>
      </c>
      <c r="Q1033" s="17">
        <v>1.2775499999999999E-13</v>
      </c>
      <c r="R1033" s="17">
        <v>0</v>
      </c>
      <c r="S1033" s="17">
        <v>0</v>
      </c>
      <c r="T1033" s="17" t="s">
        <v>93</v>
      </c>
      <c r="U1033" s="19">
        <v>0</v>
      </c>
      <c r="V1033" s="19">
        <v>0</v>
      </c>
      <c r="W1033" s="18">
        <v>0</v>
      </c>
    </row>
    <row r="1034" spans="2:23" x14ac:dyDescent="0.35">
      <c r="B1034" s="11" t="s">
        <v>54</v>
      </c>
      <c r="C1034" s="16" t="s">
        <v>77</v>
      </c>
      <c r="D1034" s="11" t="s">
        <v>16</v>
      </c>
      <c r="E1034" s="11" t="s">
        <v>139</v>
      </c>
      <c r="F1034" s="13">
        <v>147.83000000000001</v>
      </c>
      <c r="G1034" s="17">
        <v>58500</v>
      </c>
      <c r="H1034" s="17">
        <v>147.61000000000001</v>
      </c>
      <c r="I1034" s="17">
        <v>1</v>
      </c>
      <c r="J1034" s="17">
        <v>-65.621695916485805</v>
      </c>
      <c r="K1034" s="17">
        <v>6.07175183468757E-2</v>
      </c>
      <c r="L1034" s="17">
        <v>-20.8128216615751</v>
      </c>
      <c r="M1034" s="17">
        <v>6.10774699178308E-3</v>
      </c>
      <c r="N1034" s="17">
        <v>-44.808874254910599</v>
      </c>
      <c r="O1034" s="17">
        <v>5.4609771355092603E-2</v>
      </c>
      <c r="P1034" s="17">
        <v>-27.129626197074401</v>
      </c>
      <c r="Q1034" s="17">
        <v>-27.129626197074401</v>
      </c>
      <c r="R1034" s="17">
        <v>0</v>
      </c>
      <c r="S1034" s="17">
        <v>1.03778343080611E-2</v>
      </c>
      <c r="T1034" s="17" t="s">
        <v>93</v>
      </c>
      <c r="U1034" s="19">
        <v>-1.790996911506</v>
      </c>
      <c r="V1034" s="19">
        <v>-1.0090641448126301</v>
      </c>
      <c r="W1034" s="18">
        <v>-0.78192810714267902</v>
      </c>
    </row>
    <row r="1035" spans="2:23" x14ac:dyDescent="0.35">
      <c r="B1035" s="11" t="s">
        <v>54</v>
      </c>
      <c r="C1035" s="16" t="s">
        <v>77</v>
      </c>
      <c r="D1035" s="11" t="s">
        <v>16</v>
      </c>
      <c r="E1035" s="11" t="s">
        <v>140</v>
      </c>
      <c r="F1035" s="13">
        <v>147.61000000000001</v>
      </c>
      <c r="G1035" s="17">
        <v>58600</v>
      </c>
      <c r="H1035" s="17">
        <v>147.35</v>
      </c>
      <c r="I1035" s="17">
        <v>1</v>
      </c>
      <c r="J1035" s="17">
        <v>-18.871275309880598</v>
      </c>
      <c r="K1035" s="17">
        <v>1.6274913954233802E-2</v>
      </c>
      <c r="L1035" s="17">
        <v>18.8075447767241</v>
      </c>
      <c r="M1035" s="17">
        <v>1.6165174942151601E-2</v>
      </c>
      <c r="N1035" s="17">
        <v>-37.678820086604702</v>
      </c>
      <c r="O1035" s="17">
        <v>1.0973901208218301E-4</v>
      </c>
      <c r="P1035" s="17">
        <v>-22.3488137664588</v>
      </c>
      <c r="Q1035" s="17">
        <v>-22.3488137664588</v>
      </c>
      <c r="R1035" s="17">
        <v>0</v>
      </c>
      <c r="S1035" s="17">
        <v>2.28257550882912E-2</v>
      </c>
      <c r="T1035" s="17" t="s">
        <v>94</v>
      </c>
      <c r="U1035" s="19">
        <v>-9.7803089130160696</v>
      </c>
      <c r="V1035" s="19">
        <v>-5.5103160624757201</v>
      </c>
      <c r="W1035" s="18">
        <v>-4.2699674055801298</v>
      </c>
    </row>
    <row r="1036" spans="2:23" x14ac:dyDescent="0.35">
      <c r="B1036" s="11" t="s">
        <v>54</v>
      </c>
      <c r="C1036" s="16" t="s">
        <v>55</v>
      </c>
      <c r="D1036" s="11" t="s">
        <v>17</v>
      </c>
      <c r="E1036" s="11" t="s">
        <v>56</v>
      </c>
      <c r="F1036" s="13">
        <v>143.13</v>
      </c>
      <c r="G1036" s="17">
        <v>50050</v>
      </c>
      <c r="H1036" s="17">
        <v>142.24</v>
      </c>
      <c r="I1036" s="17">
        <v>1</v>
      </c>
      <c r="J1036" s="17">
        <v>-16.220837555255201</v>
      </c>
      <c r="K1036" s="17">
        <v>4.8150149491897602E-2</v>
      </c>
      <c r="L1036" s="17">
        <v>10.8388816657628</v>
      </c>
      <c r="M1036" s="17">
        <v>2.1499088104886901E-2</v>
      </c>
      <c r="N1036" s="17">
        <v>-27.059719221018</v>
      </c>
      <c r="O1036" s="17">
        <v>2.6651061387010701E-2</v>
      </c>
      <c r="P1036" s="17">
        <v>-34.045291016860098</v>
      </c>
      <c r="Q1036" s="17">
        <v>-34.045291016860098</v>
      </c>
      <c r="R1036" s="17">
        <v>0</v>
      </c>
      <c r="S1036" s="17">
        <v>0.212111976797353</v>
      </c>
      <c r="T1036" s="17" t="s">
        <v>71</v>
      </c>
      <c r="U1036" s="19">
        <v>-20.155100635308401</v>
      </c>
      <c r="V1036" s="19">
        <v>-11.786553810029</v>
      </c>
      <c r="W1036" s="18">
        <v>-8.3686035843773308</v>
      </c>
    </row>
    <row r="1037" spans="2:23" x14ac:dyDescent="0.35">
      <c r="B1037" s="11" t="s">
        <v>54</v>
      </c>
      <c r="C1037" s="16" t="s">
        <v>55</v>
      </c>
      <c r="D1037" s="11" t="s">
        <v>17</v>
      </c>
      <c r="E1037" s="11" t="s">
        <v>72</v>
      </c>
      <c r="F1037" s="13">
        <v>51.43</v>
      </c>
      <c r="G1037" s="17">
        <v>56050</v>
      </c>
      <c r="H1037" s="17">
        <v>144.11000000000001</v>
      </c>
      <c r="I1037" s="17">
        <v>1</v>
      </c>
      <c r="J1037" s="17">
        <v>17.9340275725006</v>
      </c>
      <c r="K1037" s="17">
        <v>1.02921390390788E-2</v>
      </c>
      <c r="L1037" s="17">
        <v>-27.312516232357201</v>
      </c>
      <c r="M1037" s="17">
        <v>2.38711533741689E-2</v>
      </c>
      <c r="N1037" s="17">
        <v>45.246543804857801</v>
      </c>
      <c r="O1037" s="17">
        <v>-1.35790143350901E-2</v>
      </c>
      <c r="P1037" s="17">
        <v>23.043959935470401</v>
      </c>
      <c r="Q1037" s="17">
        <v>23.043959935470301</v>
      </c>
      <c r="R1037" s="17">
        <v>0</v>
      </c>
      <c r="S1037" s="17">
        <v>1.6992770864242099E-2</v>
      </c>
      <c r="T1037" s="17" t="s">
        <v>71</v>
      </c>
      <c r="U1037" s="19">
        <v>-3101.40640842536</v>
      </c>
      <c r="V1037" s="19">
        <v>-1813.6795335884501</v>
      </c>
      <c r="W1037" s="18">
        <v>-1287.73560875659</v>
      </c>
    </row>
    <row r="1038" spans="2:23" x14ac:dyDescent="0.35">
      <c r="B1038" s="11" t="s">
        <v>54</v>
      </c>
      <c r="C1038" s="16" t="s">
        <v>55</v>
      </c>
      <c r="D1038" s="11" t="s">
        <v>17</v>
      </c>
      <c r="E1038" s="11" t="s">
        <v>58</v>
      </c>
      <c r="F1038" s="13">
        <v>142.24</v>
      </c>
      <c r="G1038" s="17">
        <v>51450</v>
      </c>
      <c r="H1038" s="17">
        <v>145.63999999999999</v>
      </c>
      <c r="I1038" s="17">
        <v>10</v>
      </c>
      <c r="J1038" s="17">
        <v>55.065232640184099</v>
      </c>
      <c r="K1038" s="17">
        <v>0.52881216509314799</v>
      </c>
      <c r="L1038" s="17">
        <v>86.189193548694405</v>
      </c>
      <c r="M1038" s="17">
        <v>1.2955438435497599</v>
      </c>
      <c r="N1038" s="17">
        <v>-31.123960908510401</v>
      </c>
      <c r="O1038" s="17">
        <v>-0.76673167845661205</v>
      </c>
      <c r="P1038" s="17">
        <v>-22.083739492644401</v>
      </c>
      <c r="Q1038" s="17">
        <v>-22.083739492644401</v>
      </c>
      <c r="R1038" s="17">
        <v>0</v>
      </c>
      <c r="S1038" s="17">
        <v>8.5053406316334595E-2</v>
      </c>
      <c r="T1038" s="17" t="s">
        <v>73</v>
      </c>
      <c r="U1038" s="19">
        <v>-4.5418907081100999</v>
      </c>
      <c r="V1038" s="19">
        <v>-2.6560641000536198</v>
      </c>
      <c r="W1038" s="18">
        <v>-1.8858393985468</v>
      </c>
    </row>
    <row r="1039" spans="2:23" x14ac:dyDescent="0.35">
      <c r="B1039" s="11" t="s">
        <v>54</v>
      </c>
      <c r="C1039" s="16" t="s">
        <v>55</v>
      </c>
      <c r="D1039" s="11" t="s">
        <v>17</v>
      </c>
      <c r="E1039" s="11" t="s">
        <v>74</v>
      </c>
      <c r="F1039" s="13">
        <v>145.63999999999999</v>
      </c>
      <c r="G1039" s="17">
        <v>54000</v>
      </c>
      <c r="H1039" s="17">
        <v>146.33000000000001</v>
      </c>
      <c r="I1039" s="17">
        <v>10</v>
      </c>
      <c r="J1039" s="17">
        <v>36.330155024112997</v>
      </c>
      <c r="K1039" s="17">
        <v>6.3143067049399704E-2</v>
      </c>
      <c r="L1039" s="17">
        <v>66.994960898062899</v>
      </c>
      <c r="M1039" s="17">
        <v>0.21472145774946499</v>
      </c>
      <c r="N1039" s="17">
        <v>-30.664805873949899</v>
      </c>
      <c r="O1039" s="17">
        <v>-0.15157839070006601</v>
      </c>
      <c r="P1039" s="17">
        <v>-22.0837394926446</v>
      </c>
      <c r="Q1039" s="17">
        <v>-22.083739492644501</v>
      </c>
      <c r="R1039" s="17">
        <v>0</v>
      </c>
      <c r="S1039" s="17">
        <v>2.33311637509949E-2</v>
      </c>
      <c r="T1039" s="17" t="s">
        <v>73</v>
      </c>
      <c r="U1039" s="19">
        <v>-0.96945531332286405</v>
      </c>
      <c r="V1039" s="19">
        <v>-0.56693029837226805</v>
      </c>
      <c r="W1039" s="18">
        <v>-0.40252774504904898</v>
      </c>
    </row>
    <row r="1040" spans="2:23" x14ac:dyDescent="0.35">
      <c r="B1040" s="11" t="s">
        <v>54</v>
      </c>
      <c r="C1040" s="16" t="s">
        <v>55</v>
      </c>
      <c r="D1040" s="11" t="s">
        <v>17</v>
      </c>
      <c r="E1040" s="11" t="s">
        <v>75</v>
      </c>
      <c r="F1040" s="13">
        <v>146.33000000000001</v>
      </c>
      <c r="G1040" s="17">
        <v>56100</v>
      </c>
      <c r="H1040" s="17">
        <v>145.11000000000001</v>
      </c>
      <c r="I1040" s="17">
        <v>10</v>
      </c>
      <c r="J1040" s="17">
        <v>-24.177645792478401</v>
      </c>
      <c r="K1040" s="17">
        <v>0.106857304048965</v>
      </c>
      <c r="L1040" s="17">
        <v>33.4087372478322</v>
      </c>
      <c r="M1040" s="17">
        <v>0.204031072837629</v>
      </c>
      <c r="N1040" s="17">
        <v>-57.586383040310601</v>
      </c>
      <c r="O1040" s="17">
        <v>-9.71737687886636E-2</v>
      </c>
      <c r="P1040" s="17">
        <v>-35.082201740842301</v>
      </c>
      <c r="Q1040" s="17">
        <v>-35.082201740842201</v>
      </c>
      <c r="R1040" s="17">
        <v>0</v>
      </c>
      <c r="S1040" s="17">
        <v>0.22498308867848699</v>
      </c>
      <c r="T1040" s="17" t="s">
        <v>73</v>
      </c>
      <c r="U1040" s="19">
        <v>-84.415548897062905</v>
      </c>
      <c r="V1040" s="19">
        <v>-49.365588764927701</v>
      </c>
      <c r="W1040" s="18">
        <v>-35.050197856098599</v>
      </c>
    </row>
    <row r="1041" spans="2:23" x14ac:dyDescent="0.35">
      <c r="B1041" s="11" t="s">
        <v>54</v>
      </c>
      <c r="C1041" s="16" t="s">
        <v>55</v>
      </c>
      <c r="D1041" s="11" t="s">
        <v>17</v>
      </c>
      <c r="E1041" s="11" t="s">
        <v>76</v>
      </c>
      <c r="F1041" s="13">
        <v>144.11000000000001</v>
      </c>
      <c r="G1041" s="17">
        <v>56100</v>
      </c>
      <c r="H1041" s="17">
        <v>145.11000000000001</v>
      </c>
      <c r="I1041" s="17">
        <v>10</v>
      </c>
      <c r="J1041" s="17">
        <v>45.7660372054428</v>
      </c>
      <c r="K1041" s="17">
        <v>0.150177812578831</v>
      </c>
      <c r="L1041" s="17">
        <v>-9.7214354373621994</v>
      </c>
      <c r="M1041" s="17">
        <v>6.7761022092328801E-3</v>
      </c>
      <c r="N1041" s="17">
        <v>55.487472642805002</v>
      </c>
      <c r="O1041" s="17">
        <v>0.14340171036959801</v>
      </c>
      <c r="P1041" s="17">
        <v>33.115265000472299</v>
      </c>
      <c r="Q1041" s="17">
        <v>33.115265000472299</v>
      </c>
      <c r="R1041" s="17">
        <v>0</v>
      </c>
      <c r="S1041" s="17">
        <v>7.8627709642893104E-2</v>
      </c>
      <c r="T1041" s="17" t="s">
        <v>73</v>
      </c>
      <c r="U1041" s="19">
        <v>-34.750151306257301</v>
      </c>
      <c r="V1041" s="19">
        <v>-20.321631515961201</v>
      </c>
      <c r="W1041" s="18">
        <v>-14.428617650747301</v>
      </c>
    </row>
    <row r="1042" spans="2:23" x14ac:dyDescent="0.35">
      <c r="B1042" s="11" t="s">
        <v>54</v>
      </c>
      <c r="C1042" s="16" t="s">
        <v>77</v>
      </c>
      <c r="D1042" s="11" t="s">
        <v>17</v>
      </c>
      <c r="E1042" s="11" t="s">
        <v>78</v>
      </c>
      <c r="F1042" s="13">
        <v>142.86000000000001</v>
      </c>
      <c r="G1042" s="17">
        <v>50000</v>
      </c>
      <c r="H1042" s="17">
        <v>141.41999999999999</v>
      </c>
      <c r="I1042" s="17">
        <v>1</v>
      </c>
      <c r="J1042" s="17">
        <v>-53.561213892746402</v>
      </c>
      <c r="K1042" s="17">
        <v>0.27339698628823</v>
      </c>
      <c r="L1042" s="17">
        <v>-10.8595008250932</v>
      </c>
      <c r="M1042" s="17">
        <v>1.123861065362E-2</v>
      </c>
      <c r="N1042" s="17">
        <v>-42.701713067653301</v>
      </c>
      <c r="O1042" s="17">
        <v>0.26215837563460997</v>
      </c>
      <c r="P1042" s="17">
        <v>-50.314708983133002</v>
      </c>
      <c r="Q1042" s="17">
        <v>-50.314708983132903</v>
      </c>
      <c r="R1042" s="17">
        <v>0</v>
      </c>
      <c r="S1042" s="17">
        <v>0.241258615287467</v>
      </c>
      <c r="T1042" s="17" t="s">
        <v>79</v>
      </c>
      <c r="U1042" s="19">
        <v>-24.179293565832999</v>
      </c>
      <c r="V1042" s="19">
        <v>-14.139872077985199</v>
      </c>
      <c r="W1042" s="18">
        <v>-10.039489579539101</v>
      </c>
    </row>
    <row r="1043" spans="2:23" x14ac:dyDescent="0.35">
      <c r="B1043" s="11" t="s">
        <v>54</v>
      </c>
      <c r="C1043" s="16" t="s">
        <v>77</v>
      </c>
      <c r="D1043" s="11" t="s">
        <v>17</v>
      </c>
      <c r="E1043" s="11" t="s">
        <v>80</v>
      </c>
      <c r="F1043" s="13">
        <v>50.72</v>
      </c>
      <c r="G1043" s="17">
        <v>56050</v>
      </c>
      <c r="H1043" s="17">
        <v>144.11000000000001</v>
      </c>
      <c r="I1043" s="17">
        <v>1</v>
      </c>
      <c r="J1043" s="17">
        <v>98.8034312274944</v>
      </c>
      <c r="K1043" s="17">
        <v>0.48810590111631103</v>
      </c>
      <c r="L1043" s="17">
        <v>30.980844908567502</v>
      </c>
      <c r="M1043" s="17">
        <v>4.7990637562435698E-2</v>
      </c>
      <c r="N1043" s="17">
        <v>67.822586318926895</v>
      </c>
      <c r="O1043" s="17">
        <v>0.44011526355387498</v>
      </c>
      <c r="P1043" s="17">
        <v>44.213855042222697</v>
      </c>
      <c r="Q1043" s="17">
        <v>44.213855042222598</v>
      </c>
      <c r="R1043" s="17">
        <v>0</v>
      </c>
      <c r="S1043" s="17">
        <v>9.7743248884734096E-2</v>
      </c>
      <c r="T1043" s="17" t="s">
        <v>79</v>
      </c>
      <c r="U1043" s="19">
        <v>-4742.1163811603001</v>
      </c>
      <c r="V1043" s="19">
        <v>-2773.1545930388602</v>
      </c>
      <c r="W1043" s="18">
        <v>-1968.97514247044</v>
      </c>
    </row>
    <row r="1044" spans="2:23" x14ac:dyDescent="0.35">
      <c r="B1044" s="11" t="s">
        <v>54</v>
      </c>
      <c r="C1044" s="16" t="s">
        <v>77</v>
      </c>
      <c r="D1044" s="11" t="s">
        <v>17</v>
      </c>
      <c r="E1044" s="11" t="s">
        <v>91</v>
      </c>
      <c r="F1044" s="13">
        <v>50.99</v>
      </c>
      <c r="G1044" s="17">
        <v>58350</v>
      </c>
      <c r="H1044" s="17">
        <v>144.75</v>
      </c>
      <c r="I1044" s="17">
        <v>1</v>
      </c>
      <c r="J1044" s="17">
        <v>83.261302749504694</v>
      </c>
      <c r="K1044" s="17">
        <v>0.49359005093078101</v>
      </c>
      <c r="L1044" s="17">
        <v>-3.66833751487688</v>
      </c>
      <c r="M1044" s="17">
        <v>9.5811704876137805E-4</v>
      </c>
      <c r="N1044" s="17">
        <v>86.929640264381604</v>
      </c>
      <c r="O1044" s="17">
        <v>0.49263193388201998</v>
      </c>
      <c r="P1044" s="17">
        <v>58.742185022297399</v>
      </c>
      <c r="Q1044" s="17">
        <v>58.742185022297399</v>
      </c>
      <c r="R1044" s="17">
        <v>0</v>
      </c>
      <c r="S1044" s="17">
        <v>0.24568587424499999</v>
      </c>
      <c r="T1044" s="17" t="s">
        <v>79</v>
      </c>
      <c r="U1044" s="19">
        <v>-6239.52801048111</v>
      </c>
      <c r="V1044" s="19">
        <v>-3648.8298409130598</v>
      </c>
      <c r="W1044" s="18">
        <v>-2590.7157408016501</v>
      </c>
    </row>
    <row r="1045" spans="2:23" x14ac:dyDescent="0.35">
      <c r="B1045" s="11" t="s">
        <v>54</v>
      </c>
      <c r="C1045" s="16" t="s">
        <v>77</v>
      </c>
      <c r="D1045" s="11" t="s">
        <v>17</v>
      </c>
      <c r="E1045" s="11" t="s">
        <v>92</v>
      </c>
      <c r="F1045" s="13">
        <v>141.41999999999999</v>
      </c>
      <c r="G1045" s="17">
        <v>50050</v>
      </c>
      <c r="H1045" s="17">
        <v>142.24</v>
      </c>
      <c r="I1045" s="17">
        <v>1</v>
      </c>
      <c r="J1045" s="17">
        <v>56.579131419386499</v>
      </c>
      <c r="K1045" s="17">
        <v>0.185349370694771</v>
      </c>
      <c r="L1045" s="17">
        <v>82.387047484433793</v>
      </c>
      <c r="M1045" s="17">
        <v>0.39300352184641602</v>
      </c>
      <c r="N1045" s="17">
        <v>-25.807916065047301</v>
      </c>
      <c r="O1045" s="17">
        <v>-0.20765415115164501</v>
      </c>
      <c r="P1045" s="17">
        <v>-30.023520561717099</v>
      </c>
      <c r="Q1045" s="17">
        <v>-30.023520561717099</v>
      </c>
      <c r="R1045" s="17">
        <v>0</v>
      </c>
      <c r="S1045" s="17">
        <v>5.2191742462659299E-2</v>
      </c>
      <c r="T1045" s="17" t="s">
        <v>93</v>
      </c>
      <c r="U1045" s="19">
        <v>-8.2890970844984899</v>
      </c>
      <c r="V1045" s="19">
        <v>-4.8474026793913501</v>
      </c>
      <c r="W1045" s="18">
        <v>-3.4417177481646499</v>
      </c>
    </row>
    <row r="1046" spans="2:23" x14ac:dyDescent="0.35">
      <c r="B1046" s="11" t="s">
        <v>54</v>
      </c>
      <c r="C1046" s="16" t="s">
        <v>77</v>
      </c>
      <c r="D1046" s="11" t="s">
        <v>17</v>
      </c>
      <c r="E1046" s="11" t="s">
        <v>92</v>
      </c>
      <c r="F1046" s="13">
        <v>141.41999999999999</v>
      </c>
      <c r="G1046" s="17">
        <v>51150</v>
      </c>
      <c r="H1046" s="17">
        <v>139.77000000000001</v>
      </c>
      <c r="I1046" s="17">
        <v>1</v>
      </c>
      <c r="J1046" s="17">
        <v>-173.90748522543501</v>
      </c>
      <c r="K1046" s="17">
        <v>1.05853346961022</v>
      </c>
      <c r="L1046" s="17">
        <v>-156.88791116751401</v>
      </c>
      <c r="M1046" s="17">
        <v>0.86148358346770004</v>
      </c>
      <c r="N1046" s="17">
        <v>-17.019574057921002</v>
      </c>
      <c r="O1046" s="17">
        <v>0.19704988614252</v>
      </c>
      <c r="P1046" s="17">
        <v>-20.291188421417701</v>
      </c>
      <c r="Q1046" s="17">
        <v>-20.291188421417601</v>
      </c>
      <c r="R1046" s="17">
        <v>0</v>
      </c>
      <c r="S1046" s="17">
        <v>1.44106314643716E-2</v>
      </c>
      <c r="T1046" s="17" t="s">
        <v>93</v>
      </c>
      <c r="U1046" s="19">
        <v>-0.37806845336177303</v>
      </c>
      <c r="V1046" s="19">
        <v>-0.221091635812356</v>
      </c>
      <c r="W1046" s="18">
        <v>-0.15697788223397299</v>
      </c>
    </row>
    <row r="1047" spans="2:23" x14ac:dyDescent="0.35">
      <c r="B1047" s="11" t="s">
        <v>54</v>
      </c>
      <c r="C1047" s="16" t="s">
        <v>77</v>
      </c>
      <c r="D1047" s="11" t="s">
        <v>17</v>
      </c>
      <c r="E1047" s="11" t="s">
        <v>92</v>
      </c>
      <c r="F1047" s="13">
        <v>141.41999999999999</v>
      </c>
      <c r="G1047" s="17">
        <v>51200</v>
      </c>
      <c r="H1047" s="17">
        <v>141.41999999999999</v>
      </c>
      <c r="I1047" s="17">
        <v>1</v>
      </c>
      <c r="J1047" s="17">
        <v>-1.226898E-12</v>
      </c>
      <c r="K1047" s="17">
        <v>0</v>
      </c>
      <c r="L1047" s="17">
        <v>-1.4276920000000001E-12</v>
      </c>
      <c r="M1047" s="17">
        <v>0</v>
      </c>
      <c r="N1047" s="17">
        <v>2.00795E-13</v>
      </c>
      <c r="O1047" s="17">
        <v>0</v>
      </c>
      <c r="P1047" s="17">
        <v>1.2050900000000001E-13</v>
      </c>
      <c r="Q1047" s="17">
        <v>1.2051100000000001E-13</v>
      </c>
      <c r="R1047" s="17">
        <v>0</v>
      </c>
      <c r="S1047" s="17">
        <v>0</v>
      </c>
      <c r="T1047" s="17" t="s">
        <v>94</v>
      </c>
      <c r="U1047" s="19">
        <v>0</v>
      </c>
      <c r="V1047" s="19">
        <v>0</v>
      </c>
      <c r="W1047" s="18">
        <v>0</v>
      </c>
    </row>
    <row r="1048" spans="2:23" x14ac:dyDescent="0.35">
      <c r="B1048" s="11" t="s">
        <v>54</v>
      </c>
      <c r="C1048" s="16" t="s">
        <v>77</v>
      </c>
      <c r="D1048" s="11" t="s">
        <v>17</v>
      </c>
      <c r="E1048" s="11" t="s">
        <v>58</v>
      </c>
      <c r="F1048" s="13">
        <v>142.24</v>
      </c>
      <c r="G1048" s="17">
        <v>50054</v>
      </c>
      <c r="H1048" s="17">
        <v>142.24</v>
      </c>
      <c r="I1048" s="17">
        <v>1</v>
      </c>
      <c r="J1048" s="17">
        <v>71.581798231546003</v>
      </c>
      <c r="K1048" s="17">
        <v>0</v>
      </c>
      <c r="L1048" s="17">
        <v>71.581799936792095</v>
      </c>
      <c r="M1048" s="17">
        <v>0</v>
      </c>
      <c r="N1048" s="17">
        <v>-1.7052460776769999E-6</v>
      </c>
      <c r="O1048" s="17">
        <v>0</v>
      </c>
      <c r="P1048" s="17">
        <v>6.6517200000000003E-13</v>
      </c>
      <c r="Q1048" s="17">
        <v>6.6516900000000001E-13</v>
      </c>
      <c r="R1048" s="17">
        <v>0</v>
      </c>
      <c r="S1048" s="17">
        <v>0</v>
      </c>
      <c r="T1048" s="17" t="s">
        <v>93</v>
      </c>
      <c r="U1048" s="19">
        <v>0</v>
      </c>
      <c r="V1048" s="19">
        <v>0</v>
      </c>
      <c r="W1048" s="18">
        <v>0</v>
      </c>
    </row>
    <row r="1049" spans="2:23" x14ac:dyDescent="0.35">
      <c r="B1049" s="11" t="s">
        <v>54</v>
      </c>
      <c r="C1049" s="16" t="s">
        <v>77</v>
      </c>
      <c r="D1049" s="11" t="s">
        <v>17</v>
      </c>
      <c r="E1049" s="11" t="s">
        <v>58</v>
      </c>
      <c r="F1049" s="13">
        <v>142.24</v>
      </c>
      <c r="G1049" s="17">
        <v>50100</v>
      </c>
      <c r="H1049" s="17">
        <v>141.78</v>
      </c>
      <c r="I1049" s="17">
        <v>1</v>
      </c>
      <c r="J1049" s="17">
        <v>-186.58580415506401</v>
      </c>
      <c r="K1049" s="17">
        <v>0.27746967062816902</v>
      </c>
      <c r="L1049" s="17">
        <v>-182.805485978501</v>
      </c>
      <c r="M1049" s="17">
        <v>0.26634023025957199</v>
      </c>
      <c r="N1049" s="17">
        <v>-3.7803181765632399</v>
      </c>
      <c r="O1049" s="17">
        <v>1.1129440368597801E-2</v>
      </c>
      <c r="P1049" s="17">
        <v>-9.6017237798538506</v>
      </c>
      <c r="Q1049" s="17">
        <v>-9.60172377985384</v>
      </c>
      <c r="R1049" s="17">
        <v>0</v>
      </c>
      <c r="S1049" s="17">
        <v>7.3477900337054795E-4</v>
      </c>
      <c r="T1049" s="17" t="s">
        <v>93</v>
      </c>
      <c r="U1049" s="19">
        <v>-0.15845453447454499</v>
      </c>
      <c r="V1049" s="19">
        <v>-9.2663040032434696E-2</v>
      </c>
      <c r="W1049" s="18">
        <v>-6.5791940668433704E-2</v>
      </c>
    </row>
    <row r="1050" spans="2:23" x14ac:dyDescent="0.35">
      <c r="B1050" s="11" t="s">
        <v>54</v>
      </c>
      <c r="C1050" s="16" t="s">
        <v>77</v>
      </c>
      <c r="D1050" s="11" t="s">
        <v>17</v>
      </c>
      <c r="E1050" s="11" t="s">
        <v>58</v>
      </c>
      <c r="F1050" s="13">
        <v>142.24</v>
      </c>
      <c r="G1050" s="17">
        <v>50900</v>
      </c>
      <c r="H1050" s="17">
        <v>144</v>
      </c>
      <c r="I1050" s="17">
        <v>1</v>
      </c>
      <c r="J1050" s="17">
        <v>89.706711207728205</v>
      </c>
      <c r="K1050" s="17">
        <v>0.56733422951732604</v>
      </c>
      <c r="L1050" s="17">
        <v>107.081238065653</v>
      </c>
      <c r="M1050" s="17">
        <v>0.80838060396995404</v>
      </c>
      <c r="N1050" s="17">
        <v>-17.374526857925002</v>
      </c>
      <c r="O1050" s="17">
        <v>-0.241046374452628</v>
      </c>
      <c r="P1050" s="17">
        <v>-32.383348306077401</v>
      </c>
      <c r="Q1050" s="17">
        <v>-32.383348306077401</v>
      </c>
      <c r="R1050" s="17">
        <v>0</v>
      </c>
      <c r="S1050" s="17">
        <v>7.3932027949647205E-2</v>
      </c>
      <c r="T1050" s="17" t="s">
        <v>93</v>
      </c>
      <c r="U1050" s="19">
        <v>-3.9193898417122202</v>
      </c>
      <c r="V1050" s="19">
        <v>-2.2920301966091099</v>
      </c>
      <c r="W1050" s="18">
        <v>-1.6273706825588901</v>
      </c>
    </row>
    <row r="1051" spans="2:23" x14ac:dyDescent="0.35">
      <c r="B1051" s="11" t="s">
        <v>54</v>
      </c>
      <c r="C1051" s="16" t="s">
        <v>77</v>
      </c>
      <c r="D1051" s="11" t="s">
        <v>17</v>
      </c>
      <c r="E1051" s="11" t="s">
        <v>95</v>
      </c>
      <c r="F1051" s="13">
        <v>142.24</v>
      </c>
      <c r="G1051" s="17">
        <v>50454</v>
      </c>
      <c r="H1051" s="17">
        <v>142.24</v>
      </c>
      <c r="I1051" s="17">
        <v>1</v>
      </c>
      <c r="J1051" s="17">
        <v>1.85756E-13</v>
      </c>
      <c r="K1051" s="17">
        <v>0</v>
      </c>
      <c r="L1051" s="17">
        <v>-3.85999E-13</v>
      </c>
      <c r="M1051" s="17">
        <v>0</v>
      </c>
      <c r="N1051" s="17">
        <v>5.7175400000000005E-13</v>
      </c>
      <c r="O1051" s="17">
        <v>0</v>
      </c>
      <c r="P1051" s="17">
        <v>3.7873199999999999E-13</v>
      </c>
      <c r="Q1051" s="17">
        <v>3.7873199999999999E-13</v>
      </c>
      <c r="R1051" s="17">
        <v>0</v>
      </c>
      <c r="S1051" s="17">
        <v>0</v>
      </c>
      <c r="T1051" s="17" t="s">
        <v>94</v>
      </c>
      <c r="U1051" s="19">
        <v>0</v>
      </c>
      <c r="V1051" s="19">
        <v>0</v>
      </c>
      <c r="W1051" s="18">
        <v>0</v>
      </c>
    </row>
    <row r="1052" spans="2:23" x14ac:dyDescent="0.35">
      <c r="B1052" s="11" t="s">
        <v>54</v>
      </c>
      <c r="C1052" s="16" t="s">
        <v>77</v>
      </c>
      <c r="D1052" s="11" t="s">
        <v>17</v>
      </c>
      <c r="E1052" s="11" t="s">
        <v>95</v>
      </c>
      <c r="F1052" s="13">
        <v>142.24</v>
      </c>
      <c r="G1052" s="17">
        <v>50604</v>
      </c>
      <c r="H1052" s="17">
        <v>142.24</v>
      </c>
      <c r="I1052" s="17">
        <v>1</v>
      </c>
      <c r="J1052" s="17">
        <v>4.9316900000000004E-13</v>
      </c>
      <c r="K1052" s="17">
        <v>0</v>
      </c>
      <c r="L1052" s="17">
        <v>8.1270599999999999E-13</v>
      </c>
      <c r="M1052" s="17">
        <v>0</v>
      </c>
      <c r="N1052" s="17">
        <v>-3.19537E-13</v>
      </c>
      <c r="O1052" s="17">
        <v>0</v>
      </c>
      <c r="P1052" s="17">
        <v>-3.2151299999999998E-13</v>
      </c>
      <c r="Q1052" s="17">
        <v>-3.21512E-13</v>
      </c>
      <c r="R1052" s="17">
        <v>0</v>
      </c>
      <c r="S1052" s="17">
        <v>0</v>
      </c>
      <c r="T1052" s="17" t="s">
        <v>94</v>
      </c>
      <c r="U1052" s="19">
        <v>0</v>
      </c>
      <c r="V1052" s="19">
        <v>0</v>
      </c>
      <c r="W1052" s="18">
        <v>0</v>
      </c>
    </row>
    <row r="1053" spans="2:23" x14ac:dyDescent="0.35">
      <c r="B1053" s="11" t="s">
        <v>54</v>
      </c>
      <c r="C1053" s="16" t="s">
        <v>77</v>
      </c>
      <c r="D1053" s="11" t="s">
        <v>17</v>
      </c>
      <c r="E1053" s="11" t="s">
        <v>32</v>
      </c>
      <c r="F1053" s="13">
        <v>141.78</v>
      </c>
      <c r="G1053" s="17">
        <v>50103</v>
      </c>
      <c r="H1053" s="17">
        <v>141.72999999999999</v>
      </c>
      <c r="I1053" s="17">
        <v>1</v>
      </c>
      <c r="J1053" s="17">
        <v>-30.593464017882599</v>
      </c>
      <c r="K1053" s="17">
        <v>4.6798002030673897E-3</v>
      </c>
      <c r="L1053" s="17">
        <v>-30.593460240514801</v>
      </c>
      <c r="M1053" s="17">
        <v>4.6797990474397901E-3</v>
      </c>
      <c r="N1053" s="17">
        <v>-3.777367812985E-6</v>
      </c>
      <c r="O1053" s="17">
        <v>1.155627592E-9</v>
      </c>
      <c r="P1053" s="17">
        <v>-5.3310099999999999E-13</v>
      </c>
      <c r="Q1053" s="17">
        <v>-5.3310199999999996E-13</v>
      </c>
      <c r="R1053" s="17">
        <v>0</v>
      </c>
      <c r="S1053" s="17">
        <v>0</v>
      </c>
      <c r="T1053" s="17" t="s">
        <v>94</v>
      </c>
      <c r="U1053" s="19">
        <v>-2.5052401319999998E-8</v>
      </c>
      <c r="V1053" s="19">
        <v>0</v>
      </c>
      <c r="W1053" s="18">
        <v>-2.5052571236199999E-8</v>
      </c>
    </row>
    <row r="1054" spans="2:23" x14ac:dyDescent="0.35">
      <c r="B1054" s="11" t="s">
        <v>54</v>
      </c>
      <c r="C1054" s="16" t="s">
        <v>77</v>
      </c>
      <c r="D1054" s="11" t="s">
        <v>17</v>
      </c>
      <c r="E1054" s="11" t="s">
        <v>32</v>
      </c>
      <c r="F1054" s="13">
        <v>141.78</v>
      </c>
      <c r="G1054" s="17">
        <v>50200</v>
      </c>
      <c r="H1054" s="17">
        <v>141.66999999999999</v>
      </c>
      <c r="I1054" s="17">
        <v>1</v>
      </c>
      <c r="J1054" s="17">
        <v>-11.676214064613999</v>
      </c>
      <c r="K1054" s="17">
        <v>2.0436462834915298E-3</v>
      </c>
      <c r="L1054" s="17">
        <v>24.376211529568899</v>
      </c>
      <c r="M1054" s="17">
        <v>8.9070533311289592E-3</v>
      </c>
      <c r="N1054" s="17">
        <v>-36.0524255941829</v>
      </c>
      <c r="O1054" s="17">
        <v>-6.8634070476374298E-3</v>
      </c>
      <c r="P1054" s="17">
        <v>-41.871723779855401</v>
      </c>
      <c r="Q1054" s="17">
        <v>-41.871723779855401</v>
      </c>
      <c r="R1054" s="17">
        <v>0</v>
      </c>
      <c r="S1054" s="17">
        <v>2.6281086371924701E-2</v>
      </c>
      <c r="T1054" s="17" t="s">
        <v>93</v>
      </c>
      <c r="U1054" s="19">
        <v>-4.9384831791870196</v>
      </c>
      <c r="V1054" s="19">
        <v>-2.88798844444571</v>
      </c>
      <c r="W1054" s="18">
        <v>-2.0505086420819598</v>
      </c>
    </row>
    <row r="1055" spans="2:23" x14ac:dyDescent="0.35">
      <c r="B1055" s="11" t="s">
        <v>54</v>
      </c>
      <c r="C1055" s="16" t="s">
        <v>77</v>
      </c>
      <c r="D1055" s="11" t="s">
        <v>17</v>
      </c>
      <c r="E1055" s="11" t="s">
        <v>96</v>
      </c>
      <c r="F1055" s="13">
        <v>141.80000000000001</v>
      </c>
      <c r="G1055" s="17">
        <v>50800</v>
      </c>
      <c r="H1055" s="17">
        <v>144.07</v>
      </c>
      <c r="I1055" s="17">
        <v>1</v>
      </c>
      <c r="J1055" s="17">
        <v>125.58677498959401</v>
      </c>
      <c r="K1055" s="17">
        <v>0.80058865153408099</v>
      </c>
      <c r="L1055" s="17">
        <v>171.25314178553501</v>
      </c>
      <c r="M1055" s="17">
        <v>1.4886709338851101</v>
      </c>
      <c r="N1055" s="17">
        <v>-45.666366795941599</v>
      </c>
      <c r="O1055" s="17">
        <v>-0.68808228235102897</v>
      </c>
      <c r="P1055" s="17">
        <v>-33.641129800944299</v>
      </c>
      <c r="Q1055" s="17">
        <v>-33.641129800944199</v>
      </c>
      <c r="R1055" s="17">
        <v>0</v>
      </c>
      <c r="S1055" s="17">
        <v>5.7446392181054899E-2</v>
      </c>
      <c r="T1055" s="17" t="s">
        <v>93</v>
      </c>
      <c r="U1055" s="19">
        <v>5.3116115989421298</v>
      </c>
      <c r="V1055" s="19">
        <v>-3.1061911851351001</v>
      </c>
      <c r="W1055" s="18">
        <v>8.4177456909041002</v>
      </c>
    </row>
    <row r="1056" spans="2:23" x14ac:dyDescent="0.35">
      <c r="B1056" s="11" t="s">
        <v>54</v>
      </c>
      <c r="C1056" s="16" t="s">
        <v>77</v>
      </c>
      <c r="D1056" s="11" t="s">
        <v>17</v>
      </c>
      <c r="E1056" s="11" t="s">
        <v>33</v>
      </c>
      <c r="F1056" s="13">
        <v>141.66999999999999</v>
      </c>
      <c r="G1056" s="17">
        <v>50150</v>
      </c>
      <c r="H1056" s="17">
        <v>141.80000000000001</v>
      </c>
      <c r="I1056" s="17">
        <v>1</v>
      </c>
      <c r="J1056" s="17">
        <v>60.8567272164386</v>
      </c>
      <c r="K1056" s="17">
        <v>1.9332485311929201E-2</v>
      </c>
      <c r="L1056" s="17">
        <v>106.88729592773799</v>
      </c>
      <c r="M1056" s="17">
        <v>5.96379468404825E-2</v>
      </c>
      <c r="N1056" s="17">
        <v>-46.030568711299097</v>
      </c>
      <c r="O1056" s="17">
        <v>-4.0305461528553299E-2</v>
      </c>
      <c r="P1056" s="17">
        <v>-33.641129800943297</v>
      </c>
      <c r="Q1056" s="17">
        <v>-33.641129800943297</v>
      </c>
      <c r="R1056" s="17">
        <v>0</v>
      </c>
      <c r="S1056" s="17">
        <v>5.9076077065620403E-3</v>
      </c>
      <c r="T1056" s="17" t="s">
        <v>93</v>
      </c>
      <c r="U1056" s="19">
        <v>0.27127934272048199</v>
      </c>
      <c r="V1056" s="19">
        <v>-0.15864215358582101</v>
      </c>
      <c r="W1056" s="18">
        <v>0.42991858039308301</v>
      </c>
    </row>
    <row r="1057" spans="2:23" x14ac:dyDescent="0.35">
      <c r="B1057" s="11" t="s">
        <v>54</v>
      </c>
      <c r="C1057" s="16" t="s">
        <v>77</v>
      </c>
      <c r="D1057" s="11" t="s">
        <v>17</v>
      </c>
      <c r="E1057" s="11" t="s">
        <v>33</v>
      </c>
      <c r="F1057" s="13">
        <v>141.66999999999999</v>
      </c>
      <c r="G1057" s="17">
        <v>50250</v>
      </c>
      <c r="H1057" s="17">
        <v>139.68</v>
      </c>
      <c r="I1057" s="17">
        <v>1</v>
      </c>
      <c r="J1057" s="17">
        <v>-135.694219220767</v>
      </c>
      <c r="K1057" s="17">
        <v>0.909045916184821</v>
      </c>
      <c r="L1057" s="17">
        <v>-152.70011507515801</v>
      </c>
      <c r="M1057" s="17">
        <v>1.15117634235763</v>
      </c>
      <c r="N1057" s="17">
        <v>17.005895854391401</v>
      </c>
      <c r="O1057" s="17">
        <v>-0.242130426172811</v>
      </c>
      <c r="P1057" s="17">
        <v>20.2911884214158</v>
      </c>
      <c r="Q1057" s="17">
        <v>20.2911884214158</v>
      </c>
      <c r="R1057" s="17">
        <v>0</v>
      </c>
      <c r="S1057" s="17">
        <v>2.03272250113113E-2</v>
      </c>
      <c r="T1057" s="17" t="s">
        <v>93</v>
      </c>
      <c r="U1057" s="19">
        <v>-0.21996495162167001</v>
      </c>
      <c r="V1057" s="19">
        <v>-0.12863387712723101</v>
      </c>
      <c r="W1057" s="18">
        <v>-9.1331693941220898E-2</v>
      </c>
    </row>
    <row r="1058" spans="2:23" x14ac:dyDescent="0.35">
      <c r="B1058" s="11" t="s">
        <v>54</v>
      </c>
      <c r="C1058" s="16" t="s">
        <v>77</v>
      </c>
      <c r="D1058" s="11" t="s">
        <v>17</v>
      </c>
      <c r="E1058" s="11" t="s">
        <v>33</v>
      </c>
      <c r="F1058" s="13">
        <v>141.66999999999999</v>
      </c>
      <c r="G1058" s="17">
        <v>50900</v>
      </c>
      <c r="H1058" s="17">
        <v>144</v>
      </c>
      <c r="I1058" s="17">
        <v>1</v>
      </c>
      <c r="J1058" s="17">
        <v>98.068915060950104</v>
      </c>
      <c r="K1058" s="17">
        <v>0.91847240566764199</v>
      </c>
      <c r="L1058" s="17">
        <v>104.86122196073001</v>
      </c>
      <c r="M1058" s="17">
        <v>1.0501061456898</v>
      </c>
      <c r="N1058" s="17">
        <v>-6.7923068997793798</v>
      </c>
      <c r="O1058" s="17">
        <v>-0.131633740022158</v>
      </c>
      <c r="P1058" s="17">
        <v>-16.7912483747137</v>
      </c>
      <c r="Q1058" s="17">
        <v>-16.7912483747137</v>
      </c>
      <c r="R1058" s="17">
        <v>0</v>
      </c>
      <c r="S1058" s="17">
        <v>2.6925845099216701E-2</v>
      </c>
      <c r="T1058" s="17" t="s">
        <v>94</v>
      </c>
      <c r="U1058" s="19">
        <v>-2.97583017957888</v>
      </c>
      <c r="V1058" s="19">
        <v>-1.74024348356116</v>
      </c>
      <c r="W1058" s="18">
        <v>-1.2355950763001899</v>
      </c>
    </row>
    <row r="1059" spans="2:23" x14ac:dyDescent="0.35">
      <c r="B1059" s="11" t="s">
        <v>54</v>
      </c>
      <c r="C1059" s="16" t="s">
        <v>77</v>
      </c>
      <c r="D1059" s="11" t="s">
        <v>17</v>
      </c>
      <c r="E1059" s="11" t="s">
        <v>33</v>
      </c>
      <c r="F1059" s="13">
        <v>141.66999999999999</v>
      </c>
      <c r="G1059" s="17">
        <v>53050</v>
      </c>
      <c r="H1059" s="17">
        <v>147.43</v>
      </c>
      <c r="I1059" s="17">
        <v>1</v>
      </c>
      <c r="J1059" s="17">
        <v>113.604524055631</v>
      </c>
      <c r="K1059" s="17">
        <v>2.59023176870142</v>
      </c>
      <c r="L1059" s="17">
        <v>142.26361849749699</v>
      </c>
      <c r="M1059" s="17">
        <v>4.0619546856038999</v>
      </c>
      <c r="N1059" s="17">
        <v>-28.6590944418665</v>
      </c>
      <c r="O1059" s="17">
        <v>-1.4717229169024799</v>
      </c>
      <c r="P1059" s="17">
        <v>-21.1005340256118</v>
      </c>
      <c r="Q1059" s="17">
        <v>-21.1005340256118</v>
      </c>
      <c r="R1059" s="17">
        <v>0</v>
      </c>
      <c r="S1059" s="17">
        <v>8.9358170008516494E-2</v>
      </c>
      <c r="T1059" s="17" t="s">
        <v>94</v>
      </c>
      <c r="U1059" s="19">
        <v>-47.661163653101703</v>
      </c>
      <c r="V1059" s="19">
        <v>-27.871896062963401</v>
      </c>
      <c r="W1059" s="18">
        <v>-19.7894018094957</v>
      </c>
    </row>
    <row r="1060" spans="2:23" x14ac:dyDescent="0.35">
      <c r="B1060" s="11" t="s">
        <v>54</v>
      </c>
      <c r="C1060" s="16" t="s">
        <v>77</v>
      </c>
      <c r="D1060" s="11" t="s">
        <v>17</v>
      </c>
      <c r="E1060" s="11" t="s">
        <v>97</v>
      </c>
      <c r="F1060" s="13">
        <v>139.68</v>
      </c>
      <c r="G1060" s="17">
        <v>50300</v>
      </c>
      <c r="H1060" s="17">
        <v>139.54</v>
      </c>
      <c r="I1060" s="17">
        <v>1</v>
      </c>
      <c r="J1060" s="17">
        <v>-29.969168597077601</v>
      </c>
      <c r="K1060" s="17">
        <v>1.2484299822960799E-2</v>
      </c>
      <c r="L1060" s="17">
        <v>-47.105324119376597</v>
      </c>
      <c r="M1060" s="17">
        <v>3.0842870689442099E-2</v>
      </c>
      <c r="N1060" s="17">
        <v>17.136155522298999</v>
      </c>
      <c r="O1060" s="17">
        <v>-1.8358570866481301E-2</v>
      </c>
      <c r="P1060" s="17">
        <v>20.2911884214159</v>
      </c>
      <c r="Q1060" s="17">
        <v>20.2911884214159</v>
      </c>
      <c r="R1060" s="17">
        <v>0</v>
      </c>
      <c r="S1060" s="17">
        <v>5.7230793529923002E-3</v>
      </c>
      <c r="T1060" s="17" t="s">
        <v>93</v>
      </c>
      <c r="U1060" s="19">
        <v>-0.163978305547338</v>
      </c>
      <c r="V1060" s="19">
        <v>-9.5893300509015802E-2</v>
      </c>
      <c r="W1060" s="18">
        <v>-6.8085466820224302E-2</v>
      </c>
    </row>
    <row r="1061" spans="2:23" x14ac:dyDescent="0.35">
      <c r="B1061" s="11" t="s">
        <v>54</v>
      </c>
      <c r="C1061" s="16" t="s">
        <v>77</v>
      </c>
      <c r="D1061" s="11" t="s">
        <v>17</v>
      </c>
      <c r="E1061" s="11" t="s">
        <v>98</v>
      </c>
      <c r="F1061" s="13">
        <v>139.54</v>
      </c>
      <c r="G1061" s="17">
        <v>51150</v>
      </c>
      <c r="H1061" s="17">
        <v>139.77000000000001</v>
      </c>
      <c r="I1061" s="17">
        <v>1</v>
      </c>
      <c r="J1061" s="17">
        <v>36.385665744973998</v>
      </c>
      <c r="K1061" s="17">
        <v>3.7864016810762298E-2</v>
      </c>
      <c r="L1061" s="17">
        <v>19.2539535285092</v>
      </c>
      <c r="M1061" s="17">
        <v>1.0602441177270499E-2</v>
      </c>
      <c r="N1061" s="17">
        <v>17.131712216464798</v>
      </c>
      <c r="O1061" s="17">
        <v>2.72615756334918E-2</v>
      </c>
      <c r="P1061" s="17">
        <v>20.291188421416901</v>
      </c>
      <c r="Q1061" s="17">
        <v>20.291188421416901</v>
      </c>
      <c r="R1061" s="17">
        <v>0</v>
      </c>
      <c r="S1061" s="17">
        <v>1.17755445680285E-2</v>
      </c>
      <c r="T1061" s="17" t="s">
        <v>93</v>
      </c>
      <c r="U1061" s="19">
        <v>-0.13307846469193499</v>
      </c>
      <c r="V1061" s="19">
        <v>-7.7823302072713402E-2</v>
      </c>
      <c r="W1061" s="18">
        <v>-5.5255537383592797E-2</v>
      </c>
    </row>
    <row r="1062" spans="2:23" x14ac:dyDescent="0.35">
      <c r="B1062" s="11" t="s">
        <v>54</v>
      </c>
      <c r="C1062" s="16" t="s">
        <v>77</v>
      </c>
      <c r="D1062" s="11" t="s">
        <v>17</v>
      </c>
      <c r="E1062" s="11" t="s">
        <v>99</v>
      </c>
      <c r="F1062" s="13">
        <v>144.41999999999999</v>
      </c>
      <c r="G1062" s="17">
        <v>50354</v>
      </c>
      <c r="H1062" s="17">
        <v>144.41999999999999</v>
      </c>
      <c r="I1062" s="17">
        <v>1</v>
      </c>
      <c r="J1062" s="17">
        <v>-6.8639000000000002E-14</v>
      </c>
      <c r="K1062" s="17">
        <v>0</v>
      </c>
      <c r="L1062" s="17">
        <v>-3.5329599999999998E-13</v>
      </c>
      <c r="M1062" s="17">
        <v>0</v>
      </c>
      <c r="N1062" s="17">
        <v>2.8465599999999998E-13</v>
      </c>
      <c r="O1062" s="17">
        <v>0</v>
      </c>
      <c r="P1062" s="17">
        <v>3.5938499999999999E-13</v>
      </c>
      <c r="Q1062" s="17">
        <v>3.5938299999999999E-13</v>
      </c>
      <c r="R1062" s="17">
        <v>0</v>
      </c>
      <c r="S1062" s="17">
        <v>0</v>
      </c>
      <c r="T1062" s="17" t="s">
        <v>94</v>
      </c>
      <c r="U1062" s="19">
        <v>0</v>
      </c>
      <c r="V1062" s="19">
        <v>0</v>
      </c>
      <c r="W1062" s="18">
        <v>0</v>
      </c>
    </row>
    <row r="1063" spans="2:23" x14ac:dyDescent="0.35">
      <c r="B1063" s="11" t="s">
        <v>54</v>
      </c>
      <c r="C1063" s="16" t="s">
        <v>77</v>
      </c>
      <c r="D1063" s="11" t="s">
        <v>17</v>
      </c>
      <c r="E1063" s="11" t="s">
        <v>99</v>
      </c>
      <c r="F1063" s="13">
        <v>144.41999999999999</v>
      </c>
      <c r="G1063" s="17">
        <v>50900</v>
      </c>
      <c r="H1063" s="17">
        <v>144</v>
      </c>
      <c r="I1063" s="17">
        <v>1</v>
      </c>
      <c r="J1063" s="17">
        <v>-187.577584654649</v>
      </c>
      <c r="K1063" s="17">
        <v>0.27796426709249</v>
      </c>
      <c r="L1063" s="17">
        <v>-247.99726660250101</v>
      </c>
      <c r="M1063" s="17">
        <v>0.48587088951426299</v>
      </c>
      <c r="N1063" s="17">
        <v>60.419681947851203</v>
      </c>
      <c r="O1063" s="17">
        <v>-0.20790662242177299</v>
      </c>
      <c r="P1063" s="17">
        <v>29.640368040624502</v>
      </c>
      <c r="Q1063" s="17">
        <v>29.640368040624502</v>
      </c>
      <c r="R1063" s="17">
        <v>0</v>
      </c>
      <c r="S1063" s="17">
        <v>6.9405561989110496E-3</v>
      </c>
      <c r="T1063" s="17" t="s">
        <v>93</v>
      </c>
      <c r="U1063" s="19">
        <v>-4.6059476013470997</v>
      </c>
      <c r="V1063" s="19">
        <v>-2.6935240975352701</v>
      </c>
      <c r="W1063" s="18">
        <v>-1.9124364746937701</v>
      </c>
    </row>
    <row r="1064" spans="2:23" x14ac:dyDescent="0.35">
      <c r="B1064" s="11" t="s">
        <v>54</v>
      </c>
      <c r="C1064" s="16" t="s">
        <v>77</v>
      </c>
      <c r="D1064" s="11" t="s">
        <v>17</v>
      </c>
      <c r="E1064" s="11" t="s">
        <v>99</v>
      </c>
      <c r="F1064" s="13">
        <v>144.41999999999999</v>
      </c>
      <c r="G1064" s="17">
        <v>53200</v>
      </c>
      <c r="H1064" s="17">
        <v>146.34</v>
      </c>
      <c r="I1064" s="17">
        <v>1</v>
      </c>
      <c r="J1064" s="17">
        <v>139.639398375317</v>
      </c>
      <c r="K1064" s="17">
        <v>0.94180950424736798</v>
      </c>
      <c r="L1064" s="17">
        <v>199.46519053147099</v>
      </c>
      <c r="M1064" s="17">
        <v>1.9216812958904199</v>
      </c>
      <c r="N1064" s="17">
        <v>-59.825792156154499</v>
      </c>
      <c r="O1064" s="17">
        <v>-0.97987179164305505</v>
      </c>
      <c r="P1064" s="17">
        <v>-29.640368040626299</v>
      </c>
      <c r="Q1064" s="17">
        <v>-29.6403680406262</v>
      </c>
      <c r="R1064" s="17">
        <v>0</v>
      </c>
      <c r="S1064" s="17">
        <v>4.2434033469296598E-2</v>
      </c>
      <c r="T1064" s="17" t="s">
        <v>93</v>
      </c>
      <c r="U1064" s="19">
        <v>-27.588240129249801</v>
      </c>
      <c r="V1064" s="19">
        <v>-16.1333988200367</v>
      </c>
      <c r="W1064" s="18">
        <v>-11.454919000892801</v>
      </c>
    </row>
    <row r="1065" spans="2:23" x14ac:dyDescent="0.35">
      <c r="B1065" s="11" t="s">
        <v>54</v>
      </c>
      <c r="C1065" s="16" t="s">
        <v>77</v>
      </c>
      <c r="D1065" s="11" t="s">
        <v>17</v>
      </c>
      <c r="E1065" s="11" t="s">
        <v>100</v>
      </c>
      <c r="F1065" s="13">
        <v>144.41999999999999</v>
      </c>
      <c r="G1065" s="17">
        <v>50404</v>
      </c>
      <c r="H1065" s="17">
        <v>144.41999999999999</v>
      </c>
      <c r="I1065" s="17">
        <v>1</v>
      </c>
      <c r="J1065" s="17">
        <v>1.6644259999999999E-12</v>
      </c>
      <c r="K1065" s="17">
        <v>0</v>
      </c>
      <c r="L1065" s="17">
        <v>2.9501680000000002E-12</v>
      </c>
      <c r="M1065" s="17">
        <v>0</v>
      </c>
      <c r="N1065" s="17">
        <v>-1.2857409999999999E-12</v>
      </c>
      <c r="O1065" s="17">
        <v>0</v>
      </c>
      <c r="P1065" s="17">
        <v>-2.76335E-13</v>
      </c>
      <c r="Q1065" s="17">
        <v>-2.7633300000000001E-13</v>
      </c>
      <c r="R1065" s="17">
        <v>0</v>
      </c>
      <c r="S1065" s="17">
        <v>0</v>
      </c>
      <c r="T1065" s="17" t="s">
        <v>94</v>
      </c>
      <c r="U1065" s="19">
        <v>0</v>
      </c>
      <c r="V1065" s="19">
        <v>0</v>
      </c>
      <c r="W1065" s="18">
        <v>0</v>
      </c>
    </row>
    <row r="1066" spans="2:23" x14ac:dyDescent="0.35">
      <c r="B1066" s="11" t="s">
        <v>54</v>
      </c>
      <c r="C1066" s="16" t="s">
        <v>77</v>
      </c>
      <c r="D1066" s="11" t="s">
        <v>17</v>
      </c>
      <c r="E1066" s="11" t="s">
        <v>101</v>
      </c>
      <c r="F1066" s="13">
        <v>142.24</v>
      </c>
      <c r="G1066" s="17">
        <v>50499</v>
      </c>
      <c r="H1066" s="17">
        <v>142.24</v>
      </c>
      <c r="I1066" s="17">
        <v>1</v>
      </c>
      <c r="J1066" s="17">
        <v>6.1620899999999998E-13</v>
      </c>
      <c r="K1066" s="17">
        <v>0</v>
      </c>
      <c r="L1066" s="17">
        <v>1.1777059999999999E-12</v>
      </c>
      <c r="M1066" s="17">
        <v>0</v>
      </c>
      <c r="N1066" s="17">
        <v>-5.6149699999999997E-13</v>
      </c>
      <c r="O1066" s="17">
        <v>0</v>
      </c>
      <c r="P1066" s="17">
        <v>-7.5000999999999995E-13</v>
      </c>
      <c r="Q1066" s="17">
        <v>-7.5001400000000004E-13</v>
      </c>
      <c r="R1066" s="17">
        <v>0</v>
      </c>
      <c r="S1066" s="17">
        <v>0</v>
      </c>
      <c r="T1066" s="17" t="s">
        <v>94</v>
      </c>
      <c r="U1066" s="19">
        <v>0</v>
      </c>
      <c r="V1066" s="19">
        <v>0</v>
      </c>
      <c r="W1066" s="18">
        <v>0</v>
      </c>
    </row>
    <row r="1067" spans="2:23" x14ac:dyDescent="0.35">
      <c r="B1067" s="11" t="s">
        <v>54</v>
      </c>
      <c r="C1067" s="16" t="s">
        <v>77</v>
      </c>
      <c r="D1067" s="11" t="s">
        <v>17</v>
      </c>
      <c r="E1067" s="11" t="s">
        <v>101</v>
      </c>
      <c r="F1067" s="13">
        <v>142.24</v>
      </c>
      <c r="G1067" s="17">
        <v>50554</v>
      </c>
      <c r="H1067" s="17">
        <v>142.24</v>
      </c>
      <c r="I1067" s="17">
        <v>1</v>
      </c>
      <c r="J1067" s="17">
        <v>6.95299E-13</v>
      </c>
      <c r="K1067" s="17">
        <v>0</v>
      </c>
      <c r="L1067" s="17">
        <v>2.2993000000000001E-14</v>
      </c>
      <c r="M1067" s="17">
        <v>0</v>
      </c>
      <c r="N1067" s="17">
        <v>6.7230699999999997E-13</v>
      </c>
      <c r="O1067" s="17">
        <v>0</v>
      </c>
      <c r="P1067" s="17">
        <v>5.0338000000000002E-13</v>
      </c>
      <c r="Q1067" s="17">
        <v>5.0337899999999995E-13</v>
      </c>
      <c r="R1067" s="17">
        <v>0</v>
      </c>
      <c r="S1067" s="17">
        <v>0</v>
      </c>
      <c r="T1067" s="17" t="s">
        <v>94</v>
      </c>
      <c r="U1067" s="19">
        <v>0</v>
      </c>
      <c r="V1067" s="19">
        <v>0</v>
      </c>
      <c r="W1067" s="18">
        <v>0</v>
      </c>
    </row>
    <row r="1068" spans="2:23" x14ac:dyDescent="0.35">
      <c r="B1068" s="11" t="s">
        <v>54</v>
      </c>
      <c r="C1068" s="16" t="s">
        <v>77</v>
      </c>
      <c r="D1068" s="11" t="s">
        <v>17</v>
      </c>
      <c r="E1068" s="11" t="s">
        <v>102</v>
      </c>
      <c r="F1068" s="13">
        <v>142.24</v>
      </c>
      <c r="G1068" s="17">
        <v>50604</v>
      </c>
      <c r="H1068" s="17">
        <v>142.24</v>
      </c>
      <c r="I1068" s="17">
        <v>1</v>
      </c>
      <c r="J1068" s="17">
        <v>1.71954E-13</v>
      </c>
      <c r="K1068" s="17">
        <v>0</v>
      </c>
      <c r="L1068" s="17">
        <v>-1.8628799999999999E-13</v>
      </c>
      <c r="M1068" s="17">
        <v>0</v>
      </c>
      <c r="N1068" s="17">
        <v>3.5824199999999999E-13</v>
      </c>
      <c r="O1068" s="17">
        <v>0</v>
      </c>
      <c r="P1068" s="17">
        <v>2.3397099999999998E-13</v>
      </c>
      <c r="Q1068" s="17">
        <v>2.33974E-13</v>
      </c>
      <c r="R1068" s="17">
        <v>0</v>
      </c>
      <c r="S1068" s="17">
        <v>0</v>
      </c>
      <c r="T1068" s="17" t="s">
        <v>94</v>
      </c>
      <c r="U1068" s="19">
        <v>0</v>
      </c>
      <c r="V1068" s="19">
        <v>0</v>
      </c>
      <c r="W1068" s="18">
        <v>0</v>
      </c>
    </row>
    <row r="1069" spans="2:23" x14ac:dyDescent="0.35">
      <c r="B1069" s="11" t="s">
        <v>54</v>
      </c>
      <c r="C1069" s="16" t="s">
        <v>77</v>
      </c>
      <c r="D1069" s="11" t="s">
        <v>17</v>
      </c>
      <c r="E1069" s="11" t="s">
        <v>103</v>
      </c>
      <c r="F1069" s="13">
        <v>144.36000000000001</v>
      </c>
      <c r="G1069" s="17">
        <v>50750</v>
      </c>
      <c r="H1069" s="17">
        <v>144.84</v>
      </c>
      <c r="I1069" s="17">
        <v>1</v>
      </c>
      <c r="J1069" s="17">
        <v>65.4448427783135</v>
      </c>
      <c r="K1069" s="17">
        <v>0.102364355966048</v>
      </c>
      <c r="L1069" s="17">
        <v>106.089067485206</v>
      </c>
      <c r="M1069" s="17">
        <v>0.26899187673314601</v>
      </c>
      <c r="N1069" s="17">
        <v>-40.644224706892501</v>
      </c>
      <c r="O1069" s="17">
        <v>-0.166627520767098</v>
      </c>
      <c r="P1069" s="17">
        <v>-27.335989664146201</v>
      </c>
      <c r="Q1069" s="17">
        <v>-27.335989664146101</v>
      </c>
      <c r="R1069" s="17">
        <v>0</v>
      </c>
      <c r="S1069" s="17">
        <v>1.7859426308947501E-2</v>
      </c>
      <c r="T1069" s="17" t="s">
        <v>93</v>
      </c>
      <c r="U1069" s="19">
        <v>-4.5851116436143702</v>
      </c>
      <c r="V1069" s="19">
        <v>-2.6813393835294299</v>
      </c>
      <c r="W1069" s="18">
        <v>-1.90378517229042</v>
      </c>
    </row>
    <row r="1070" spans="2:23" x14ac:dyDescent="0.35">
      <c r="B1070" s="11" t="s">
        <v>54</v>
      </c>
      <c r="C1070" s="16" t="s">
        <v>77</v>
      </c>
      <c r="D1070" s="11" t="s">
        <v>17</v>
      </c>
      <c r="E1070" s="11" t="s">
        <v>103</v>
      </c>
      <c r="F1070" s="13">
        <v>144.36000000000001</v>
      </c>
      <c r="G1070" s="17">
        <v>50800</v>
      </c>
      <c r="H1070" s="17">
        <v>144.07</v>
      </c>
      <c r="I1070" s="17">
        <v>1</v>
      </c>
      <c r="J1070" s="17">
        <v>-49.5258554350536</v>
      </c>
      <c r="K1070" s="17">
        <v>4.5867553667930598E-2</v>
      </c>
      <c r="L1070" s="17">
        <v>-90.306715387292599</v>
      </c>
      <c r="M1070" s="17">
        <v>0.15250416318357601</v>
      </c>
      <c r="N1070" s="17">
        <v>40.780859952238998</v>
      </c>
      <c r="O1070" s="17">
        <v>-0.10663660951564501</v>
      </c>
      <c r="P1070" s="17">
        <v>27.335989664145501</v>
      </c>
      <c r="Q1070" s="17">
        <v>27.335989664145501</v>
      </c>
      <c r="R1070" s="17">
        <v>0</v>
      </c>
      <c r="S1070" s="17">
        <v>1.39736933881717E-2</v>
      </c>
      <c r="T1070" s="17" t="s">
        <v>93</v>
      </c>
      <c r="U1070" s="19">
        <v>-3.55214925514858</v>
      </c>
      <c r="V1070" s="19">
        <v>-2.0772706172311599</v>
      </c>
      <c r="W1070" s="18">
        <v>-1.4748886411811599</v>
      </c>
    </row>
    <row r="1071" spans="2:23" x14ac:dyDescent="0.35">
      <c r="B1071" s="11" t="s">
        <v>54</v>
      </c>
      <c r="C1071" s="16" t="s">
        <v>77</v>
      </c>
      <c r="D1071" s="11" t="s">
        <v>17</v>
      </c>
      <c r="E1071" s="11" t="s">
        <v>104</v>
      </c>
      <c r="F1071" s="13">
        <v>145.03</v>
      </c>
      <c r="G1071" s="17">
        <v>50750</v>
      </c>
      <c r="H1071" s="17">
        <v>144.84</v>
      </c>
      <c r="I1071" s="17">
        <v>1</v>
      </c>
      <c r="J1071" s="17">
        <v>-81.282858590950596</v>
      </c>
      <c r="K1071" s="17">
        <v>5.0212463565445203E-2</v>
      </c>
      <c r="L1071" s="17">
        <v>-121.81248622693001</v>
      </c>
      <c r="M1071" s="17">
        <v>0.112770941685974</v>
      </c>
      <c r="N1071" s="17">
        <v>40.529627635979502</v>
      </c>
      <c r="O1071" s="17">
        <v>-6.2558478120528699E-2</v>
      </c>
      <c r="P1071" s="17">
        <v>27.335989664142499</v>
      </c>
      <c r="Q1071" s="17">
        <v>27.335989664142499</v>
      </c>
      <c r="R1071" s="17">
        <v>0</v>
      </c>
      <c r="S1071" s="17">
        <v>5.6791481149776196E-3</v>
      </c>
      <c r="T1071" s="17" t="s">
        <v>94</v>
      </c>
      <c r="U1071" s="19">
        <v>-1.3662837755627999</v>
      </c>
      <c r="V1071" s="19">
        <v>-0.79899264865140496</v>
      </c>
      <c r="W1071" s="18">
        <v>-0.56729497452477196</v>
      </c>
    </row>
    <row r="1072" spans="2:23" x14ac:dyDescent="0.35">
      <c r="B1072" s="11" t="s">
        <v>54</v>
      </c>
      <c r="C1072" s="16" t="s">
        <v>77</v>
      </c>
      <c r="D1072" s="11" t="s">
        <v>17</v>
      </c>
      <c r="E1072" s="11" t="s">
        <v>104</v>
      </c>
      <c r="F1072" s="13">
        <v>145.03</v>
      </c>
      <c r="G1072" s="17">
        <v>50950</v>
      </c>
      <c r="H1072" s="17">
        <v>145.34</v>
      </c>
      <c r="I1072" s="17">
        <v>1</v>
      </c>
      <c r="J1072" s="17">
        <v>120.40896549713101</v>
      </c>
      <c r="K1072" s="17">
        <v>0.12758520695438599</v>
      </c>
      <c r="L1072" s="17">
        <v>160.8572507188</v>
      </c>
      <c r="M1072" s="17">
        <v>0.227700484957535</v>
      </c>
      <c r="N1072" s="17">
        <v>-40.448285221668598</v>
      </c>
      <c r="O1072" s="17">
        <v>-0.100115278003149</v>
      </c>
      <c r="P1072" s="17">
        <v>-27.335989664145298</v>
      </c>
      <c r="Q1072" s="17">
        <v>-27.335989664145298</v>
      </c>
      <c r="R1072" s="17">
        <v>0</v>
      </c>
      <c r="S1072" s="17">
        <v>6.5758557120806898E-3</v>
      </c>
      <c r="T1072" s="17" t="s">
        <v>93</v>
      </c>
      <c r="U1072" s="19">
        <v>-1.9962682181698099</v>
      </c>
      <c r="V1072" s="19">
        <v>-1.1674028921240001</v>
      </c>
      <c r="W1072" s="18">
        <v>-0.82887094776834602</v>
      </c>
    </row>
    <row r="1073" spans="2:23" x14ac:dyDescent="0.35">
      <c r="B1073" s="11" t="s">
        <v>54</v>
      </c>
      <c r="C1073" s="16" t="s">
        <v>77</v>
      </c>
      <c r="D1073" s="11" t="s">
        <v>17</v>
      </c>
      <c r="E1073" s="11" t="s">
        <v>105</v>
      </c>
      <c r="F1073" s="13">
        <v>144.07</v>
      </c>
      <c r="G1073" s="17">
        <v>51300</v>
      </c>
      <c r="H1073" s="17">
        <v>144.57</v>
      </c>
      <c r="I1073" s="17">
        <v>1</v>
      </c>
      <c r="J1073" s="17">
        <v>87.077151768478302</v>
      </c>
      <c r="K1073" s="17">
        <v>0.11608700881329299</v>
      </c>
      <c r="L1073" s="17">
        <v>91.559166501469605</v>
      </c>
      <c r="M1073" s="17">
        <v>0.12834496965749501</v>
      </c>
      <c r="N1073" s="17">
        <v>-4.4820147329913302</v>
      </c>
      <c r="O1073" s="17">
        <v>-1.2257960844201801E-2</v>
      </c>
      <c r="P1073" s="17">
        <v>-6.3051401367996798</v>
      </c>
      <c r="Q1073" s="17">
        <v>-6.3051401367996798</v>
      </c>
      <c r="R1073" s="17">
        <v>0</v>
      </c>
      <c r="S1073" s="17">
        <v>6.0864586773508604E-4</v>
      </c>
      <c r="T1073" s="17" t="s">
        <v>93</v>
      </c>
      <c r="U1073" s="19">
        <v>0.47193845746045798</v>
      </c>
      <c r="V1073" s="19">
        <v>-0.27598612006606199</v>
      </c>
      <c r="W1073" s="18">
        <v>0.74791950477909497</v>
      </c>
    </row>
    <row r="1074" spans="2:23" x14ac:dyDescent="0.35">
      <c r="B1074" s="11" t="s">
        <v>54</v>
      </c>
      <c r="C1074" s="16" t="s">
        <v>77</v>
      </c>
      <c r="D1074" s="11" t="s">
        <v>17</v>
      </c>
      <c r="E1074" s="11" t="s">
        <v>106</v>
      </c>
      <c r="F1074" s="13">
        <v>144</v>
      </c>
      <c r="G1074" s="17">
        <v>54750</v>
      </c>
      <c r="H1074" s="17">
        <v>147.29</v>
      </c>
      <c r="I1074" s="17">
        <v>1</v>
      </c>
      <c r="J1074" s="17">
        <v>118.33034150605</v>
      </c>
      <c r="K1074" s="17">
        <v>1.48827999063854</v>
      </c>
      <c r="L1074" s="17">
        <v>156.28819573332001</v>
      </c>
      <c r="M1074" s="17">
        <v>2.59623955334754</v>
      </c>
      <c r="N1074" s="17">
        <v>-37.957854227270303</v>
      </c>
      <c r="O1074" s="17">
        <v>-1.10795956270899</v>
      </c>
      <c r="P1074" s="17">
        <v>-19.534228640164901</v>
      </c>
      <c r="Q1074" s="17">
        <v>-19.534228640164901</v>
      </c>
      <c r="R1074" s="17">
        <v>0</v>
      </c>
      <c r="S1074" s="17">
        <v>4.05587853537056E-2</v>
      </c>
      <c r="T1074" s="17" t="s">
        <v>94</v>
      </c>
      <c r="U1074" s="19">
        <v>-36.487430103032501</v>
      </c>
      <c r="V1074" s="19">
        <v>-21.337579309610099</v>
      </c>
      <c r="W1074" s="18">
        <v>-15.149953546251901</v>
      </c>
    </row>
    <row r="1075" spans="2:23" x14ac:dyDescent="0.35">
      <c r="B1075" s="11" t="s">
        <v>54</v>
      </c>
      <c r="C1075" s="16" t="s">
        <v>77</v>
      </c>
      <c r="D1075" s="11" t="s">
        <v>17</v>
      </c>
      <c r="E1075" s="11" t="s">
        <v>107</v>
      </c>
      <c r="F1075" s="13">
        <v>145.34</v>
      </c>
      <c r="G1075" s="17">
        <v>53150</v>
      </c>
      <c r="H1075" s="17">
        <v>147.41999999999999</v>
      </c>
      <c r="I1075" s="17">
        <v>1</v>
      </c>
      <c r="J1075" s="17">
        <v>141.20935176953901</v>
      </c>
      <c r="K1075" s="17">
        <v>0.87736356519562497</v>
      </c>
      <c r="L1075" s="17">
        <v>139.12757438424401</v>
      </c>
      <c r="M1075" s="17">
        <v>0.85168520597790298</v>
      </c>
      <c r="N1075" s="17">
        <v>2.0817773852949402</v>
      </c>
      <c r="O1075" s="17">
        <v>2.5678359217721901E-2</v>
      </c>
      <c r="P1075" s="17">
        <v>0.43613482979875901</v>
      </c>
      <c r="Q1075" s="17">
        <v>0.43613482979875901</v>
      </c>
      <c r="R1075" s="17">
        <v>0</v>
      </c>
      <c r="S1075" s="17">
        <v>8.3693979495980001E-6</v>
      </c>
      <c r="T1075" s="17" t="s">
        <v>93</v>
      </c>
      <c r="U1075" s="19">
        <v>-0.57129873912330598</v>
      </c>
      <c r="V1075" s="19">
        <v>-0.33409127804017802</v>
      </c>
      <c r="W1075" s="18">
        <v>-0.23720906992655</v>
      </c>
    </row>
    <row r="1076" spans="2:23" x14ac:dyDescent="0.35">
      <c r="B1076" s="11" t="s">
        <v>54</v>
      </c>
      <c r="C1076" s="16" t="s">
        <v>77</v>
      </c>
      <c r="D1076" s="11" t="s">
        <v>17</v>
      </c>
      <c r="E1076" s="11" t="s">
        <v>107</v>
      </c>
      <c r="F1076" s="13">
        <v>145.34</v>
      </c>
      <c r="G1076" s="17">
        <v>54500</v>
      </c>
      <c r="H1076" s="17">
        <v>145.22</v>
      </c>
      <c r="I1076" s="17">
        <v>1</v>
      </c>
      <c r="J1076" s="17">
        <v>14.4331775947533</v>
      </c>
      <c r="K1076" s="17">
        <v>1.15344909992211E-2</v>
      </c>
      <c r="L1076" s="17">
        <v>56.842332046653503</v>
      </c>
      <c r="M1076" s="17">
        <v>0.17890327795123701</v>
      </c>
      <c r="N1076" s="17">
        <v>-42.4091544519002</v>
      </c>
      <c r="O1076" s="17">
        <v>-0.16736878695201601</v>
      </c>
      <c r="P1076" s="17">
        <v>-27.772124493942801</v>
      </c>
      <c r="Q1076" s="17">
        <v>-27.772124493942702</v>
      </c>
      <c r="R1076" s="17">
        <v>0</v>
      </c>
      <c r="S1076" s="17">
        <v>4.2706377072483703E-2</v>
      </c>
      <c r="T1076" s="17" t="s">
        <v>93</v>
      </c>
      <c r="U1076" s="19">
        <v>-29.404435902616999</v>
      </c>
      <c r="V1076" s="19">
        <v>-17.195496678026899</v>
      </c>
      <c r="W1076" s="18">
        <v>-12.2090220308874</v>
      </c>
    </row>
    <row r="1077" spans="2:23" x14ac:dyDescent="0.35">
      <c r="B1077" s="11" t="s">
        <v>54</v>
      </c>
      <c r="C1077" s="16" t="s">
        <v>77</v>
      </c>
      <c r="D1077" s="11" t="s">
        <v>17</v>
      </c>
      <c r="E1077" s="11" t="s">
        <v>108</v>
      </c>
      <c r="F1077" s="13">
        <v>141.41999999999999</v>
      </c>
      <c r="G1077" s="17">
        <v>51250</v>
      </c>
      <c r="H1077" s="17">
        <v>141.41999999999999</v>
      </c>
      <c r="I1077" s="17">
        <v>1</v>
      </c>
      <c r="J1077" s="17">
        <v>5.5037799999999998E-13</v>
      </c>
      <c r="K1077" s="17">
        <v>0</v>
      </c>
      <c r="L1077" s="17">
        <v>-1.92185E-13</v>
      </c>
      <c r="M1077" s="17">
        <v>0</v>
      </c>
      <c r="N1077" s="17">
        <v>7.4256199999999996E-13</v>
      </c>
      <c r="O1077" s="17">
        <v>0</v>
      </c>
      <c r="P1077" s="17">
        <v>7.8504299999999997E-13</v>
      </c>
      <c r="Q1077" s="17">
        <v>7.8504400000000004E-13</v>
      </c>
      <c r="R1077" s="17">
        <v>0</v>
      </c>
      <c r="S1077" s="17">
        <v>0</v>
      </c>
      <c r="T1077" s="17" t="s">
        <v>94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54</v>
      </c>
      <c r="C1078" s="16" t="s">
        <v>77</v>
      </c>
      <c r="D1078" s="11" t="s">
        <v>17</v>
      </c>
      <c r="E1078" s="11" t="s">
        <v>109</v>
      </c>
      <c r="F1078" s="13">
        <v>144.57</v>
      </c>
      <c r="G1078" s="17">
        <v>53200</v>
      </c>
      <c r="H1078" s="17">
        <v>146.34</v>
      </c>
      <c r="I1078" s="17">
        <v>1</v>
      </c>
      <c r="J1078" s="17">
        <v>96.827687821964403</v>
      </c>
      <c r="K1078" s="17">
        <v>0.48284345814081098</v>
      </c>
      <c r="L1078" s="17">
        <v>101.28085541206001</v>
      </c>
      <c r="M1078" s="17">
        <v>0.52827730115943095</v>
      </c>
      <c r="N1078" s="17">
        <v>-4.45316759009589</v>
      </c>
      <c r="O1078" s="17">
        <v>-4.5433843018619698E-2</v>
      </c>
      <c r="P1078" s="17">
        <v>-6.3051401367994302</v>
      </c>
      <c r="Q1078" s="17">
        <v>-6.3051401367994302</v>
      </c>
      <c r="R1078" s="17">
        <v>0</v>
      </c>
      <c r="S1078" s="17">
        <v>2.0473717954509799E-3</v>
      </c>
      <c r="T1078" s="17" t="s">
        <v>94</v>
      </c>
      <c r="U1078" s="19">
        <v>1.2735269981964299</v>
      </c>
      <c r="V1078" s="19">
        <v>-0.74474917115874495</v>
      </c>
      <c r="W1078" s="18">
        <v>2.01826248053474</v>
      </c>
    </row>
    <row r="1079" spans="2:23" x14ac:dyDescent="0.35">
      <c r="B1079" s="11" t="s">
        <v>54</v>
      </c>
      <c r="C1079" s="16" t="s">
        <v>77</v>
      </c>
      <c r="D1079" s="11" t="s">
        <v>17</v>
      </c>
      <c r="E1079" s="11" t="s">
        <v>110</v>
      </c>
      <c r="F1079" s="13">
        <v>147.75</v>
      </c>
      <c r="G1079" s="17">
        <v>53100</v>
      </c>
      <c r="H1079" s="17">
        <v>147.75</v>
      </c>
      <c r="I1079" s="17">
        <v>1</v>
      </c>
      <c r="J1079" s="17">
        <v>-2.4895901999999999E-11</v>
      </c>
      <c r="K1079" s="17">
        <v>0</v>
      </c>
      <c r="L1079" s="17">
        <v>-8.0910639999999999E-12</v>
      </c>
      <c r="M1079" s="17">
        <v>0</v>
      </c>
      <c r="N1079" s="17">
        <v>-1.6804838000000001E-11</v>
      </c>
      <c r="O1079" s="17">
        <v>0</v>
      </c>
      <c r="P1079" s="17">
        <v>-1.3175867E-11</v>
      </c>
      <c r="Q1079" s="17">
        <v>-1.3175867E-11</v>
      </c>
      <c r="R1079" s="17">
        <v>0</v>
      </c>
      <c r="S1079" s="17">
        <v>0</v>
      </c>
      <c r="T1079" s="17" t="s">
        <v>94</v>
      </c>
      <c r="U1079" s="19">
        <v>0</v>
      </c>
      <c r="V1079" s="19">
        <v>0</v>
      </c>
      <c r="W1079" s="18">
        <v>0</v>
      </c>
    </row>
    <row r="1080" spans="2:23" x14ac:dyDescent="0.35">
      <c r="B1080" s="11" t="s">
        <v>54</v>
      </c>
      <c r="C1080" s="16" t="s">
        <v>77</v>
      </c>
      <c r="D1080" s="11" t="s">
        <v>17</v>
      </c>
      <c r="E1080" s="11" t="s">
        <v>111</v>
      </c>
      <c r="F1080" s="13">
        <v>147.75</v>
      </c>
      <c r="G1080" s="17">
        <v>52000</v>
      </c>
      <c r="H1080" s="17">
        <v>147.75</v>
      </c>
      <c r="I1080" s="17">
        <v>1</v>
      </c>
      <c r="J1080" s="17">
        <v>-2.52491E-12</v>
      </c>
      <c r="K1080" s="17">
        <v>0</v>
      </c>
      <c r="L1080" s="17">
        <v>-1.296917E-12</v>
      </c>
      <c r="M1080" s="17">
        <v>0</v>
      </c>
      <c r="N1080" s="17">
        <v>-1.227993E-12</v>
      </c>
      <c r="O1080" s="17">
        <v>0</v>
      </c>
      <c r="P1080" s="17">
        <v>5.8953700000000002E-13</v>
      </c>
      <c r="Q1080" s="17">
        <v>5.8953799999999999E-13</v>
      </c>
      <c r="R1080" s="17">
        <v>0</v>
      </c>
      <c r="S1080" s="17">
        <v>0</v>
      </c>
      <c r="T1080" s="17" t="s">
        <v>94</v>
      </c>
      <c r="U1080" s="19">
        <v>0</v>
      </c>
      <c r="V1080" s="19">
        <v>0</v>
      </c>
      <c r="W1080" s="18">
        <v>0</v>
      </c>
    </row>
    <row r="1081" spans="2:23" x14ac:dyDescent="0.35">
      <c r="B1081" s="11" t="s">
        <v>54</v>
      </c>
      <c r="C1081" s="16" t="s">
        <v>77</v>
      </c>
      <c r="D1081" s="11" t="s">
        <v>17</v>
      </c>
      <c r="E1081" s="11" t="s">
        <v>111</v>
      </c>
      <c r="F1081" s="13">
        <v>147.75</v>
      </c>
      <c r="G1081" s="17">
        <v>53050</v>
      </c>
      <c r="H1081" s="17">
        <v>147.43</v>
      </c>
      <c r="I1081" s="17">
        <v>1</v>
      </c>
      <c r="J1081" s="17">
        <v>-122.830462221974</v>
      </c>
      <c r="K1081" s="17">
        <v>0.14182083102684001</v>
      </c>
      <c r="L1081" s="17">
        <v>-113.71272830215599</v>
      </c>
      <c r="M1081" s="17">
        <v>0.12154749503244799</v>
      </c>
      <c r="N1081" s="17">
        <v>-9.1177339198180007</v>
      </c>
      <c r="O1081" s="17">
        <v>2.02733359943921E-2</v>
      </c>
      <c r="P1081" s="17">
        <v>-3.7967710126305301</v>
      </c>
      <c r="Q1081" s="17">
        <v>-3.7967710126305301</v>
      </c>
      <c r="R1081" s="17">
        <v>0</v>
      </c>
      <c r="S1081" s="17">
        <v>1.3550541915010399E-4</v>
      </c>
      <c r="T1081" s="17" t="s">
        <v>93</v>
      </c>
      <c r="U1081" s="19">
        <v>7.4466805070625905E-2</v>
      </c>
      <c r="V1081" s="19">
        <v>-4.3547636943487997E-2</v>
      </c>
      <c r="W1081" s="18">
        <v>0.118013641589211</v>
      </c>
    </row>
    <row r="1082" spans="2:23" x14ac:dyDescent="0.35">
      <c r="B1082" s="11" t="s">
        <v>54</v>
      </c>
      <c r="C1082" s="16" t="s">
        <v>77</v>
      </c>
      <c r="D1082" s="11" t="s">
        <v>17</v>
      </c>
      <c r="E1082" s="11" t="s">
        <v>111</v>
      </c>
      <c r="F1082" s="13">
        <v>147.75</v>
      </c>
      <c r="G1082" s="17">
        <v>53050</v>
      </c>
      <c r="H1082" s="17">
        <v>147.43</v>
      </c>
      <c r="I1082" s="17">
        <v>2</v>
      </c>
      <c r="J1082" s="17">
        <v>-108.63289566041099</v>
      </c>
      <c r="K1082" s="17">
        <v>0.100309401166309</v>
      </c>
      <c r="L1082" s="17">
        <v>-100.569050424845</v>
      </c>
      <c r="M1082" s="17">
        <v>8.5970138178517702E-2</v>
      </c>
      <c r="N1082" s="17">
        <v>-8.0638452355660206</v>
      </c>
      <c r="O1082" s="17">
        <v>1.43392629877912E-2</v>
      </c>
      <c r="P1082" s="17">
        <v>-3.3579148185265302</v>
      </c>
      <c r="Q1082" s="17">
        <v>-3.3579148185265302</v>
      </c>
      <c r="R1082" s="17">
        <v>0</v>
      </c>
      <c r="S1082" s="17">
        <v>9.5842531392080995E-5</v>
      </c>
      <c r="T1082" s="17" t="s">
        <v>93</v>
      </c>
      <c r="U1082" s="19">
        <v>-0.46409865101296599</v>
      </c>
      <c r="V1082" s="19">
        <v>-0.27140145922880998</v>
      </c>
      <c r="W1082" s="18">
        <v>-0.19269849873971401</v>
      </c>
    </row>
    <row r="1083" spans="2:23" x14ac:dyDescent="0.35">
      <c r="B1083" s="11" t="s">
        <v>54</v>
      </c>
      <c r="C1083" s="16" t="s">
        <v>77</v>
      </c>
      <c r="D1083" s="11" t="s">
        <v>17</v>
      </c>
      <c r="E1083" s="11" t="s">
        <v>111</v>
      </c>
      <c r="F1083" s="13">
        <v>147.75</v>
      </c>
      <c r="G1083" s="17">
        <v>53100</v>
      </c>
      <c r="H1083" s="17">
        <v>147.75</v>
      </c>
      <c r="I1083" s="17">
        <v>2</v>
      </c>
      <c r="J1083" s="17">
        <v>-5.78855E-12</v>
      </c>
      <c r="K1083" s="17">
        <v>0</v>
      </c>
      <c r="L1083" s="17">
        <v>-1.1605649999999999E-12</v>
      </c>
      <c r="M1083" s="17">
        <v>0</v>
      </c>
      <c r="N1083" s="17">
        <v>-4.6279850000000003E-12</v>
      </c>
      <c r="O1083" s="17">
        <v>0</v>
      </c>
      <c r="P1083" s="17">
        <v>-2.7454820000000001E-12</v>
      </c>
      <c r="Q1083" s="17">
        <v>-2.7454780000000002E-12</v>
      </c>
      <c r="R1083" s="17">
        <v>0</v>
      </c>
      <c r="S1083" s="17">
        <v>0</v>
      </c>
      <c r="T1083" s="17" t="s">
        <v>94</v>
      </c>
      <c r="U1083" s="19">
        <v>0</v>
      </c>
      <c r="V1083" s="19">
        <v>0</v>
      </c>
      <c r="W1083" s="18">
        <v>0</v>
      </c>
    </row>
    <row r="1084" spans="2:23" x14ac:dyDescent="0.35">
      <c r="B1084" s="11" t="s">
        <v>54</v>
      </c>
      <c r="C1084" s="16" t="s">
        <v>77</v>
      </c>
      <c r="D1084" s="11" t="s">
        <v>17</v>
      </c>
      <c r="E1084" s="11" t="s">
        <v>112</v>
      </c>
      <c r="F1084" s="13">
        <v>147.68</v>
      </c>
      <c r="G1084" s="17">
        <v>53000</v>
      </c>
      <c r="H1084" s="17">
        <v>147.75</v>
      </c>
      <c r="I1084" s="17">
        <v>1</v>
      </c>
      <c r="J1084" s="17">
        <v>-45.747612880163103</v>
      </c>
      <c r="K1084" s="17">
        <v>0</v>
      </c>
      <c r="L1084" s="17">
        <v>-51.119080071185699</v>
      </c>
      <c r="M1084" s="17">
        <v>0</v>
      </c>
      <c r="N1084" s="17">
        <v>5.3714671910226803</v>
      </c>
      <c r="O1084" s="17">
        <v>0</v>
      </c>
      <c r="P1084" s="17">
        <v>3.3134234914758101</v>
      </c>
      <c r="Q1084" s="17">
        <v>3.3134234914757998</v>
      </c>
      <c r="R1084" s="17">
        <v>0</v>
      </c>
      <c r="S1084" s="17">
        <v>0</v>
      </c>
      <c r="T1084" s="17" t="s">
        <v>93</v>
      </c>
      <c r="U1084" s="19">
        <v>-0.37600270337155101</v>
      </c>
      <c r="V1084" s="19">
        <v>-0.21988360049373401</v>
      </c>
      <c r="W1084" s="18">
        <v>-0.156120161744981</v>
      </c>
    </row>
    <row r="1085" spans="2:23" x14ac:dyDescent="0.35">
      <c r="B1085" s="11" t="s">
        <v>54</v>
      </c>
      <c r="C1085" s="16" t="s">
        <v>77</v>
      </c>
      <c r="D1085" s="11" t="s">
        <v>17</v>
      </c>
      <c r="E1085" s="11" t="s">
        <v>112</v>
      </c>
      <c r="F1085" s="13">
        <v>147.68</v>
      </c>
      <c r="G1085" s="17">
        <v>53000</v>
      </c>
      <c r="H1085" s="17">
        <v>147.75</v>
      </c>
      <c r="I1085" s="17">
        <v>2</v>
      </c>
      <c r="J1085" s="17">
        <v>-40.410391377477197</v>
      </c>
      <c r="K1085" s="17">
        <v>0</v>
      </c>
      <c r="L1085" s="17">
        <v>-45.155187396213798</v>
      </c>
      <c r="M1085" s="17">
        <v>0</v>
      </c>
      <c r="N1085" s="17">
        <v>4.7447960187366602</v>
      </c>
      <c r="O1085" s="17">
        <v>0</v>
      </c>
      <c r="P1085" s="17">
        <v>2.9268574174702899</v>
      </c>
      <c r="Q1085" s="17">
        <v>2.9268574174702802</v>
      </c>
      <c r="R1085" s="17">
        <v>0</v>
      </c>
      <c r="S1085" s="17">
        <v>0</v>
      </c>
      <c r="T1085" s="17" t="s">
        <v>93</v>
      </c>
      <c r="U1085" s="19">
        <v>-0.33213572131153402</v>
      </c>
      <c r="V1085" s="19">
        <v>-0.19423051376946401</v>
      </c>
      <c r="W1085" s="18">
        <v>-0.13790614287473199</v>
      </c>
    </row>
    <row r="1086" spans="2:23" x14ac:dyDescent="0.35">
      <c r="B1086" s="11" t="s">
        <v>54</v>
      </c>
      <c r="C1086" s="16" t="s">
        <v>77</v>
      </c>
      <c r="D1086" s="11" t="s">
        <v>17</v>
      </c>
      <c r="E1086" s="11" t="s">
        <v>112</v>
      </c>
      <c r="F1086" s="13">
        <v>147.68</v>
      </c>
      <c r="G1086" s="17">
        <v>53000</v>
      </c>
      <c r="H1086" s="17">
        <v>147.75</v>
      </c>
      <c r="I1086" s="17">
        <v>3</v>
      </c>
      <c r="J1086" s="17">
        <v>-40.410391377477197</v>
      </c>
      <c r="K1086" s="17">
        <v>0</v>
      </c>
      <c r="L1086" s="17">
        <v>-45.155187396213798</v>
      </c>
      <c r="M1086" s="17">
        <v>0</v>
      </c>
      <c r="N1086" s="17">
        <v>4.7447960187366602</v>
      </c>
      <c r="O1086" s="17">
        <v>0</v>
      </c>
      <c r="P1086" s="17">
        <v>2.9268574174702899</v>
      </c>
      <c r="Q1086" s="17">
        <v>2.9268574174702802</v>
      </c>
      <c r="R1086" s="17">
        <v>0</v>
      </c>
      <c r="S1086" s="17">
        <v>0</v>
      </c>
      <c r="T1086" s="17" t="s">
        <v>93</v>
      </c>
      <c r="U1086" s="19">
        <v>-0.33213572131153402</v>
      </c>
      <c r="V1086" s="19">
        <v>-0.19423051376946401</v>
      </c>
      <c r="W1086" s="18">
        <v>-0.13790614287473199</v>
      </c>
    </row>
    <row r="1087" spans="2:23" x14ac:dyDescent="0.35">
      <c r="B1087" s="11" t="s">
        <v>54</v>
      </c>
      <c r="C1087" s="16" t="s">
        <v>77</v>
      </c>
      <c r="D1087" s="11" t="s">
        <v>17</v>
      </c>
      <c r="E1087" s="11" t="s">
        <v>112</v>
      </c>
      <c r="F1087" s="13">
        <v>147.68</v>
      </c>
      <c r="G1087" s="17">
        <v>53000</v>
      </c>
      <c r="H1087" s="17">
        <v>147.75</v>
      </c>
      <c r="I1087" s="17">
        <v>4</v>
      </c>
      <c r="J1087" s="17">
        <v>-44.352868585035701</v>
      </c>
      <c r="K1087" s="17">
        <v>0</v>
      </c>
      <c r="L1087" s="17">
        <v>-49.560571532429499</v>
      </c>
      <c r="M1087" s="17">
        <v>0</v>
      </c>
      <c r="N1087" s="17">
        <v>5.2077029473938401</v>
      </c>
      <c r="O1087" s="17">
        <v>0</v>
      </c>
      <c r="P1087" s="17">
        <v>3.2124044825893101</v>
      </c>
      <c r="Q1087" s="17">
        <v>3.2124044825892999</v>
      </c>
      <c r="R1087" s="17">
        <v>0</v>
      </c>
      <c r="S1087" s="17">
        <v>0</v>
      </c>
      <c r="T1087" s="17" t="s">
        <v>93</v>
      </c>
      <c r="U1087" s="19">
        <v>-0.364539206317533</v>
      </c>
      <c r="V1087" s="19">
        <v>-0.21317983218599401</v>
      </c>
      <c r="W1087" s="18">
        <v>-0.15136040071616799</v>
      </c>
    </row>
    <row r="1088" spans="2:23" x14ac:dyDescent="0.35">
      <c r="B1088" s="11" t="s">
        <v>54</v>
      </c>
      <c r="C1088" s="16" t="s">
        <v>77</v>
      </c>
      <c r="D1088" s="11" t="s">
        <v>17</v>
      </c>
      <c r="E1088" s="11" t="s">
        <v>112</v>
      </c>
      <c r="F1088" s="13">
        <v>147.68</v>
      </c>
      <c r="G1088" s="17">
        <v>53204</v>
      </c>
      <c r="H1088" s="17">
        <v>147.31</v>
      </c>
      <c r="I1088" s="17">
        <v>1</v>
      </c>
      <c r="J1088" s="17">
        <v>0.181906641106547</v>
      </c>
      <c r="K1088" s="17">
        <v>4.2289053328540004E-6</v>
      </c>
      <c r="L1088" s="17">
        <v>-5.6369874902474502</v>
      </c>
      <c r="M1088" s="17">
        <v>4.06092525395336E-3</v>
      </c>
      <c r="N1088" s="17">
        <v>5.8188941313539999</v>
      </c>
      <c r="O1088" s="17">
        <v>-4.0566963486204999E-3</v>
      </c>
      <c r="P1088" s="17">
        <v>3.4103488480831499</v>
      </c>
      <c r="Q1088" s="17">
        <v>3.4103488480831401</v>
      </c>
      <c r="R1088" s="17">
        <v>0</v>
      </c>
      <c r="S1088" s="17">
        <v>1.4863752501464999E-3</v>
      </c>
      <c r="T1088" s="17" t="s">
        <v>93</v>
      </c>
      <c r="U1088" s="19">
        <v>1.55464840066122</v>
      </c>
      <c r="V1088" s="19">
        <v>-0.90914688850367498</v>
      </c>
      <c r="W1088" s="18">
        <v>2.4637785786414201</v>
      </c>
    </row>
    <row r="1089" spans="2:23" x14ac:dyDescent="0.35">
      <c r="B1089" s="11" t="s">
        <v>54</v>
      </c>
      <c r="C1089" s="16" t="s">
        <v>77</v>
      </c>
      <c r="D1089" s="11" t="s">
        <v>17</v>
      </c>
      <c r="E1089" s="11" t="s">
        <v>112</v>
      </c>
      <c r="F1089" s="13">
        <v>147.68</v>
      </c>
      <c r="G1089" s="17">
        <v>53304</v>
      </c>
      <c r="H1089" s="17">
        <v>148.35</v>
      </c>
      <c r="I1089" s="17">
        <v>1</v>
      </c>
      <c r="J1089" s="17">
        <v>30.536576191043299</v>
      </c>
      <c r="K1089" s="17">
        <v>8.6441126403198204E-2</v>
      </c>
      <c r="L1089" s="17">
        <v>26.819858900651798</v>
      </c>
      <c r="M1089" s="17">
        <v>6.6679557875495593E-2</v>
      </c>
      <c r="N1089" s="17">
        <v>3.71671729039157</v>
      </c>
      <c r="O1089" s="17">
        <v>1.9761568527702601E-2</v>
      </c>
      <c r="P1089" s="17">
        <v>2.1787110013783502</v>
      </c>
      <c r="Q1089" s="17">
        <v>2.1787110013783502</v>
      </c>
      <c r="R1089" s="17">
        <v>0</v>
      </c>
      <c r="S1089" s="17">
        <v>4.4002665687175999E-4</v>
      </c>
      <c r="T1089" s="17" t="s">
        <v>93</v>
      </c>
      <c r="U1089" s="19">
        <v>0.43480798106560198</v>
      </c>
      <c r="V1089" s="19">
        <v>-0.25427249204014601</v>
      </c>
      <c r="W1089" s="18">
        <v>0.68907579946444797</v>
      </c>
    </row>
    <row r="1090" spans="2:23" x14ac:dyDescent="0.35">
      <c r="B1090" s="11" t="s">
        <v>54</v>
      </c>
      <c r="C1090" s="16" t="s">
        <v>77</v>
      </c>
      <c r="D1090" s="11" t="s">
        <v>17</v>
      </c>
      <c r="E1090" s="11" t="s">
        <v>112</v>
      </c>
      <c r="F1090" s="13">
        <v>147.68</v>
      </c>
      <c r="G1090" s="17">
        <v>53354</v>
      </c>
      <c r="H1090" s="17">
        <v>148.02000000000001</v>
      </c>
      <c r="I1090" s="17">
        <v>1</v>
      </c>
      <c r="J1090" s="17">
        <v>50.328768514583103</v>
      </c>
      <c r="K1090" s="17">
        <v>5.3192683744084299E-2</v>
      </c>
      <c r="L1090" s="17">
        <v>59.355565484355999</v>
      </c>
      <c r="M1090" s="17">
        <v>7.39847462333212E-2</v>
      </c>
      <c r="N1090" s="17">
        <v>-9.0267969697729207</v>
      </c>
      <c r="O1090" s="17">
        <v>-2.0792062489236901E-2</v>
      </c>
      <c r="P1090" s="17">
        <v>-5.5838071002205902</v>
      </c>
      <c r="Q1090" s="17">
        <v>-5.5838071002205796</v>
      </c>
      <c r="R1090" s="17">
        <v>0</v>
      </c>
      <c r="S1090" s="17">
        <v>6.5475693638195097E-4</v>
      </c>
      <c r="T1090" s="17" t="s">
        <v>94</v>
      </c>
      <c r="U1090" s="19">
        <v>-4.9954693108502498E-3</v>
      </c>
      <c r="V1090" s="19">
        <v>-2.9213135128453899E-3</v>
      </c>
      <c r="W1090" s="18">
        <v>-2.0741698658250599E-3</v>
      </c>
    </row>
    <row r="1091" spans="2:23" x14ac:dyDescent="0.35">
      <c r="B1091" s="11" t="s">
        <v>54</v>
      </c>
      <c r="C1091" s="16" t="s">
        <v>77</v>
      </c>
      <c r="D1091" s="11" t="s">
        <v>17</v>
      </c>
      <c r="E1091" s="11" t="s">
        <v>112</v>
      </c>
      <c r="F1091" s="13">
        <v>147.68</v>
      </c>
      <c r="G1091" s="17">
        <v>53454</v>
      </c>
      <c r="H1091" s="17">
        <v>148.69999999999999</v>
      </c>
      <c r="I1091" s="17">
        <v>1</v>
      </c>
      <c r="J1091" s="17">
        <v>49.850451606680899</v>
      </c>
      <c r="K1091" s="17">
        <v>0.1694816052316</v>
      </c>
      <c r="L1091" s="17">
        <v>58.603972439388002</v>
      </c>
      <c r="M1091" s="17">
        <v>0.23422782494314101</v>
      </c>
      <c r="N1091" s="17">
        <v>-8.7535208327071707</v>
      </c>
      <c r="O1091" s="17">
        <v>-6.4746219711540806E-2</v>
      </c>
      <c r="P1091" s="17">
        <v>-5.41882717481906</v>
      </c>
      <c r="Q1091" s="17">
        <v>-5.4188271748190502</v>
      </c>
      <c r="R1091" s="17">
        <v>0</v>
      </c>
      <c r="S1091" s="17">
        <v>2.0026035182280199E-3</v>
      </c>
      <c r="T1091" s="17" t="s">
        <v>94</v>
      </c>
      <c r="U1091" s="19">
        <v>-0.66615104969207495</v>
      </c>
      <c r="V1091" s="19">
        <v>-0.38956020785369899</v>
      </c>
      <c r="W1091" s="18">
        <v>-0.27659271779689099</v>
      </c>
    </row>
    <row r="1092" spans="2:23" x14ac:dyDescent="0.35">
      <c r="B1092" s="11" t="s">
        <v>54</v>
      </c>
      <c r="C1092" s="16" t="s">
        <v>77</v>
      </c>
      <c r="D1092" s="11" t="s">
        <v>17</v>
      </c>
      <c r="E1092" s="11" t="s">
        <v>112</v>
      </c>
      <c r="F1092" s="13">
        <v>147.68</v>
      </c>
      <c r="G1092" s="17">
        <v>53604</v>
      </c>
      <c r="H1092" s="17">
        <v>148.19999999999999</v>
      </c>
      <c r="I1092" s="17">
        <v>1</v>
      </c>
      <c r="J1092" s="17">
        <v>37.950405165374903</v>
      </c>
      <c r="K1092" s="17">
        <v>6.2650146471400894E-2</v>
      </c>
      <c r="L1092" s="17">
        <v>42.539458225700798</v>
      </c>
      <c r="M1092" s="17">
        <v>7.8717839516922197E-2</v>
      </c>
      <c r="N1092" s="17">
        <v>-4.5890530603259103</v>
      </c>
      <c r="O1092" s="17">
        <v>-1.6067693045521299E-2</v>
      </c>
      <c r="P1092" s="17">
        <v>-2.7135559807272398</v>
      </c>
      <c r="Q1092" s="17">
        <v>-2.7135559807272398</v>
      </c>
      <c r="R1092" s="17">
        <v>0</v>
      </c>
      <c r="S1092" s="17">
        <v>3.2030729363351597E-4</v>
      </c>
      <c r="T1092" s="17" t="s">
        <v>94</v>
      </c>
      <c r="U1092" s="19">
        <v>9.2530822149671597E-3</v>
      </c>
      <c r="V1092" s="19">
        <v>-5.411134055281E-3</v>
      </c>
      <c r="W1092" s="18">
        <v>1.46641168112016E-2</v>
      </c>
    </row>
    <row r="1093" spans="2:23" x14ac:dyDescent="0.35">
      <c r="B1093" s="11" t="s">
        <v>54</v>
      </c>
      <c r="C1093" s="16" t="s">
        <v>77</v>
      </c>
      <c r="D1093" s="11" t="s">
        <v>17</v>
      </c>
      <c r="E1093" s="11" t="s">
        <v>112</v>
      </c>
      <c r="F1093" s="13">
        <v>147.68</v>
      </c>
      <c r="G1093" s="17">
        <v>53654</v>
      </c>
      <c r="H1093" s="17">
        <v>147.80000000000001</v>
      </c>
      <c r="I1093" s="17">
        <v>1</v>
      </c>
      <c r="J1093" s="17">
        <v>1.88718435966691</v>
      </c>
      <c r="K1093" s="17">
        <v>1.73692638655504E-4</v>
      </c>
      <c r="L1093" s="17">
        <v>9.0773141230296108</v>
      </c>
      <c r="M1093" s="17">
        <v>4.0185324974312099E-3</v>
      </c>
      <c r="N1093" s="17">
        <v>-7.1901297633626999</v>
      </c>
      <c r="O1093" s="17">
        <v>-3.8448398587757099E-3</v>
      </c>
      <c r="P1093" s="17">
        <v>-4.2524124026985799</v>
      </c>
      <c r="Q1093" s="17">
        <v>-4.2524124026985799</v>
      </c>
      <c r="R1093" s="17">
        <v>0</v>
      </c>
      <c r="S1093" s="17">
        <v>8.8190845830280905E-4</v>
      </c>
      <c r="T1093" s="17" t="s">
        <v>94</v>
      </c>
      <c r="U1093" s="19">
        <v>0.29477893086803297</v>
      </c>
      <c r="V1093" s="19">
        <v>-0.17238453896143099</v>
      </c>
      <c r="W1093" s="18">
        <v>0.4671603013251</v>
      </c>
    </row>
    <row r="1094" spans="2:23" x14ac:dyDescent="0.35">
      <c r="B1094" s="11" t="s">
        <v>54</v>
      </c>
      <c r="C1094" s="16" t="s">
        <v>77</v>
      </c>
      <c r="D1094" s="11" t="s">
        <v>17</v>
      </c>
      <c r="E1094" s="11" t="s">
        <v>113</v>
      </c>
      <c r="F1094" s="13">
        <v>147.43</v>
      </c>
      <c r="G1094" s="17">
        <v>53150</v>
      </c>
      <c r="H1094" s="17">
        <v>147.41999999999999</v>
      </c>
      <c r="I1094" s="17">
        <v>1</v>
      </c>
      <c r="J1094" s="17">
        <v>13.0140071378957</v>
      </c>
      <c r="K1094" s="17">
        <v>4.63380948564309E-3</v>
      </c>
      <c r="L1094" s="17">
        <v>41.602831232556603</v>
      </c>
      <c r="M1094" s="17">
        <v>4.7354566701207003E-2</v>
      </c>
      <c r="N1094" s="17">
        <v>-28.5888240946609</v>
      </c>
      <c r="O1094" s="17">
        <v>-4.2720757215564002E-2</v>
      </c>
      <c r="P1094" s="17">
        <v>-17.254300936027601</v>
      </c>
      <c r="Q1094" s="17">
        <v>-17.254300936027501</v>
      </c>
      <c r="R1094" s="17">
        <v>0</v>
      </c>
      <c r="S1094" s="17">
        <v>8.1453702456418392E-3</v>
      </c>
      <c r="T1094" s="17" t="s">
        <v>94</v>
      </c>
      <c r="U1094" s="19">
        <v>-6.5839958734516699</v>
      </c>
      <c r="V1094" s="19">
        <v>-3.85027209993188</v>
      </c>
      <c r="W1094" s="18">
        <v>-2.7337423148147901</v>
      </c>
    </row>
    <row r="1095" spans="2:23" x14ac:dyDescent="0.35">
      <c r="B1095" s="11" t="s">
        <v>54</v>
      </c>
      <c r="C1095" s="16" t="s">
        <v>77</v>
      </c>
      <c r="D1095" s="11" t="s">
        <v>17</v>
      </c>
      <c r="E1095" s="11" t="s">
        <v>113</v>
      </c>
      <c r="F1095" s="13">
        <v>147.43</v>
      </c>
      <c r="G1095" s="17">
        <v>53150</v>
      </c>
      <c r="H1095" s="17">
        <v>147.41999999999999</v>
      </c>
      <c r="I1095" s="17">
        <v>2</v>
      </c>
      <c r="J1095" s="17">
        <v>12.975796380690699</v>
      </c>
      <c r="K1095" s="17">
        <v>4.6116896800230799E-3</v>
      </c>
      <c r="L1095" s="17">
        <v>41.480680102130002</v>
      </c>
      <c r="M1095" s="17">
        <v>4.7128516447328302E-2</v>
      </c>
      <c r="N1095" s="17">
        <v>-28.504883721439299</v>
      </c>
      <c r="O1095" s="17">
        <v>-4.2516826767305199E-2</v>
      </c>
      <c r="P1095" s="17">
        <v>-17.203640144403199</v>
      </c>
      <c r="Q1095" s="17">
        <v>-17.203640144403099</v>
      </c>
      <c r="R1095" s="17">
        <v>0</v>
      </c>
      <c r="S1095" s="17">
        <v>8.1064877652343298E-3</v>
      </c>
      <c r="T1095" s="17" t="s">
        <v>94</v>
      </c>
      <c r="U1095" s="19">
        <v>-6.5530920233849104</v>
      </c>
      <c r="V1095" s="19">
        <v>-3.8321997569384201</v>
      </c>
      <c r="W1095" s="18">
        <v>-2.7209107207126602</v>
      </c>
    </row>
    <row r="1096" spans="2:23" x14ac:dyDescent="0.35">
      <c r="B1096" s="11" t="s">
        <v>54</v>
      </c>
      <c r="C1096" s="16" t="s">
        <v>77</v>
      </c>
      <c r="D1096" s="11" t="s">
        <v>17</v>
      </c>
      <c r="E1096" s="11" t="s">
        <v>113</v>
      </c>
      <c r="F1096" s="13">
        <v>147.43</v>
      </c>
      <c r="G1096" s="17">
        <v>53900</v>
      </c>
      <c r="H1096" s="17">
        <v>147.26</v>
      </c>
      <c r="I1096" s="17">
        <v>1</v>
      </c>
      <c r="J1096" s="17">
        <v>-9.6790363938217698</v>
      </c>
      <c r="K1096" s="17">
        <v>4.4031360391075403E-3</v>
      </c>
      <c r="L1096" s="17">
        <v>11.1869623105892</v>
      </c>
      <c r="M1096" s="17">
        <v>5.8819619097115498E-3</v>
      </c>
      <c r="N1096" s="17">
        <v>-20.865998704410998</v>
      </c>
      <c r="O1096" s="17">
        <v>-1.4788258706040099E-3</v>
      </c>
      <c r="P1096" s="17">
        <v>-12.084179627784399</v>
      </c>
      <c r="Q1096" s="17">
        <v>-12.0841796277843</v>
      </c>
      <c r="R1096" s="17">
        <v>0</v>
      </c>
      <c r="S1096" s="17">
        <v>6.8632876719982401E-3</v>
      </c>
      <c r="T1096" s="17" t="s">
        <v>93</v>
      </c>
      <c r="U1096" s="19">
        <v>-3.7651173776543398</v>
      </c>
      <c r="V1096" s="19">
        <v>-2.20181280043106</v>
      </c>
      <c r="W1096" s="18">
        <v>-1.5633151802299201</v>
      </c>
    </row>
    <row r="1097" spans="2:23" x14ac:dyDescent="0.35">
      <c r="B1097" s="11" t="s">
        <v>54</v>
      </c>
      <c r="C1097" s="16" t="s">
        <v>77</v>
      </c>
      <c r="D1097" s="11" t="s">
        <v>17</v>
      </c>
      <c r="E1097" s="11" t="s">
        <v>113</v>
      </c>
      <c r="F1097" s="13">
        <v>147.43</v>
      </c>
      <c r="G1097" s="17">
        <v>53900</v>
      </c>
      <c r="H1097" s="17">
        <v>147.26</v>
      </c>
      <c r="I1097" s="17">
        <v>2</v>
      </c>
      <c r="J1097" s="17">
        <v>-9.6673165146917697</v>
      </c>
      <c r="K1097" s="17">
        <v>4.3793954227725803E-3</v>
      </c>
      <c r="L1097" s="17">
        <v>11.173416556572301</v>
      </c>
      <c r="M1097" s="17">
        <v>5.8502478314376404E-3</v>
      </c>
      <c r="N1097" s="17">
        <v>-20.840733071264101</v>
      </c>
      <c r="O1097" s="17">
        <v>-1.47085240866506E-3</v>
      </c>
      <c r="P1097" s="17">
        <v>-12.0695474765184</v>
      </c>
      <c r="Q1097" s="17">
        <v>-12.0695474765184</v>
      </c>
      <c r="R1097" s="17">
        <v>0</v>
      </c>
      <c r="S1097" s="17">
        <v>6.8262825288525003E-3</v>
      </c>
      <c r="T1097" s="17" t="s">
        <v>93</v>
      </c>
      <c r="U1097" s="19">
        <v>-3.7596473702699802</v>
      </c>
      <c r="V1097" s="19">
        <v>-2.1986139805619</v>
      </c>
      <c r="W1097" s="18">
        <v>-1.56104397731054</v>
      </c>
    </row>
    <row r="1098" spans="2:23" x14ac:dyDescent="0.35">
      <c r="B1098" s="11" t="s">
        <v>54</v>
      </c>
      <c r="C1098" s="16" t="s">
        <v>77</v>
      </c>
      <c r="D1098" s="11" t="s">
        <v>17</v>
      </c>
      <c r="E1098" s="11" t="s">
        <v>114</v>
      </c>
      <c r="F1098" s="13">
        <v>147.41999999999999</v>
      </c>
      <c r="G1098" s="17">
        <v>53550</v>
      </c>
      <c r="H1098" s="17">
        <v>147.38</v>
      </c>
      <c r="I1098" s="17">
        <v>1</v>
      </c>
      <c r="J1098" s="17">
        <v>-3.7313189901918702</v>
      </c>
      <c r="K1098" s="17">
        <v>3.4249943860153499E-4</v>
      </c>
      <c r="L1098" s="17">
        <v>22.932957465115301</v>
      </c>
      <c r="M1098" s="17">
        <v>1.2937645237181E-2</v>
      </c>
      <c r="N1098" s="17">
        <v>-26.664276455307199</v>
      </c>
      <c r="O1098" s="17">
        <v>-1.2595145798579401E-2</v>
      </c>
      <c r="P1098" s="17">
        <v>-16.273877871056101</v>
      </c>
      <c r="Q1098" s="17">
        <v>-16.273877871056101</v>
      </c>
      <c r="R1098" s="17">
        <v>0</v>
      </c>
      <c r="S1098" s="17">
        <v>6.51504188366645E-3</v>
      </c>
      <c r="T1098" s="17" t="s">
        <v>93</v>
      </c>
      <c r="U1098" s="19">
        <v>-2.9230955489226802</v>
      </c>
      <c r="V1098" s="19">
        <v>-1.70940466151169</v>
      </c>
      <c r="W1098" s="18">
        <v>-1.21369911918663</v>
      </c>
    </row>
    <row r="1099" spans="2:23" x14ac:dyDescent="0.35">
      <c r="B1099" s="11" t="s">
        <v>54</v>
      </c>
      <c r="C1099" s="16" t="s">
        <v>77</v>
      </c>
      <c r="D1099" s="11" t="s">
        <v>17</v>
      </c>
      <c r="E1099" s="11" t="s">
        <v>114</v>
      </c>
      <c r="F1099" s="13">
        <v>147.41999999999999</v>
      </c>
      <c r="G1099" s="17">
        <v>54200</v>
      </c>
      <c r="H1099" s="17">
        <v>147.44</v>
      </c>
      <c r="I1099" s="17">
        <v>1</v>
      </c>
      <c r="J1099" s="17">
        <v>10.1520163500451</v>
      </c>
      <c r="K1099" s="17">
        <v>6.8021867741245405E-4</v>
      </c>
      <c r="L1099" s="17">
        <v>37.2544325056747</v>
      </c>
      <c r="M1099" s="17">
        <v>9.1600920927111598E-3</v>
      </c>
      <c r="N1099" s="17">
        <v>-27.102416155629601</v>
      </c>
      <c r="O1099" s="17">
        <v>-8.4798734152987006E-3</v>
      </c>
      <c r="P1099" s="17">
        <v>-16.538424391247801</v>
      </c>
      <c r="Q1099" s="17">
        <v>-16.538424391247698</v>
      </c>
      <c r="R1099" s="17">
        <v>0</v>
      </c>
      <c r="S1099" s="17">
        <v>1.8052285768771299E-3</v>
      </c>
      <c r="T1099" s="17" t="s">
        <v>93</v>
      </c>
      <c r="U1099" s="19">
        <v>-0.70813941450461904</v>
      </c>
      <c r="V1099" s="19">
        <v>-0.41411469310351201</v>
      </c>
      <c r="W1099" s="18">
        <v>-0.29402671560372101</v>
      </c>
    </row>
    <row r="1100" spans="2:23" x14ac:dyDescent="0.35">
      <c r="B1100" s="11" t="s">
        <v>54</v>
      </c>
      <c r="C1100" s="16" t="s">
        <v>77</v>
      </c>
      <c r="D1100" s="11" t="s">
        <v>17</v>
      </c>
      <c r="E1100" s="11" t="s">
        <v>115</v>
      </c>
      <c r="F1100" s="13">
        <v>147.38</v>
      </c>
      <c r="G1100" s="17">
        <v>53150</v>
      </c>
      <c r="H1100" s="17">
        <v>147.41999999999999</v>
      </c>
      <c r="I1100" s="17">
        <v>1</v>
      </c>
      <c r="J1100" s="17">
        <v>-44.4038697577585</v>
      </c>
      <c r="K1100" s="17">
        <v>0</v>
      </c>
      <c r="L1100" s="17">
        <v>-44.824154781323202</v>
      </c>
      <c r="M1100" s="17">
        <v>0</v>
      </c>
      <c r="N1100" s="17">
        <v>0.420285023564682</v>
      </c>
      <c r="O1100" s="17">
        <v>0</v>
      </c>
      <c r="P1100" s="17">
        <v>0.42188370830553101</v>
      </c>
      <c r="Q1100" s="17">
        <v>0.42188370830553101</v>
      </c>
      <c r="R1100" s="17">
        <v>0</v>
      </c>
      <c r="S1100" s="17">
        <v>0</v>
      </c>
      <c r="T1100" s="17" t="s">
        <v>94</v>
      </c>
      <c r="U1100" s="19">
        <v>-1.68114009425839E-2</v>
      </c>
      <c r="V1100" s="19">
        <v>-9.8311829554755294E-3</v>
      </c>
      <c r="W1100" s="18">
        <v>-6.9802653299606901E-3</v>
      </c>
    </row>
    <row r="1101" spans="2:23" x14ac:dyDescent="0.35">
      <c r="B1101" s="11" t="s">
        <v>54</v>
      </c>
      <c r="C1101" s="16" t="s">
        <v>77</v>
      </c>
      <c r="D1101" s="11" t="s">
        <v>17</v>
      </c>
      <c r="E1101" s="11" t="s">
        <v>115</v>
      </c>
      <c r="F1101" s="13">
        <v>147.38</v>
      </c>
      <c r="G1101" s="17">
        <v>53150</v>
      </c>
      <c r="H1101" s="17">
        <v>147.41999999999999</v>
      </c>
      <c r="I1101" s="17">
        <v>2</v>
      </c>
      <c r="J1101" s="17">
        <v>-37.281910173181103</v>
      </c>
      <c r="K1101" s="17">
        <v>0</v>
      </c>
      <c r="L1101" s="17">
        <v>-37.634785464932797</v>
      </c>
      <c r="M1101" s="17">
        <v>0</v>
      </c>
      <c r="N1101" s="17">
        <v>0.35287529175164201</v>
      </c>
      <c r="O1101" s="17">
        <v>0</v>
      </c>
      <c r="P1101" s="17">
        <v>0.35421756262186699</v>
      </c>
      <c r="Q1101" s="17">
        <v>0.35421756262186699</v>
      </c>
      <c r="R1101" s="17">
        <v>0</v>
      </c>
      <c r="S1101" s="17">
        <v>0</v>
      </c>
      <c r="T1101" s="17" t="s">
        <v>94</v>
      </c>
      <c r="U1101" s="19">
        <v>-1.4115011670062801E-2</v>
      </c>
      <c r="V1101" s="19">
        <v>-8.2543544479721301E-3</v>
      </c>
      <c r="W1101" s="18">
        <v>-5.8606969715985398E-3</v>
      </c>
    </row>
    <row r="1102" spans="2:23" x14ac:dyDescent="0.35">
      <c r="B1102" s="11" t="s">
        <v>54</v>
      </c>
      <c r="C1102" s="16" t="s">
        <v>77</v>
      </c>
      <c r="D1102" s="11" t="s">
        <v>17</v>
      </c>
      <c r="E1102" s="11" t="s">
        <v>115</v>
      </c>
      <c r="F1102" s="13">
        <v>147.38</v>
      </c>
      <c r="G1102" s="17">
        <v>53150</v>
      </c>
      <c r="H1102" s="17">
        <v>147.41999999999999</v>
      </c>
      <c r="I1102" s="17">
        <v>3</v>
      </c>
      <c r="J1102" s="17">
        <v>-45.616262106093203</v>
      </c>
      <c r="K1102" s="17">
        <v>0</v>
      </c>
      <c r="L1102" s="17">
        <v>-46.048022488663001</v>
      </c>
      <c r="M1102" s="17">
        <v>0</v>
      </c>
      <c r="N1102" s="17">
        <v>0.431760382569785</v>
      </c>
      <c r="O1102" s="17">
        <v>0</v>
      </c>
      <c r="P1102" s="17">
        <v>0.433402717406006</v>
      </c>
      <c r="Q1102" s="17">
        <v>0.433402717406005</v>
      </c>
      <c r="R1102" s="17">
        <v>0</v>
      </c>
      <c r="S1102" s="17">
        <v>0</v>
      </c>
      <c r="T1102" s="17" t="s">
        <v>94</v>
      </c>
      <c r="U1102" s="19">
        <v>-1.72704153027879E-2</v>
      </c>
      <c r="V1102" s="19">
        <v>-1.0099611159036201E-2</v>
      </c>
      <c r="W1102" s="18">
        <v>-7.1708527792416297E-3</v>
      </c>
    </row>
    <row r="1103" spans="2:23" x14ac:dyDescent="0.35">
      <c r="B1103" s="11" t="s">
        <v>54</v>
      </c>
      <c r="C1103" s="16" t="s">
        <v>77</v>
      </c>
      <c r="D1103" s="11" t="s">
        <v>17</v>
      </c>
      <c r="E1103" s="11" t="s">
        <v>115</v>
      </c>
      <c r="F1103" s="13">
        <v>147.38</v>
      </c>
      <c r="G1103" s="17">
        <v>53654</v>
      </c>
      <c r="H1103" s="17">
        <v>147.80000000000001</v>
      </c>
      <c r="I1103" s="17">
        <v>1</v>
      </c>
      <c r="J1103" s="17">
        <v>50.271465073410802</v>
      </c>
      <c r="K1103" s="17">
        <v>7.9354714299692805E-2</v>
      </c>
      <c r="L1103" s="17">
        <v>44.371837912152699</v>
      </c>
      <c r="M1103" s="17">
        <v>6.1822203990653898E-2</v>
      </c>
      <c r="N1103" s="17">
        <v>5.8996271612580502</v>
      </c>
      <c r="O1103" s="17">
        <v>1.75325103090389E-2</v>
      </c>
      <c r="P1103" s="17">
        <v>3.4829841917136699</v>
      </c>
      <c r="Q1103" s="17">
        <v>3.4829841917136601</v>
      </c>
      <c r="R1103" s="17">
        <v>0</v>
      </c>
      <c r="S1103" s="17">
        <v>3.80919016823438E-4</v>
      </c>
      <c r="T1103" s="17" t="s">
        <v>94</v>
      </c>
      <c r="U1103" s="19">
        <v>0.10977978878257399</v>
      </c>
      <c r="V1103" s="19">
        <v>-6.4198408688304495E-2</v>
      </c>
      <c r="W1103" s="18">
        <v>0.173977017475623</v>
      </c>
    </row>
    <row r="1104" spans="2:23" x14ac:dyDescent="0.35">
      <c r="B1104" s="11" t="s">
        <v>54</v>
      </c>
      <c r="C1104" s="16" t="s">
        <v>77</v>
      </c>
      <c r="D1104" s="11" t="s">
        <v>17</v>
      </c>
      <c r="E1104" s="11" t="s">
        <v>115</v>
      </c>
      <c r="F1104" s="13">
        <v>147.38</v>
      </c>
      <c r="G1104" s="17">
        <v>53654</v>
      </c>
      <c r="H1104" s="17">
        <v>147.80000000000001</v>
      </c>
      <c r="I1104" s="17">
        <v>2</v>
      </c>
      <c r="J1104" s="17">
        <v>50.271465073410802</v>
      </c>
      <c r="K1104" s="17">
        <v>7.9354714299692805E-2</v>
      </c>
      <c r="L1104" s="17">
        <v>44.371837912152699</v>
      </c>
      <c r="M1104" s="17">
        <v>6.1822203990653898E-2</v>
      </c>
      <c r="N1104" s="17">
        <v>5.8996271612580502</v>
      </c>
      <c r="O1104" s="17">
        <v>1.75325103090389E-2</v>
      </c>
      <c r="P1104" s="17">
        <v>3.4829841917136699</v>
      </c>
      <c r="Q1104" s="17">
        <v>3.4829841917136601</v>
      </c>
      <c r="R1104" s="17">
        <v>0</v>
      </c>
      <c r="S1104" s="17">
        <v>3.80919016823438E-4</v>
      </c>
      <c r="T1104" s="17" t="s">
        <v>94</v>
      </c>
      <c r="U1104" s="19">
        <v>0.10977978878257399</v>
      </c>
      <c r="V1104" s="19">
        <v>-6.4198408688304495E-2</v>
      </c>
      <c r="W1104" s="18">
        <v>0.173977017475623</v>
      </c>
    </row>
    <row r="1105" spans="2:23" x14ac:dyDescent="0.35">
      <c r="B1105" s="11" t="s">
        <v>54</v>
      </c>
      <c r="C1105" s="16" t="s">
        <v>77</v>
      </c>
      <c r="D1105" s="11" t="s">
        <v>17</v>
      </c>
      <c r="E1105" s="11" t="s">
        <v>115</v>
      </c>
      <c r="F1105" s="13">
        <v>147.38</v>
      </c>
      <c r="G1105" s="17">
        <v>53704</v>
      </c>
      <c r="H1105" s="17">
        <v>147.9</v>
      </c>
      <c r="I1105" s="17">
        <v>1</v>
      </c>
      <c r="J1105" s="17">
        <v>40.151059405222199</v>
      </c>
      <c r="K1105" s="17">
        <v>6.7386096482918198E-2</v>
      </c>
      <c r="L1105" s="17">
        <v>46.148365911975503</v>
      </c>
      <c r="M1105" s="17">
        <v>8.9020276071245394E-2</v>
      </c>
      <c r="N1105" s="17">
        <v>-5.9973065067533398</v>
      </c>
      <c r="O1105" s="17">
        <v>-2.1634179588327199E-2</v>
      </c>
      <c r="P1105" s="17">
        <v>-3.76772760393033</v>
      </c>
      <c r="Q1105" s="17">
        <v>-3.7677276039303198</v>
      </c>
      <c r="R1105" s="17">
        <v>0</v>
      </c>
      <c r="S1105" s="17">
        <v>5.93383240232096E-4</v>
      </c>
      <c r="T1105" s="17" t="s">
        <v>94</v>
      </c>
      <c r="U1105" s="19">
        <v>-7.5470890908822794E-2</v>
      </c>
      <c r="V1105" s="19">
        <v>-4.4134818916723301E-2</v>
      </c>
      <c r="W1105" s="18">
        <v>-3.1336284526869998E-2</v>
      </c>
    </row>
    <row r="1106" spans="2:23" x14ac:dyDescent="0.35">
      <c r="B1106" s="11" t="s">
        <v>54</v>
      </c>
      <c r="C1106" s="16" t="s">
        <v>77</v>
      </c>
      <c r="D1106" s="11" t="s">
        <v>17</v>
      </c>
      <c r="E1106" s="11" t="s">
        <v>115</v>
      </c>
      <c r="F1106" s="13">
        <v>147.38</v>
      </c>
      <c r="G1106" s="17">
        <v>58004</v>
      </c>
      <c r="H1106" s="17">
        <v>146.69999999999999</v>
      </c>
      <c r="I1106" s="17">
        <v>1</v>
      </c>
      <c r="J1106" s="17">
        <v>-13.5243652830833</v>
      </c>
      <c r="K1106" s="17">
        <v>3.8740011046514797E-2</v>
      </c>
      <c r="L1106" s="17">
        <v>-6.4958799481177598</v>
      </c>
      <c r="M1106" s="17">
        <v>8.9372094444159205E-3</v>
      </c>
      <c r="N1106" s="17">
        <v>-7.0284853349655103</v>
      </c>
      <c r="O1106" s="17">
        <v>2.9802801602098899E-2</v>
      </c>
      <c r="P1106" s="17">
        <v>-4.4077447678314297</v>
      </c>
      <c r="Q1106" s="17">
        <v>-4.4077447678314199</v>
      </c>
      <c r="R1106" s="17">
        <v>0</v>
      </c>
      <c r="S1106" s="17">
        <v>4.1148957121415397E-3</v>
      </c>
      <c r="T1106" s="17" t="s">
        <v>94</v>
      </c>
      <c r="U1106" s="19">
        <v>-0.39716608020397698</v>
      </c>
      <c r="V1106" s="19">
        <v>-0.23225978676790901</v>
      </c>
      <c r="W1106" s="18">
        <v>-0.16490741190175301</v>
      </c>
    </row>
    <row r="1107" spans="2:23" x14ac:dyDescent="0.35">
      <c r="B1107" s="11" t="s">
        <v>54</v>
      </c>
      <c r="C1107" s="16" t="s">
        <v>77</v>
      </c>
      <c r="D1107" s="11" t="s">
        <v>17</v>
      </c>
      <c r="E1107" s="11" t="s">
        <v>116</v>
      </c>
      <c r="F1107" s="13">
        <v>146.34</v>
      </c>
      <c r="G1107" s="17">
        <v>53050</v>
      </c>
      <c r="H1107" s="17">
        <v>147.43</v>
      </c>
      <c r="I1107" s="17">
        <v>1</v>
      </c>
      <c r="J1107" s="17">
        <v>162.84522652989199</v>
      </c>
      <c r="K1107" s="17">
        <v>0.63909748406607803</v>
      </c>
      <c r="L1107" s="17">
        <v>216.814547179496</v>
      </c>
      <c r="M1107" s="17">
        <v>1.13290600363446</v>
      </c>
      <c r="N1107" s="17">
        <v>-53.9693206496041</v>
      </c>
      <c r="O1107" s="17">
        <v>-0.49380851956838101</v>
      </c>
      <c r="P1107" s="17">
        <v>-30.356448327964401</v>
      </c>
      <c r="Q1107" s="17">
        <v>-30.356448327964401</v>
      </c>
      <c r="R1107" s="17">
        <v>0</v>
      </c>
      <c r="S1107" s="17">
        <v>2.22084863176298E-2</v>
      </c>
      <c r="T1107" s="17" t="s">
        <v>93</v>
      </c>
      <c r="U1107" s="19">
        <v>-13.7065048887329</v>
      </c>
      <c r="V1107" s="19">
        <v>-8.0154627030471808</v>
      </c>
      <c r="W1107" s="18">
        <v>-5.6910807847911702</v>
      </c>
    </row>
    <row r="1108" spans="2:23" x14ac:dyDescent="0.35">
      <c r="B1108" s="11" t="s">
        <v>54</v>
      </c>
      <c r="C1108" s="16" t="s">
        <v>77</v>
      </c>
      <c r="D1108" s="11" t="s">
        <v>17</v>
      </c>
      <c r="E1108" s="11" t="s">
        <v>116</v>
      </c>
      <c r="F1108" s="13">
        <v>146.34</v>
      </c>
      <c r="G1108" s="17">
        <v>53204</v>
      </c>
      <c r="H1108" s="17">
        <v>147.31</v>
      </c>
      <c r="I1108" s="17">
        <v>1</v>
      </c>
      <c r="J1108" s="17">
        <v>36.294992222082897</v>
      </c>
      <c r="K1108" s="17">
        <v>0</v>
      </c>
      <c r="L1108" s="17">
        <v>41.070033231852399</v>
      </c>
      <c r="M1108" s="17">
        <v>0</v>
      </c>
      <c r="N1108" s="17">
        <v>-4.7750410097695202</v>
      </c>
      <c r="O1108" s="17">
        <v>0</v>
      </c>
      <c r="P1108" s="17">
        <v>-2.7945299247301998</v>
      </c>
      <c r="Q1108" s="17">
        <v>-2.79452992473019</v>
      </c>
      <c r="R1108" s="17">
        <v>0</v>
      </c>
      <c r="S1108" s="17">
        <v>0</v>
      </c>
      <c r="T1108" s="17" t="s">
        <v>94</v>
      </c>
      <c r="U1108" s="19">
        <v>4.6317897794764198</v>
      </c>
      <c r="V1108" s="19">
        <v>-2.70863641220941</v>
      </c>
      <c r="W1108" s="18">
        <v>7.3403764057459497</v>
      </c>
    </row>
    <row r="1109" spans="2:23" x14ac:dyDescent="0.35">
      <c r="B1109" s="11" t="s">
        <v>54</v>
      </c>
      <c r="C1109" s="16" t="s">
        <v>77</v>
      </c>
      <c r="D1109" s="11" t="s">
        <v>17</v>
      </c>
      <c r="E1109" s="11" t="s">
        <v>116</v>
      </c>
      <c r="F1109" s="13">
        <v>146.34</v>
      </c>
      <c r="G1109" s="17">
        <v>53204</v>
      </c>
      <c r="H1109" s="17">
        <v>147.31</v>
      </c>
      <c r="I1109" s="17">
        <v>2</v>
      </c>
      <c r="J1109" s="17">
        <v>36.294992222082897</v>
      </c>
      <c r="K1109" s="17">
        <v>0</v>
      </c>
      <c r="L1109" s="17">
        <v>41.070033231852399</v>
      </c>
      <c r="M1109" s="17">
        <v>0</v>
      </c>
      <c r="N1109" s="17">
        <v>-4.7750410097695202</v>
      </c>
      <c r="O1109" s="17">
        <v>0</v>
      </c>
      <c r="P1109" s="17">
        <v>-2.7945299247301998</v>
      </c>
      <c r="Q1109" s="17">
        <v>-2.79452992473019</v>
      </c>
      <c r="R1109" s="17">
        <v>0</v>
      </c>
      <c r="S1109" s="17">
        <v>0</v>
      </c>
      <c r="T1109" s="17" t="s">
        <v>94</v>
      </c>
      <c r="U1109" s="19">
        <v>4.6317897794764198</v>
      </c>
      <c r="V1109" s="19">
        <v>-2.70863641220941</v>
      </c>
      <c r="W1109" s="18">
        <v>7.3403764057459497</v>
      </c>
    </row>
    <row r="1110" spans="2:23" x14ac:dyDescent="0.35">
      <c r="B1110" s="11" t="s">
        <v>54</v>
      </c>
      <c r="C1110" s="16" t="s">
        <v>77</v>
      </c>
      <c r="D1110" s="11" t="s">
        <v>17</v>
      </c>
      <c r="E1110" s="11" t="s">
        <v>117</v>
      </c>
      <c r="F1110" s="13">
        <v>147.31</v>
      </c>
      <c r="G1110" s="17">
        <v>53254</v>
      </c>
      <c r="H1110" s="17">
        <v>148.04</v>
      </c>
      <c r="I1110" s="17">
        <v>1</v>
      </c>
      <c r="J1110" s="17">
        <v>23.592044833881399</v>
      </c>
      <c r="K1110" s="17">
        <v>5.8664014673384002E-2</v>
      </c>
      <c r="L1110" s="17">
        <v>23.592045127832201</v>
      </c>
      <c r="M1110" s="17">
        <v>5.8664016135260698E-2</v>
      </c>
      <c r="N1110" s="17">
        <v>-2.93950752628E-7</v>
      </c>
      <c r="O1110" s="17">
        <v>-1.4618767889999999E-9</v>
      </c>
      <c r="P1110" s="17">
        <v>-1.2703300000000001E-13</v>
      </c>
      <c r="Q1110" s="17">
        <v>-1.2703200000000001E-13</v>
      </c>
      <c r="R1110" s="17">
        <v>0</v>
      </c>
      <c r="S1110" s="17">
        <v>0</v>
      </c>
      <c r="T1110" s="17" t="s">
        <v>94</v>
      </c>
      <c r="U1110" s="19">
        <v>-1.298605445E-9</v>
      </c>
      <c r="V1110" s="19">
        <v>0</v>
      </c>
      <c r="W1110" s="18">
        <v>-1.2986142527000001E-9</v>
      </c>
    </row>
    <row r="1111" spans="2:23" x14ac:dyDescent="0.35">
      <c r="B1111" s="11" t="s">
        <v>54</v>
      </c>
      <c r="C1111" s="16" t="s">
        <v>77</v>
      </c>
      <c r="D1111" s="11" t="s">
        <v>17</v>
      </c>
      <c r="E1111" s="11" t="s">
        <v>117</v>
      </c>
      <c r="F1111" s="13">
        <v>147.31</v>
      </c>
      <c r="G1111" s="17">
        <v>53304</v>
      </c>
      <c r="H1111" s="17">
        <v>148.35</v>
      </c>
      <c r="I1111" s="17">
        <v>1</v>
      </c>
      <c r="J1111" s="17">
        <v>25.085294637269399</v>
      </c>
      <c r="K1111" s="17">
        <v>7.0100901584101705E-2</v>
      </c>
      <c r="L1111" s="17">
        <v>28.803291239601101</v>
      </c>
      <c r="M1111" s="17">
        <v>9.2420735906387802E-2</v>
      </c>
      <c r="N1111" s="17">
        <v>-3.7179966023317701</v>
      </c>
      <c r="O1111" s="17">
        <v>-2.2319834322286E-2</v>
      </c>
      <c r="P1111" s="17">
        <v>-2.1787110013772599</v>
      </c>
      <c r="Q1111" s="17">
        <v>-2.1787110013772599</v>
      </c>
      <c r="R1111" s="17">
        <v>0</v>
      </c>
      <c r="S1111" s="17">
        <v>5.2879147330598699E-4</v>
      </c>
      <c r="T1111" s="17" t="s">
        <v>94</v>
      </c>
      <c r="U1111" s="19">
        <v>0.56717535856146395</v>
      </c>
      <c r="V1111" s="19">
        <v>-0.33167995557889302</v>
      </c>
      <c r="W1111" s="18">
        <v>0.89884921771550796</v>
      </c>
    </row>
    <row r="1112" spans="2:23" x14ac:dyDescent="0.35">
      <c r="B1112" s="11" t="s">
        <v>54</v>
      </c>
      <c r="C1112" s="16" t="s">
        <v>77</v>
      </c>
      <c r="D1112" s="11" t="s">
        <v>17</v>
      </c>
      <c r="E1112" s="11" t="s">
        <v>117</v>
      </c>
      <c r="F1112" s="13">
        <v>147.31</v>
      </c>
      <c r="G1112" s="17">
        <v>54104</v>
      </c>
      <c r="H1112" s="17">
        <v>147.94</v>
      </c>
      <c r="I1112" s="17">
        <v>1</v>
      </c>
      <c r="J1112" s="17">
        <v>22.003951310583901</v>
      </c>
      <c r="K1112" s="17">
        <v>4.7836378679920501E-2</v>
      </c>
      <c r="L1112" s="17">
        <v>22.0039516651334</v>
      </c>
      <c r="M1112" s="17">
        <v>4.7836380221495001E-2</v>
      </c>
      <c r="N1112" s="17">
        <v>-3.5454951752300002E-7</v>
      </c>
      <c r="O1112" s="17">
        <v>-1.541574502E-9</v>
      </c>
      <c r="P1112" s="17">
        <v>4.1854500000000001E-13</v>
      </c>
      <c r="Q1112" s="17">
        <v>4.1854399999999999E-13</v>
      </c>
      <c r="R1112" s="17">
        <v>0</v>
      </c>
      <c r="S1112" s="17">
        <v>0</v>
      </c>
      <c r="T1112" s="17" t="s">
        <v>94</v>
      </c>
      <c r="U1112" s="19">
        <v>-4.208739747E-9</v>
      </c>
      <c r="V1112" s="19">
        <v>0</v>
      </c>
      <c r="W1112" s="18">
        <v>-4.2087682924900003E-9</v>
      </c>
    </row>
    <row r="1113" spans="2:23" x14ac:dyDescent="0.35">
      <c r="B1113" s="11" t="s">
        <v>54</v>
      </c>
      <c r="C1113" s="16" t="s">
        <v>77</v>
      </c>
      <c r="D1113" s="11" t="s">
        <v>17</v>
      </c>
      <c r="E1113" s="11" t="s">
        <v>118</v>
      </c>
      <c r="F1113" s="13">
        <v>148.04</v>
      </c>
      <c r="G1113" s="17">
        <v>54104</v>
      </c>
      <c r="H1113" s="17">
        <v>147.94</v>
      </c>
      <c r="I1113" s="17">
        <v>1</v>
      </c>
      <c r="J1113" s="17">
        <v>-3.92076022674381</v>
      </c>
      <c r="K1113" s="17">
        <v>1.3466188021919699E-3</v>
      </c>
      <c r="L1113" s="17">
        <v>-3.9207601804680001</v>
      </c>
      <c r="M1113" s="17">
        <v>1.3466187704043299E-3</v>
      </c>
      <c r="N1113" s="17">
        <v>-4.6275802633999999E-8</v>
      </c>
      <c r="O1113" s="17">
        <v>3.1787643999999998E-11</v>
      </c>
      <c r="P1113" s="17">
        <v>4.5803799999999999E-13</v>
      </c>
      <c r="Q1113" s="17">
        <v>4.5803499999999998E-13</v>
      </c>
      <c r="R1113" s="17">
        <v>0</v>
      </c>
      <c r="S1113" s="17">
        <v>0</v>
      </c>
      <c r="T1113" s="17" t="s">
        <v>94</v>
      </c>
      <c r="U1113" s="19">
        <v>7.6673152999999996E-11</v>
      </c>
      <c r="V1113" s="19">
        <v>0</v>
      </c>
      <c r="W1113" s="18">
        <v>7.6672632970000001E-11</v>
      </c>
    </row>
    <row r="1114" spans="2:23" x14ac:dyDescent="0.35">
      <c r="B1114" s="11" t="s">
        <v>54</v>
      </c>
      <c r="C1114" s="16" t="s">
        <v>77</v>
      </c>
      <c r="D1114" s="11" t="s">
        <v>17</v>
      </c>
      <c r="E1114" s="11" t="s">
        <v>119</v>
      </c>
      <c r="F1114" s="13">
        <v>148.02000000000001</v>
      </c>
      <c r="G1114" s="17">
        <v>53404</v>
      </c>
      <c r="H1114" s="17">
        <v>148.66999999999999</v>
      </c>
      <c r="I1114" s="17">
        <v>1</v>
      </c>
      <c r="J1114" s="17">
        <v>19.305658842328299</v>
      </c>
      <c r="K1114" s="17">
        <v>3.6227262636294902E-2</v>
      </c>
      <c r="L1114" s="17">
        <v>28.3012464392664</v>
      </c>
      <c r="M1114" s="17">
        <v>7.7853365461563795E-2</v>
      </c>
      <c r="N1114" s="17">
        <v>-8.9955875969381403</v>
      </c>
      <c r="O1114" s="17">
        <v>-4.1626102825268997E-2</v>
      </c>
      <c r="P1114" s="17">
        <v>-5.5838071002199401</v>
      </c>
      <c r="Q1114" s="17">
        <v>-5.5838071002199303</v>
      </c>
      <c r="R1114" s="17">
        <v>0</v>
      </c>
      <c r="S1114" s="17">
        <v>3.0305892483957499E-3</v>
      </c>
      <c r="T1114" s="17" t="s">
        <v>94</v>
      </c>
      <c r="U1114" s="19">
        <v>-0.327892285604935</v>
      </c>
      <c r="V1114" s="19">
        <v>-0.1917489839473</v>
      </c>
      <c r="W1114" s="18">
        <v>-0.13614422504029</v>
      </c>
    </row>
    <row r="1115" spans="2:23" x14ac:dyDescent="0.35">
      <c r="B1115" s="11" t="s">
        <v>54</v>
      </c>
      <c r="C1115" s="16" t="s">
        <v>77</v>
      </c>
      <c r="D1115" s="11" t="s">
        <v>17</v>
      </c>
      <c r="E1115" s="11" t="s">
        <v>120</v>
      </c>
      <c r="F1115" s="13">
        <v>148.66999999999999</v>
      </c>
      <c r="G1115" s="17">
        <v>53854</v>
      </c>
      <c r="H1115" s="17">
        <v>146.77000000000001</v>
      </c>
      <c r="I1115" s="17">
        <v>1</v>
      </c>
      <c r="J1115" s="17">
        <v>-35.860902707714096</v>
      </c>
      <c r="K1115" s="17">
        <v>0.25389583744088601</v>
      </c>
      <c r="L1115" s="17">
        <v>-26.8302414063768</v>
      </c>
      <c r="M1115" s="17">
        <v>0.14212232582030501</v>
      </c>
      <c r="N1115" s="17">
        <v>-9.0306613013373092</v>
      </c>
      <c r="O1115" s="17">
        <v>0.111773511620581</v>
      </c>
      <c r="P1115" s="17">
        <v>-5.5838071002206702</v>
      </c>
      <c r="Q1115" s="17">
        <v>-5.5838071002206604</v>
      </c>
      <c r="R1115" s="17">
        <v>0</v>
      </c>
      <c r="S1115" s="17">
        <v>6.1556505690424897E-3</v>
      </c>
      <c r="T1115" s="17" t="s">
        <v>94</v>
      </c>
      <c r="U1115" s="19">
        <v>-0.64707333594848604</v>
      </c>
      <c r="V1115" s="19">
        <v>-0.37840370193096401</v>
      </c>
      <c r="W1115" s="18">
        <v>-0.26867145625098598</v>
      </c>
    </row>
    <row r="1116" spans="2:23" x14ac:dyDescent="0.35">
      <c r="B1116" s="11" t="s">
        <v>54</v>
      </c>
      <c r="C1116" s="16" t="s">
        <v>77</v>
      </c>
      <c r="D1116" s="11" t="s">
        <v>17</v>
      </c>
      <c r="E1116" s="11" t="s">
        <v>121</v>
      </c>
      <c r="F1116" s="13">
        <v>148.69999999999999</v>
      </c>
      <c r="G1116" s="17">
        <v>53754</v>
      </c>
      <c r="H1116" s="17">
        <v>147.57</v>
      </c>
      <c r="I1116" s="17">
        <v>1</v>
      </c>
      <c r="J1116" s="17">
        <v>-24.0375490813433</v>
      </c>
      <c r="K1116" s="17">
        <v>9.3719770818921397E-2</v>
      </c>
      <c r="L1116" s="17">
        <v>-15.288497637858899</v>
      </c>
      <c r="M1116" s="17">
        <v>3.7912329555700897E-2</v>
      </c>
      <c r="N1116" s="17">
        <v>-8.7490514434843707</v>
      </c>
      <c r="O1116" s="17">
        <v>5.58074412632205E-2</v>
      </c>
      <c r="P1116" s="17">
        <v>-5.4188271748195502</v>
      </c>
      <c r="Q1116" s="17">
        <v>-5.4188271748195396</v>
      </c>
      <c r="R1116" s="17">
        <v>0</v>
      </c>
      <c r="S1116" s="17">
        <v>4.7627901855812902E-3</v>
      </c>
      <c r="T1116" s="17" t="s">
        <v>94</v>
      </c>
      <c r="U1116" s="19">
        <v>-1.6193928196101299</v>
      </c>
      <c r="V1116" s="19">
        <v>-0.94700894593759199</v>
      </c>
      <c r="W1116" s="18">
        <v>-0.67238843407029703</v>
      </c>
    </row>
    <row r="1117" spans="2:23" x14ac:dyDescent="0.35">
      <c r="B1117" s="11" t="s">
        <v>54</v>
      </c>
      <c r="C1117" s="16" t="s">
        <v>77</v>
      </c>
      <c r="D1117" s="11" t="s">
        <v>17</v>
      </c>
      <c r="E1117" s="11" t="s">
        <v>122</v>
      </c>
      <c r="F1117" s="13">
        <v>147.38</v>
      </c>
      <c r="G1117" s="17">
        <v>54050</v>
      </c>
      <c r="H1117" s="17">
        <v>147.19999999999999</v>
      </c>
      <c r="I1117" s="17">
        <v>1</v>
      </c>
      <c r="J1117" s="17">
        <v>-31.716051019008098</v>
      </c>
      <c r="K1117" s="17">
        <v>1.4585664437484699E-2</v>
      </c>
      <c r="L1117" s="17">
        <v>33.921264658365999</v>
      </c>
      <c r="M1117" s="17">
        <v>1.6684456842332201E-2</v>
      </c>
      <c r="N1117" s="17">
        <v>-65.637315677374104</v>
      </c>
      <c r="O1117" s="17">
        <v>-2.0987924048475499E-3</v>
      </c>
      <c r="P1117" s="17">
        <v>-40.564865102189103</v>
      </c>
      <c r="Q1117" s="17">
        <v>-40.564865102189103</v>
      </c>
      <c r="R1117" s="17">
        <v>0</v>
      </c>
      <c r="S1117" s="17">
        <v>2.3859870071002601E-2</v>
      </c>
      <c r="T1117" s="17" t="s">
        <v>93</v>
      </c>
      <c r="U1117" s="19">
        <v>-12.1238479552377</v>
      </c>
      <c r="V1117" s="19">
        <v>-7.0899366316577002</v>
      </c>
      <c r="W1117" s="18">
        <v>-5.0339454657402101</v>
      </c>
    </row>
    <row r="1118" spans="2:23" x14ac:dyDescent="0.35">
      <c r="B1118" s="11" t="s">
        <v>54</v>
      </c>
      <c r="C1118" s="16" t="s">
        <v>77</v>
      </c>
      <c r="D1118" s="11" t="s">
        <v>17</v>
      </c>
      <c r="E1118" s="11" t="s">
        <v>122</v>
      </c>
      <c r="F1118" s="13">
        <v>147.38</v>
      </c>
      <c r="G1118" s="17">
        <v>54850</v>
      </c>
      <c r="H1118" s="17">
        <v>147.31</v>
      </c>
      <c r="I1118" s="17">
        <v>1</v>
      </c>
      <c r="J1118" s="17">
        <v>-11.077884108628201</v>
      </c>
      <c r="K1118" s="17">
        <v>3.2029793760615299E-3</v>
      </c>
      <c r="L1118" s="17">
        <v>-22.969761104130502</v>
      </c>
      <c r="M1118" s="17">
        <v>1.37706190472195E-2</v>
      </c>
      <c r="N1118" s="17">
        <v>11.891876995502299</v>
      </c>
      <c r="O1118" s="17">
        <v>-1.0567639671157999E-2</v>
      </c>
      <c r="P1118" s="17">
        <v>7.7525628398882596</v>
      </c>
      <c r="Q1118" s="17">
        <v>7.7525628398882596</v>
      </c>
      <c r="R1118" s="17">
        <v>0</v>
      </c>
      <c r="S1118" s="17">
        <v>1.5686682183054699E-3</v>
      </c>
      <c r="T1118" s="17" t="s">
        <v>94</v>
      </c>
      <c r="U1118" s="19">
        <v>-0.72465747766169397</v>
      </c>
      <c r="V1118" s="19">
        <v>-0.423774334291176</v>
      </c>
      <c r="W1118" s="18">
        <v>-0.30088518408991199</v>
      </c>
    </row>
    <row r="1119" spans="2:23" x14ac:dyDescent="0.35">
      <c r="B1119" s="11" t="s">
        <v>54</v>
      </c>
      <c r="C1119" s="16" t="s">
        <v>77</v>
      </c>
      <c r="D1119" s="11" t="s">
        <v>17</v>
      </c>
      <c r="E1119" s="11" t="s">
        <v>123</v>
      </c>
      <c r="F1119" s="13">
        <v>148.19999999999999</v>
      </c>
      <c r="G1119" s="17">
        <v>53654</v>
      </c>
      <c r="H1119" s="17">
        <v>147.80000000000001</v>
      </c>
      <c r="I1119" s="17">
        <v>1</v>
      </c>
      <c r="J1119" s="17">
        <v>-36.948846426867199</v>
      </c>
      <c r="K1119" s="17">
        <v>5.3653038014455298E-2</v>
      </c>
      <c r="L1119" s="17">
        <v>-32.361579585580202</v>
      </c>
      <c r="M1119" s="17">
        <v>4.1157783047661899E-2</v>
      </c>
      <c r="N1119" s="17">
        <v>-4.5872668412870103</v>
      </c>
      <c r="O1119" s="17">
        <v>1.24952549667934E-2</v>
      </c>
      <c r="P1119" s="17">
        <v>-2.71355598072758</v>
      </c>
      <c r="Q1119" s="17">
        <v>-2.7135559807275702</v>
      </c>
      <c r="R1119" s="17">
        <v>0</v>
      </c>
      <c r="S1119" s="17">
        <v>2.8938107217931701E-4</v>
      </c>
      <c r="T1119" s="17" t="s">
        <v>94</v>
      </c>
      <c r="U1119" s="19">
        <v>1.43909985707232E-2</v>
      </c>
      <c r="V1119" s="19">
        <v>-8.4157495466300695E-3</v>
      </c>
      <c r="W1119" s="18">
        <v>2.2806593432140001E-2</v>
      </c>
    </row>
    <row r="1120" spans="2:23" x14ac:dyDescent="0.35">
      <c r="B1120" s="11" t="s">
        <v>54</v>
      </c>
      <c r="C1120" s="16" t="s">
        <v>77</v>
      </c>
      <c r="D1120" s="11" t="s">
        <v>17</v>
      </c>
      <c r="E1120" s="11" t="s">
        <v>124</v>
      </c>
      <c r="F1120" s="13">
        <v>147.9</v>
      </c>
      <c r="G1120" s="17">
        <v>58004</v>
      </c>
      <c r="H1120" s="17">
        <v>146.69999999999999</v>
      </c>
      <c r="I1120" s="17">
        <v>1</v>
      </c>
      <c r="J1120" s="17">
        <v>-22.053753871584199</v>
      </c>
      <c r="K1120" s="17">
        <v>0.10024045713063701</v>
      </c>
      <c r="L1120" s="17">
        <v>-16.0436692262181</v>
      </c>
      <c r="M1120" s="17">
        <v>5.30500003137254E-2</v>
      </c>
      <c r="N1120" s="17">
        <v>-6.0100846453661303</v>
      </c>
      <c r="O1120" s="17">
        <v>4.7190456816911197E-2</v>
      </c>
      <c r="P1120" s="17">
        <v>-3.7677276039294698</v>
      </c>
      <c r="Q1120" s="17">
        <v>-3.7677276039294698</v>
      </c>
      <c r="R1120" s="17">
        <v>0</v>
      </c>
      <c r="S1120" s="17">
        <v>2.9257484643966398E-3</v>
      </c>
      <c r="T1120" s="17" t="s">
        <v>94</v>
      </c>
      <c r="U1120" s="19">
        <v>-0.26094728530842698</v>
      </c>
      <c r="V1120" s="19">
        <v>-0.15260004281401099</v>
      </c>
      <c r="W1120" s="18">
        <v>-0.10834797735219601</v>
      </c>
    </row>
    <row r="1121" spans="2:23" x14ac:dyDescent="0.35">
      <c r="B1121" s="11" t="s">
        <v>54</v>
      </c>
      <c r="C1121" s="16" t="s">
        <v>77</v>
      </c>
      <c r="D1121" s="11" t="s">
        <v>17</v>
      </c>
      <c r="E1121" s="11" t="s">
        <v>125</v>
      </c>
      <c r="F1121" s="13">
        <v>147.57</v>
      </c>
      <c r="G1121" s="17">
        <v>53854</v>
      </c>
      <c r="H1121" s="17">
        <v>146.77000000000001</v>
      </c>
      <c r="I1121" s="17">
        <v>1</v>
      </c>
      <c r="J1121" s="17">
        <v>-58.041642079039399</v>
      </c>
      <c r="K1121" s="17">
        <v>0.16675719465395</v>
      </c>
      <c r="L1121" s="17">
        <v>-48.061845501813899</v>
      </c>
      <c r="M1121" s="17">
        <v>0.11434207915549099</v>
      </c>
      <c r="N1121" s="17">
        <v>-9.9797965772255601</v>
      </c>
      <c r="O1121" s="17">
        <v>5.2415115498459203E-2</v>
      </c>
      <c r="P1121" s="17">
        <v>-6.1684511990825204</v>
      </c>
      <c r="Q1121" s="17">
        <v>-6.1684511990825204</v>
      </c>
      <c r="R1121" s="17">
        <v>0</v>
      </c>
      <c r="S1121" s="17">
        <v>1.8834646146754E-3</v>
      </c>
      <c r="T1121" s="17" t="s">
        <v>93</v>
      </c>
      <c r="U1121" s="19">
        <v>-0.26990471387204001</v>
      </c>
      <c r="V1121" s="19">
        <v>-0.157838280800259</v>
      </c>
      <c r="W1121" s="18">
        <v>-0.112067193154718</v>
      </c>
    </row>
    <row r="1122" spans="2:23" x14ac:dyDescent="0.35">
      <c r="B1122" s="11" t="s">
        <v>54</v>
      </c>
      <c r="C1122" s="16" t="s">
        <v>77</v>
      </c>
      <c r="D1122" s="11" t="s">
        <v>17</v>
      </c>
      <c r="E1122" s="11" t="s">
        <v>125</v>
      </c>
      <c r="F1122" s="13">
        <v>147.57</v>
      </c>
      <c r="G1122" s="17">
        <v>58104</v>
      </c>
      <c r="H1122" s="17">
        <v>146.93</v>
      </c>
      <c r="I1122" s="17">
        <v>1</v>
      </c>
      <c r="J1122" s="17">
        <v>-12.4410810368576</v>
      </c>
      <c r="K1122" s="17">
        <v>1.98738158617505E-2</v>
      </c>
      <c r="L1122" s="17">
        <v>-13.619688129014399</v>
      </c>
      <c r="M1122" s="17">
        <v>2.3817674167539299E-2</v>
      </c>
      <c r="N1122" s="17">
        <v>1.17860709215674</v>
      </c>
      <c r="O1122" s="17">
        <v>-3.9438583057888098E-3</v>
      </c>
      <c r="P1122" s="17">
        <v>0.74962402426251096</v>
      </c>
      <c r="Q1122" s="17">
        <v>0.74962402426250996</v>
      </c>
      <c r="R1122" s="17">
        <v>0</v>
      </c>
      <c r="S1122" s="17">
        <v>7.2152605223295006E-5</v>
      </c>
      <c r="T1122" s="17" t="s">
        <v>94</v>
      </c>
      <c r="U1122" s="19">
        <v>0.17357540345289699</v>
      </c>
      <c r="V1122" s="19">
        <v>-0.101505612396252</v>
      </c>
      <c r="W1122" s="18">
        <v>0.27507915013092499</v>
      </c>
    </row>
    <row r="1123" spans="2:23" x14ac:dyDescent="0.35">
      <c r="B1123" s="11" t="s">
        <v>54</v>
      </c>
      <c r="C1123" s="16" t="s">
        <v>77</v>
      </c>
      <c r="D1123" s="11" t="s">
        <v>17</v>
      </c>
      <c r="E1123" s="11" t="s">
        <v>126</v>
      </c>
      <c r="F1123" s="13">
        <v>147.04</v>
      </c>
      <c r="G1123" s="17">
        <v>54050</v>
      </c>
      <c r="H1123" s="17">
        <v>147.19999999999999</v>
      </c>
      <c r="I1123" s="17">
        <v>1</v>
      </c>
      <c r="J1123" s="17">
        <v>31.939144983005502</v>
      </c>
      <c r="K1123" s="17">
        <v>1.8055928985744301E-2</v>
      </c>
      <c r="L1123" s="17">
        <v>-36.563851491488599</v>
      </c>
      <c r="M1123" s="17">
        <v>2.3663399675281901E-2</v>
      </c>
      <c r="N1123" s="17">
        <v>68.502996474494097</v>
      </c>
      <c r="O1123" s="17">
        <v>-5.6074706895375501E-3</v>
      </c>
      <c r="P1123" s="17">
        <v>43.967567118406599</v>
      </c>
      <c r="Q1123" s="17">
        <v>43.9675671184065</v>
      </c>
      <c r="R1123" s="17">
        <v>0</v>
      </c>
      <c r="S1123" s="17">
        <v>3.4216701162115101E-2</v>
      </c>
      <c r="T1123" s="17" t="s">
        <v>93</v>
      </c>
      <c r="U1123" s="19">
        <v>-11.785450523763499</v>
      </c>
      <c r="V1123" s="19">
        <v>-6.8920443160887599</v>
      </c>
      <c r="W1123" s="18">
        <v>-4.8934393968685903</v>
      </c>
    </row>
    <row r="1124" spans="2:23" x14ac:dyDescent="0.35">
      <c r="B1124" s="11" t="s">
        <v>54</v>
      </c>
      <c r="C1124" s="16" t="s">
        <v>77</v>
      </c>
      <c r="D1124" s="11" t="s">
        <v>17</v>
      </c>
      <c r="E1124" s="11" t="s">
        <v>126</v>
      </c>
      <c r="F1124" s="13">
        <v>147.04</v>
      </c>
      <c r="G1124" s="17">
        <v>56000</v>
      </c>
      <c r="H1124" s="17">
        <v>146.4</v>
      </c>
      <c r="I1124" s="17">
        <v>1</v>
      </c>
      <c r="J1124" s="17">
        <v>-24.2693275056616</v>
      </c>
      <c r="K1124" s="17">
        <v>5.7133024984974898E-2</v>
      </c>
      <c r="L1124" s="17">
        <v>30.470302456636301</v>
      </c>
      <c r="M1124" s="17">
        <v>9.0058615184492805E-2</v>
      </c>
      <c r="N1124" s="17">
        <v>-54.739629962297798</v>
      </c>
      <c r="O1124" s="17">
        <v>-3.29255901995179E-2</v>
      </c>
      <c r="P1124" s="17">
        <v>-32.175613236851198</v>
      </c>
      <c r="Q1124" s="17">
        <v>-32.175613236851198</v>
      </c>
      <c r="R1124" s="17">
        <v>0</v>
      </c>
      <c r="S1124" s="17">
        <v>0.100421198455241</v>
      </c>
      <c r="T1124" s="17" t="s">
        <v>93</v>
      </c>
      <c r="U1124" s="19">
        <v>-39.864205769943098</v>
      </c>
      <c r="V1124" s="19">
        <v>-23.312292749279699</v>
      </c>
      <c r="W1124" s="18">
        <v>-16.552025282884198</v>
      </c>
    </row>
    <row r="1125" spans="2:23" x14ac:dyDescent="0.35">
      <c r="B1125" s="11" t="s">
        <v>54</v>
      </c>
      <c r="C1125" s="16" t="s">
        <v>77</v>
      </c>
      <c r="D1125" s="11" t="s">
        <v>17</v>
      </c>
      <c r="E1125" s="11" t="s">
        <v>126</v>
      </c>
      <c r="F1125" s="13">
        <v>147.04</v>
      </c>
      <c r="G1125" s="17">
        <v>58450</v>
      </c>
      <c r="H1125" s="17">
        <v>146.69</v>
      </c>
      <c r="I1125" s="17">
        <v>1</v>
      </c>
      <c r="J1125" s="17">
        <v>-62.597116910393297</v>
      </c>
      <c r="K1125" s="17">
        <v>0.100232647583722</v>
      </c>
      <c r="L1125" s="17">
        <v>-17.826748376624298</v>
      </c>
      <c r="M1125" s="17">
        <v>8.1291438575433403E-3</v>
      </c>
      <c r="N1125" s="17">
        <v>-44.770368533769002</v>
      </c>
      <c r="O1125" s="17">
        <v>9.2103503726179106E-2</v>
      </c>
      <c r="P1125" s="17">
        <v>-30.9700605283548</v>
      </c>
      <c r="Q1125" s="17">
        <v>-30.970060528354701</v>
      </c>
      <c r="R1125" s="17">
        <v>0</v>
      </c>
      <c r="S1125" s="17">
        <v>2.4534920124744401E-2</v>
      </c>
      <c r="T1125" s="17" t="s">
        <v>93</v>
      </c>
      <c r="U1125" s="19">
        <v>-2.1428479120736101</v>
      </c>
      <c r="V1125" s="19">
        <v>-1.2531216132018801</v>
      </c>
      <c r="W1125" s="18">
        <v>-0.88973233337965296</v>
      </c>
    </row>
    <row r="1126" spans="2:23" x14ac:dyDescent="0.35">
      <c r="B1126" s="11" t="s">
        <v>54</v>
      </c>
      <c r="C1126" s="16" t="s">
        <v>77</v>
      </c>
      <c r="D1126" s="11" t="s">
        <v>17</v>
      </c>
      <c r="E1126" s="11" t="s">
        <v>127</v>
      </c>
      <c r="F1126" s="13">
        <v>146.77000000000001</v>
      </c>
      <c r="G1126" s="17">
        <v>53850</v>
      </c>
      <c r="H1126" s="17">
        <v>147.04</v>
      </c>
      <c r="I1126" s="17">
        <v>1</v>
      </c>
      <c r="J1126" s="17">
        <v>-16.552963389004301</v>
      </c>
      <c r="K1126" s="17">
        <v>0</v>
      </c>
      <c r="L1126" s="17">
        <v>-7.2017919585428301</v>
      </c>
      <c r="M1126" s="17">
        <v>0</v>
      </c>
      <c r="N1126" s="17">
        <v>-9.3511714304614504</v>
      </c>
      <c r="O1126" s="17">
        <v>0</v>
      </c>
      <c r="P1126" s="17">
        <v>-5.7887833426975703</v>
      </c>
      <c r="Q1126" s="17">
        <v>-5.7887833426975703</v>
      </c>
      <c r="R1126" s="17">
        <v>0</v>
      </c>
      <c r="S1126" s="17">
        <v>0</v>
      </c>
      <c r="T1126" s="17" t="s">
        <v>93</v>
      </c>
      <c r="U1126" s="19">
        <v>2.5248162862244201</v>
      </c>
      <c r="V1126" s="19">
        <v>-1.47649389385281</v>
      </c>
      <c r="W1126" s="18">
        <v>4.0012830414638998</v>
      </c>
    </row>
    <row r="1127" spans="2:23" x14ac:dyDescent="0.35">
      <c r="B1127" s="11" t="s">
        <v>54</v>
      </c>
      <c r="C1127" s="16" t="s">
        <v>77</v>
      </c>
      <c r="D1127" s="11" t="s">
        <v>17</v>
      </c>
      <c r="E1127" s="11" t="s">
        <v>127</v>
      </c>
      <c r="F1127" s="13">
        <v>146.77000000000001</v>
      </c>
      <c r="G1127" s="17">
        <v>53850</v>
      </c>
      <c r="H1127" s="17">
        <v>147.04</v>
      </c>
      <c r="I1127" s="17">
        <v>2</v>
      </c>
      <c r="J1127" s="17">
        <v>-38.286625243269803</v>
      </c>
      <c r="K1127" s="17">
        <v>0</v>
      </c>
      <c r="L1127" s="17">
        <v>-16.657579873576498</v>
      </c>
      <c r="M1127" s="17">
        <v>0</v>
      </c>
      <c r="N1127" s="17">
        <v>-21.629045369693198</v>
      </c>
      <c r="O1127" s="17">
        <v>0</v>
      </c>
      <c r="P1127" s="17">
        <v>-13.389323304102</v>
      </c>
      <c r="Q1127" s="17">
        <v>-13.389323304102</v>
      </c>
      <c r="R1127" s="17">
        <v>0</v>
      </c>
      <c r="S1127" s="17">
        <v>0</v>
      </c>
      <c r="T1127" s="17" t="s">
        <v>93</v>
      </c>
      <c r="U1127" s="19">
        <v>5.8398422498167699</v>
      </c>
      <c r="V1127" s="19">
        <v>-3.4150965636442798</v>
      </c>
      <c r="W1127" s="18">
        <v>9.2548760424699097</v>
      </c>
    </row>
    <row r="1128" spans="2:23" x14ac:dyDescent="0.35">
      <c r="B1128" s="11" t="s">
        <v>54</v>
      </c>
      <c r="C1128" s="16" t="s">
        <v>77</v>
      </c>
      <c r="D1128" s="11" t="s">
        <v>17</v>
      </c>
      <c r="E1128" s="11" t="s">
        <v>127</v>
      </c>
      <c r="F1128" s="13">
        <v>146.77000000000001</v>
      </c>
      <c r="G1128" s="17">
        <v>58004</v>
      </c>
      <c r="H1128" s="17">
        <v>146.69999999999999</v>
      </c>
      <c r="I1128" s="17">
        <v>1</v>
      </c>
      <c r="J1128" s="17">
        <v>-2.9285229665322201</v>
      </c>
      <c r="K1128" s="17">
        <v>2.9159239002722799E-4</v>
      </c>
      <c r="L1128" s="17">
        <v>-14.819780722285801</v>
      </c>
      <c r="M1128" s="17">
        <v>7.4672806223255303E-3</v>
      </c>
      <c r="N1128" s="17">
        <v>11.8912577557536</v>
      </c>
      <c r="O1128" s="17">
        <v>-7.1756882322982999E-3</v>
      </c>
      <c r="P1128" s="17">
        <v>7.4258483474970802</v>
      </c>
      <c r="Q1128" s="17">
        <v>7.4258483474970696</v>
      </c>
      <c r="R1128" s="17">
        <v>0</v>
      </c>
      <c r="S1128" s="17">
        <v>1.8748696051208501E-3</v>
      </c>
      <c r="T1128" s="17" t="s">
        <v>93</v>
      </c>
      <c r="U1128" s="19">
        <v>-0.22053656986328601</v>
      </c>
      <c r="V1128" s="19">
        <v>-0.12896815524796601</v>
      </c>
      <c r="W1128" s="18">
        <v>-9.1569035671844601E-2</v>
      </c>
    </row>
    <row r="1129" spans="2:23" x14ac:dyDescent="0.35">
      <c r="B1129" s="11" t="s">
        <v>54</v>
      </c>
      <c r="C1129" s="16" t="s">
        <v>77</v>
      </c>
      <c r="D1129" s="11" t="s">
        <v>17</v>
      </c>
      <c r="E1129" s="11" t="s">
        <v>128</v>
      </c>
      <c r="F1129" s="13">
        <v>147.26</v>
      </c>
      <c r="G1129" s="17">
        <v>54000</v>
      </c>
      <c r="H1129" s="17">
        <v>146.33000000000001</v>
      </c>
      <c r="I1129" s="17">
        <v>1</v>
      </c>
      <c r="J1129" s="17">
        <v>-50.133075537253298</v>
      </c>
      <c r="K1129" s="17">
        <v>0.15230751092713099</v>
      </c>
      <c r="L1129" s="17">
        <v>-20.2667723036182</v>
      </c>
      <c r="M1129" s="17">
        <v>2.48909688121665E-2</v>
      </c>
      <c r="N1129" s="17">
        <v>-29.866303233635001</v>
      </c>
      <c r="O1129" s="17">
        <v>0.127416542114965</v>
      </c>
      <c r="P1129" s="17">
        <v>-16.401164264415801</v>
      </c>
      <c r="Q1129" s="17">
        <v>-16.401164264415801</v>
      </c>
      <c r="R1129" s="17">
        <v>0</v>
      </c>
      <c r="S1129" s="17">
        <v>1.6301290267238099E-2</v>
      </c>
      <c r="T1129" s="17" t="s">
        <v>93</v>
      </c>
      <c r="U1129" s="19">
        <v>-9.0715507075137101</v>
      </c>
      <c r="V1129" s="19">
        <v>-5.3049757720984596</v>
      </c>
      <c r="W1129" s="18">
        <v>-3.7666004819527998</v>
      </c>
    </row>
    <row r="1130" spans="2:23" x14ac:dyDescent="0.35">
      <c r="B1130" s="11" t="s">
        <v>54</v>
      </c>
      <c r="C1130" s="16" t="s">
        <v>77</v>
      </c>
      <c r="D1130" s="11" t="s">
        <v>17</v>
      </c>
      <c r="E1130" s="11" t="s">
        <v>128</v>
      </c>
      <c r="F1130" s="13">
        <v>147.26</v>
      </c>
      <c r="G1130" s="17">
        <v>54850</v>
      </c>
      <c r="H1130" s="17">
        <v>147.31</v>
      </c>
      <c r="I1130" s="17">
        <v>1</v>
      </c>
      <c r="J1130" s="17">
        <v>23.308631602931399</v>
      </c>
      <c r="K1130" s="17">
        <v>4.2920092268892698E-3</v>
      </c>
      <c r="L1130" s="17">
        <v>35.208542997577602</v>
      </c>
      <c r="M1130" s="17">
        <v>9.7931678500969097E-3</v>
      </c>
      <c r="N1130" s="17">
        <v>-11.8999113946461</v>
      </c>
      <c r="O1130" s="17">
        <v>-5.5011586232076503E-3</v>
      </c>
      <c r="P1130" s="17">
        <v>-7.7525628398861102</v>
      </c>
      <c r="Q1130" s="17">
        <v>-7.7525628398861004</v>
      </c>
      <c r="R1130" s="17">
        <v>0</v>
      </c>
      <c r="S1130" s="17">
        <v>4.74807621632425E-4</v>
      </c>
      <c r="T1130" s="17" t="s">
        <v>94</v>
      </c>
      <c r="U1130" s="19">
        <v>-0.215242578086695</v>
      </c>
      <c r="V1130" s="19">
        <v>-0.12587226800464901</v>
      </c>
      <c r="W1130" s="18">
        <v>-8.9370916230077896E-2</v>
      </c>
    </row>
    <row r="1131" spans="2:23" x14ac:dyDescent="0.35">
      <c r="B1131" s="11" t="s">
        <v>54</v>
      </c>
      <c r="C1131" s="16" t="s">
        <v>77</v>
      </c>
      <c r="D1131" s="11" t="s">
        <v>17</v>
      </c>
      <c r="E1131" s="11" t="s">
        <v>75</v>
      </c>
      <c r="F1131" s="13">
        <v>146.33000000000001</v>
      </c>
      <c r="G1131" s="17">
        <v>54250</v>
      </c>
      <c r="H1131" s="17">
        <v>146.33000000000001</v>
      </c>
      <c r="I1131" s="17">
        <v>1</v>
      </c>
      <c r="J1131" s="17">
        <v>-6.6481292055091101</v>
      </c>
      <c r="K1131" s="17">
        <v>6.0108765829074704E-4</v>
      </c>
      <c r="L1131" s="17">
        <v>-3.7638667366020901</v>
      </c>
      <c r="M1131" s="17">
        <v>1.92667022228235E-4</v>
      </c>
      <c r="N1131" s="17">
        <v>-2.88426246890702</v>
      </c>
      <c r="O1131" s="17">
        <v>4.0842063606251201E-4</v>
      </c>
      <c r="P1131" s="17">
        <v>-3.4027020162197701</v>
      </c>
      <c r="Q1131" s="17">
        <v>-3.4027020162197599</v>
      </c>
      <c r="R1131" s="17">
        <v>0</v>
      </c>
      <c r="S1131" s="17">
        <v>1.57465981752131E-4</v>
      </c>
      <c r="T1131" s="17" t="s">
        <v>93</v>
      </c>
      <c r="U1131" s="19">
        <v>5.9764191675027299E-2</v>
      </c>
      <c r="V1131" s="19">
        <v>-3.4949657351577901E-2</v>
      </c>
      <c r="W1131" s="18">
        <v>9.4713206636385494E-2</v>
      </c>
    </row>
    <row r="1132" spans="2:23" x14ac:dyDescent="0.35">
      <c r="B1132" s="11" t="s">
        <v>54</v>
      </c>
      <c r="C1132" s="16" t="s">
        <v>77</v>
      </c>
      <c r="D1132" s="11" t="s">
        <v>17</v>
      </c>
      <c r="E1132" s="11" t="s">
        <v>129</v>
      </c>
      <c r="F1132" s="13">
        <v>147.19999999999999</v>
      </c>
      <c r="G1132" s="17">
        <v>54250</v>
      </c>
      <c r="H1132" s="17">
        <v>146.33000000000001</v>
      </c>
      <c r="I1132" s="17">
        <v>1</v>
      </c>
      <c r="J1132" s="17">
        <v>-41.653851637734299</v>
      </c>
      <c r="K1132" s="17">
        <v>0.104449610046755</v>
      </c>
      <c r="L1132" s="17">
        <v>-44.530848956293298</v>
      </c>
      <c r="M1132" s="17">
        <v>0.119376389827846</v>
      </c>
      <c r="N1132" s="17">
        <v>2.8769973185589701</v>
      </c>
      <c r="O1132" s="17">
        <v>-1.49267797810915E-2</v>
      </c>
      <c r="P1132" s="17">
        <v>3.4027020162178099</v>
      </c>
      <c r="Q1132" s="17">
        <v>3.4027020162178099</v>
      </c>
      <c r="R1132" s="17">
        <v>0</v>
      </c>
      <c r="S1132" s="17">
        <v>6.9701853687260105E-4</v>
      </c>
      <c r="T1132" s="17" t="s">
        <v>93</v>
      </c>
      <c r="U1132" s="19">
        <v>0.312258832574342</v>
      </c>
      <c r="V1132" s="19">
        <v>-0.18260665622015201</v>
      </c>
      <c r="W1132" s="18">
        <v>0.49486213240307603</v>
      </c>
    </row>
    <row r="1133" spans="2:23" x14ac:dyDescent="0.35">
      <c r="B1133" s="11" t="s">
        <v>54</v>
      </c>
      <c r="C1133" s="16" t="s">
        <v>77</v>
      </c>
      <c r="D1133" s="11" t="s">
        <v>17</v>
      </c>
      <c r="E1133" s="11" t="s">
        <v>130</v>
      </c>
      <c r="F1133" s="13">
        <v>147.44</v>
      </c>
      <c r="G1133" s="17">
        <v>53550</v>
      </c>
      <c r="H1133" s="17">
        <v>147.38</v>
      </c>
      <c r="I1133" s="17">
        <v>1</v>
      </c>
      <c r="J1133" s="17">
        <v>-8.9783371625631005</v>
      </c>
      <c r="K1133" s="17">
        <v>1.4268065262225101E-3</v>
      </c>
      <c r="L1133" s="17">
        <v>18.117647454650001</v>
      </c>
      <c r="M1133" s="17">
        <v>5.8100099424504299E-3</v>
      </c>
      <c r="N1133" s="17">
        <v>-27.095984617213102</v>
      </c>
      <c r="O1133" s="17">
        <v>-4.3832034162279102E-3</v>
      </c>
      <c r="P1133" s="17">
        <v>-16.538424391246199</v>
      </c>
      <c r="Q1133" s="17">
        <v>-16.538424391246199</v>
      </c>
      <c r="R1133" s="17">
        <v>0</v>
      </c>
      <c r="S1133" s="17">
        <v>4.8412948198059301E-3</v>
      </c>
      <c r="T1133" s="17" t="s">
        <v>93</v>
      </c>
      <c r="U1133" s="19">
        <v>-2.271887092619</v>
      </c>
      <c r="V1133" s="19">
        <v>-1.3285827717751</v>
      </c>
      <c r="W1133" s="18">
        <v>-0.94331071874109795</v>
      </c>
    </row>
    <row r="1134" spans="2:23" x14ac:dyDescent="0.35">
      <c r="B1134" s="11" t="s">
        <v>54</v>
      </c>
      <c r="C1134" s="16" t="s">
        <v>77</v>
      </c>
      <c r="D1134" s="11" t="s">
        <v>17</v>
      </c>
      <c r="E1134" s="11" t="s">
        <v>131</v>
      </c>
      <c r="F1134" s="13">
        <v>145.22</v>
      </c>
      <c r="G1134" s="17">
        <v>58200</v>
      </c>
      <c r="H1134" s="17">
        <v>146.83000000000001</v>
      </c>
      <c r="I1134" s="17">
        <v>1</v>
      </c>
      <c r="J1134" s="17">
        <v>33.329656573680197</v>
      </c>
      <c r="K1134" s="17">
        <v>0.19551241728822599</v>
      </c>
      <c r="L1134" s="17">
        <v>75.254515193626105</v>
      </c>
      <c r="M1134" s="17">
        <v>0.99673060203687502</v>
      </c>
      <c r="N1134" s="17">
        <v>-41.924858619945802</v>
      </c>
      <c r="O1134" s="17">
        <v>-0.80121818474864903</v>
      </c>
      <c r="P1134" s="17">
        <v>-27.772124493943299</v>
      </c>
      <c r="Q1134" s="17">
        <v>-27.772124493943199</v>
      </c>
      <c r="R1134" s="17">
        <v>0</v>
      </c>
      <c r="S1134" s="17">
        <v>0.135747198207647</v>
      </c>
      <c r="T1134" s="17" t="s">
        <v>94</v>
      </c>
      <c r="U1134" s="19">
        <v>-49.498863049808001</v>
      </c>
      <c r="V1134" s="19">
        <v>-28.946569080868901</v>
      </c>
      <c r="W1134" s="18">
        <v>-20.552433363470801</v>
      </c>
    </row>
    <row r="1135" spans="2:23" x14ac:dyDescent="0.35">
      <c r="B1135" s="11" t="s">
        <v>54</v>
      </c>
      <c r="C1135" s="16" t="s">
        <v>77</v>
      </c>
      <c r="D1135" s="11" t="s">
        <v>17</v>
      </c>
      <c r="E1135" s="11" t="s">
        <v>132</v>
      </c>
      <c r="F1135" s="13">
        <v>147.29</v>
      </c>
      <c r="G1135" s="17">
        <v>53000</v>
      </c>
      <c r="H1135" s="17">
        <v>147.75</v>
      </c>
      <c r="I1135" s="17">
        <v>1</v>
      </c>
      <c r="J1135" s="17">
        <v>73.935336386907693</v>
      </c>
      <c r="K1135" s="17">
        <v>0.13513024765546899</v>
      </c>
      <c r="L1135" s="17">
        <v>111.253791217752</v>
      </c>
      <c r="M1135" s="17">
        <v>0.305969477811187</v>
      </c>
      <c r="N1135" s="17">
        <v>-37.318454830844097</v>
      </c>
      <c r="O1135" s="17">
        <v>-0.170839230155718</v>
      </c>
      <c r="P1135" s="17">
        <v>-19.534228640164301</v>
      </c>
      <c r="Q1135" s="17">
        <v>-19.534228640164301</v>
      </c>
      <c r="R1135" s="17">
        <v>0</v>
      </c>
      <c r="S1135" s="17">
        <v>9.43280810935683E-3</v>
      </c>
      <c r="T1135" s="17" t="s">
        <v>94</v>
      </c>
      <c r="U1135" s="19">
        <v>-8.0357140103829003</v>
      </c>
      <c r="V1135" s="19">
        <v>-4.6992261313476202</v>
      </c>
      <c r="W1135" s="18">
        <v>-3.3365105085366999</v>
      </c>
    </row>
    <row r="1136" spans="2:23" x14ac:dyDescent="0.35">
      <c r="B1136" s="11" t="s">
        <v>54</v>
      </c>
      <c r="C1136" s="16" t="s">
        <v>77</v>
      </c>
      <c r="D1136" s="11" t="s">
        <v>17</v>
      </c>
      <c r="E1136" s="11" t="s">
        <v>133</v>
      </c>
      <c r="F1136" s="13">
        <v>146.4</v>
      </c>
      <c r="G1136" s="17">
        <v>56100</v>
      </c>
      <c r="H1136" s="17">
        <v>145.11000000000001</v>
      </c>
      <c r="I1136" s="17">
        <v>1</v>
      </c>
      <c r="J1136" s="17">
        <v>-60.230435131763798</v>
      </c>
      <c r="K1136" s="17">
        <v>0.27788222721797901</v>
      </c>
      <c r="L1136" s="17">
        <v>-5.3694310702136798</v>
      </c>
      <c r="M1136" s="17">
        <v>2.2084385153616401E-3</v>
      </c>
      <c r="N1136" s="17">
        <v>-54.861004061550098</v>
      </c>
      <c r="O1136" s="17">
        <v>0.275673788702617</v>
      </c>
      <c r="P1136" s="17">
        <v>-32.175613236851603</v>
      </c>
      <c r="Q1136" s="17">
        <v>-32.175613236851603</v>
      </c>
      <c r="R1136" s="17">
        <v>0</v>
      </c>
      <c r="S1136" s="17">
        <v>7.9301688677027499E-2</v>
      </c>
      <c r="T1136" s="17" t="s">
        <v>93</v>
      </c>
      <c r="U1136" s="19">
        <v>-30.589862167049201</v>
      </c>
      <c r="V1136" s="19">
        <v>-17.888725191561399</v>
      </c>
      <c r="W1136" s="18">
        <v>-12.701223120082799</v>
      </c>
    </row>
    <row r="1137" spans="2:23" x14ac:dyDescent="0.35">
      <c r="B1137" s="11" t="s">
        <v>54</v>
      </c>
      <c r="C1137" s="16" t="s">
        <v>77</v>
      </c>
      <c r="D1137" s="11" t="s">
        <v>17</v>
      </c>
      <c r="E1137" s="11" t="s">
        <v>76</v>
      </c>
      <c r="F1137" s="13">
        <v>144.11000000000001</v>
      </c>
      <c r="G1137" s="17">
        <v>56100</v>
      </c>
      <c r="H1137" s="17">
        <v>145.11000000000001</v>
      </c>
      <c r="I1137" s="17">
        <v>1</v>
      </c>
      <c r="J1137" s="17">
        <v>47.185768029453499</v>
      </c>
      <c r="K1137" s="17">
        <v>0.18413127746458099</v>
      </c>
      <c r="L1137" s="17">
        <v>-10.0230088832368</v>
      </c>
      <c r="M1137" s="17">
        <v>8.3081004749738403E-3</v>
      </c>
      <c r="N1137" s="17">
        <v>57.208776912690404</v>
      </c>
      <c r="O1137" s="17">
        <v>0.17582317698960701</v>
      </c>
      <c r="P1137" s="17">
        <v>34.142549977220803</v>
      </c>
      <c r="Q1137" s="17">
        <v>34.142549977220703</v>
      </c>
      <c r="R1137" s="17">
        <v>0</v>
      </c>
      <c r="S1137" s="17">
        <v>9.6404524556918503E-2</v>
      </c>
      <c r="T1137" s="17" t="s">
        <v>93</v>
      </c>
      <c r="U1137" s="19">
        <v>-31.7829872882232</v>
      </c>
      <c r="V1137" s="19">
        <v>-18.586455939587498</v>
      </c>
      <c r="W1137" s="18">
        <v>-13.1966208532093</v>
      </c>
    </row>
    <row r="1138" spans="2:23" x14ac:dyDescent="0.35">
      <c r="B1138" s="11" t="s">
        <v>54</v>
      </c>
      <c r="C1138" s="16" t="s">
        <v>77</v>
      </c>
      <c r="D1138" s="11" t="s">
        <v>17</v>
      </c>
      <c r="E1138" s="11" t="s">
        <v>134</v>
      </c>
      <c r="F1138" s="13">
        <v>146.69999999999999</v>
      </c>
      <c r="G1138" s="17">
        <v>58054</v>
      </c>
      <c r="H1138" s="17">
        <v>146.84</v>
      </c>
      <c r="I1138" s="17">
        <v>1</v>
      </c>
      <c r="J1138" s="17">
        <v>6.9891374961153696</v>
      </c>
      <c r="K1138" s="17">
        <v>2.7452600132058498E-3</v>
      </c>
      <c r="L1138" s="17">
        <v>7.5803090723086903</v>
      </c>
      <c r="M1138" s="17">
        <v>3.2293130125029702E-3</v>
      </c>
      <c r="N1138" s="17">
        <v>-0.59117157619331895</v>
      </c>
      <c r="O1138" s="17">
        <v>-4.8405299929712102E-4</v>
      </c>
      <c r="P1138" s="17">
        <v>-0.37501058803166798</v>
      </c>
      <c r="Q1138" s="17">
        <v>-0.37501058803166698</v>
      </c>
      <c r="R1138" s="17">
        <v>0</v>
      </c>
      <c r="S1138" s="17">
        <v>7.9035712918349993E-6</v>
      </c>
      <c r="T1138" s="17" t="s">
        <v>93</v>
      </c>
      <c r="U1138" s="19">
        <v>1.17195619602349E-2</v>
      </c>
      <c r="V1138" s="19">
        <v>-6.8535131713652799E-3</v>
      </c>
      <c r="W1138" s="18">
        <v>1.8572949160985199E-2</v>
      </c>
    </row>
    <row r="1139" spans="2:23" x14ac:dyDescent="0.35">
      <c r="B1139" s="11" t="s">
        <v>54</v>
      </c>
      <c r="C1139" s="16" t="s">
        <v>77</v>
      </c>
      <c r="D1139" s="11" t="s">
        <v>17</v>
      </c>
      <c r="E1139" s="11" t="s">
        <v>134</v>
      </c>
      <c r="F1139" s="13">
        <v>146.69999999999999</v>
      </c>
      <c r="G1139" s="17">
        <v>58104</v>
      </c>
      <c r="H1139" s="17">
        <v>146.93</v>
      </c>
      <c r="I1139" s="17">
        <v>1</v>
      </c>
      <c r="J1139" s="17">
        <v>7.42615394676083</v>
      </c>
      <c r="K1139" s="17">
        <v>4.9302099622246399E-3</v>
      </c>
      <c r="L1139" s="17">
        <v>8.0165467448679397</v>
      </c>
      <c r="M1139" s="17">
        <v>5.7452929411111603E-3</v>
      </c>
      <c r="N1139" s="17">
        <v>-0.59039279810710998</v>
      </c>
      <c r="O1139" s="17">
        <v>-8.1508297888652301E-4</v>
      </c>
      <c r="P1139" s="17">
        <v>-0.37461343623091797</v>
      </c>
      <c r="Q1139" s="17">
        <v>-0.37461343623091797</v>
      </c>
      <c r="R1139" s="17">
        <v>0</v>
      </c>
      <c r="S1139" s="17">
        <v>1.2545969258463E-5</v>
      </c>
      <c r="T1139" s="17" t="s">
        <v>93</v>
      </c>
      <c r="U1139" s="19">
        <v>1.6123936019421199E-2</v>
      </c>
      <c r="V1139" s="19">
        <v>-9.4291585520265599E-3</v>
      </c>
      <c r="W1139" s="18">
        <v>2.5552921259327101E-2</v>
      </c>
    </row>
    <row r="1140" spans="2:23" x14ac:dyDescent="0.35">
      <c r="B1140" s="11" t="s">
        <v>54</v>
      </c>
      <c r="C1140" s="16" t="s">
        <v>77</v>
      </c>
      <c r="D1140" s="11" t="s">
        <v>17</v>
      </c>
      <c r="E1140" s="11" t="s">
        <v>135</v>
      </c>
      <c r="F1140" s="13">
        <v>146.84</v>
      </c>
      <c r="G1140" s="17">
        <v>58104</v>
      </c>
      <c r="H1140" s="17">
        <v>146.93</v>
      </c>
      <c r="I1140" s="17">
        <v>1</v>
      </c>
      <c r="J1140" s="17">
        <v>8.1838475915425093</v>
      </c>
      <c r="K1140" s="17">
        <v>2.2369770708133099E-3</v>
      </c>
      <c r="L1140" s="17">
        <v>8.7746086634460898</v>
      </c>
      <c r="M1140" s="17">
        <v>2.5715914903672102E-3</v>
      </c>
      <c r="N1140" s="17">
        <v>-0.59076107190357996</v>
      </c>
      <c r="O1140" s="17">
        <v>-3.3461441955390199E-4</v>
      </c>
      <c r="P1140" s="17">
        <v>-0.37501058803229997</v>
      </c>
      <c r="Q1140" s="17">
        <v>-0.37501058803229897</v>
      </c>
      <c r="R1140" s="17">
        <v>0</v>
      </c>
      <c r="S1140" s="17">
        <v>4.6971402339530002E-6</v>
      </c>
      <c r="T1140" s="17" t="s">
        <v>93</v>
      </c>
      <c r="U1140" s="19">
        <v>4.0186574551492197E-3</v>
      </c>
      <c r="V1140" s="19">
        <v>-2.3500811628900001E-3</v>
      </c>
      <c r="W1140" s="18">
        <v>6.3686954225040098E-3</v>
      </c>
    </row>
    <row r="1141" spans="2:23" x14ac:dyDescent="0.35">
      <c r="B1141" s="11" t="s">
        <v>54</v>
      </c>
      <c r="C1141" s="16" t="s">
        <v>77</v>
      </c>
      <c r="D1141" s="11" t="s">
        <v>17</v>
      </c>
      <c r="E1141" s="11" t="s">
        <v>136</v>
      </c>
      <c r="F1141" s="13">
        <v>146.54</v>
      </c>
      <c r="G1141" s="17">
        <v>58200</v>
      </c>
      <c r="H1141" s="17">
        <v>146.83000000000001</v>
      </c>
      <c r="I1141" s="17">
        <v>1</v>
      </c>
      <c r="J1141" s="17">
        <v>6.99990165680979</v>
      </c>
      <c r="K1141" s="17">
        <v>2.00404368908484E-3</v>
      </c>
      <c r="L1141" s="17">
        <v>-34.501007857948402</v>
      </c>
      <c r="M1141" s="17">
        <v>4.8684069317461498E-2</v>
      </c>
      <c r="N1141" s="17">
        <v>41.500909514758199</v>
      </c>
      <c r="O1141" s="17">
        <v>-4.6680025628376698E-2</v>
      </c>
      <c r="P1141" s="17">
        <v>27.772124493942599</v>
      </c>
      <c r="Q1141" s="17">
        <v>27.772124493942599</v>
      </c>
      <c r="R1141" s="17">
        <v>0</v>
      </c>
      <c r="S1141" s="17">
        <v>3.1545797765298297E-2</v>
      </c>
      <c r="T1141" s="17" t="s">
        <v>93</v>
      </c>
      <c r="U1141" s="19">
        <v>-18.8825233185791</v>
      </c>
      <c r="V1141" s="19">
        <v>-11.0423600055696</v>
      </c>
      <c r="W1141" s="18">
        <v>-7.8402164883823096</v>
      </c>
    </row>
    <row r="1142" spans="2:23" x14ac:dyDescent="0.35">
      <c r="B1142" s="11" t="s">
        <v>54</v>
      </c>
      <c r="C1142" s="16" t="s">
        <v>77</v>
      </c>
      <c r="D1142" s="11" t="s">
        <v>17</v>
      </c>
      <c r="E1142" s="11" t="s">
        <v>136</v>
      </c>
      <c r="F1142" s="13">
        <v>146.54</v>
      </c>
      <c r="G1142" s="17">
        <v>58300</v>
      </c>
      <c r="H1142" s="17">
        <v>146.24</v>
      </c>
      <c r="I1142" s="17">
        <v>1</v>
      </c>
      <c r="J1142" s="17">
        <v>-23.337659468697598</v>
      </c>
      <c r="K1142" s="17">
        <v>2.0642096645174201E-2</v>
      </c>
      <c r="L1142" s="17">
        <v>25.3315216198841</v>
      </c>
      <c r="M1142" s="17">
        <v>2.4319898929231001E-2</v>
      </c>
      <c r="N1142" s="17">
        <v>-48.669181088581702</v>
      </c>
      <c r="O1142" s="17">
        <v>-3.6778022840567299E-3</v>
      </c>
      <c r="P1142" s="17">
        <v>-33.088522808697597</v>
      </c>
      <c r="Q1142" s="17">
        <v>-33.088522808697597</v>
      </c>
      <c r="R1142" s="17">
        <v>0</v>
      </c>
      <c r="S1142" s="17">
        <v>4.1494827948978498E-2</v>
      </c>
      <c r="T1142" s="17" t="s">
        <v>93</v>
      </c>
      <c r="U1142" s="19">
        <v>-15.1391478029367</v>
      </c>
      <c r="V1142" s="19">
        <v>-8.8532616852680093</v>
      </c>
      <c r="W1142" s="18">
        <v>-6.2859287512625102</v>
      </c>
    </row>
    <row r="1143" spans="2:23" x14ac:dyDescent="0.35">
      <c r="B1143" s="11" t="s">
        <v>54</v>
      </c>
      <c r="C1143" s="16" t="s">
        <v>77</v>
      </c>
      <c r="D1143" s="11" t="s">
        <v>17</v>
      </c>
      <c r="E1143" s="11" t="s">
        <v>136</v>
      </c>
      <c r="F1143" s="13">
        <v>146.54</v>
      </c>
      <c r="G1143" s="17">
        <v>58500</v>
      </c>
      <c r="H1143" s="17">
        <v>146.51</v>
      </c>
      <c r="I1143" s="17">
        <v>1</v>
      </c>
      <c r="J1143" s="17">
        <v>-7.5361129200883799</v>
      </c>
      <c r="K1143" s="17">
        <v>2.9532358931047998E-4</v>
      </c>
      <c r="L1143" s="17">
        <v>-14.7299798740718</v>
      </c>
      <c r="M1143" s="17">
        <v>1.1282559968709199E-3</v>
      </c>
      <c r="N1143" s="17">
        <v>7.1938669539834503</v>
      </c>
      <c r="O1143" s="17">
        <v>-8.3293240756043797E-4</v>
      </c>
      <c r="P1143" s="17">
        <v>5.3163983147538003</v>
      </c>
      <c r="Q1143" s="17">
        <v>5.3163983147538003</v>
      </c>
      <c r="R1143" s="17">
        <v>0</v>
      </c>
      <c r="S1143" s="17">
        <v>1.4697327341380901E-4</v>
      </c>
      <c r="T1143" s="17" t="s">
        <v>93</v>
      </c>
      <c r="U1143" s="19">
        <v>9.37705876017184E-2</v>
      </c>
      <c r="V1143" s="19">
        <v>-5.4836346221437897E-2</v>
      </c>
      <c r="W1143" s="18">
        <v>0.148605925906765</v>
      </c>
    </row>
    <row r="1144" spans="2:23" x14ac:dyDescent="0.35">
      <c r="B1144" s="11" t="s">
        <v>54</v>
      </c>
      <c r="C1144" s="16" t="s">
        <v>77</v>
      </c>
      <c r="D1144" s="11" t="s">
        <v>17</v>
      </c>
      <c r="E1144" s="11" t="s">
        <v>137</v>
      </c>
      <c r="F1144" s="13">
        <v>146.24</v>
      </c>
      <c r="G1144" s="17">
        <v>58305</v>
      </c>
      <c r="H1144" s="17">
        <v>146.24</v>
      </c>
      <c r="I1144" s="17">
        <v>1</v>
      </c>
      <c r="J1144" s="17">
        <v>16.5328966142681</v>
      </c>
      <c r="K1144" s="17">
        <v>0</v>
      </c>
      <c r="L1144" s="17">
        <v>16.532896614268001</v>
      </c>
      <c r="M1144" s="17">
        <v>0</v>
      </c>
      <c r="N1144" s="17">
        <v>1.3600199999999999E-13</v>
      </c>
      <c r="O1144" s="17">
        <v>0</v>
      </c>
      <c r="P1144" s="17">
        <v>1.6820000000000001E-14</v>
      </c>
      <c r="Q1144" s="17">
        <v>1.6820000000000001E-14</v>
      </c>
      <c r="R1144" s="17">
        <v>0</v>
      </c>
      <c r="S1144" s="17">
        <v>0</v>
      </c>
      <c r="T1144" s="17" t="s">
        <v>93</v>
      </c>
      <c r="U1144" s="19">
        <v>0</v>
      </c>
      <c r="V1144" s="19">
        <v>0</v>
      </c>
      <c r="W1144" s="18">
        <v>0</v>
      </c>
    </row>
    <row r="1145" spans="2:23" x14ac:dyDescent="0.35">
      <c r="B1145" s="11" t="s">
        <v>54</v>
      </c>
      <c r="C1145" s="16" t="s">
        <v>77</v>
      </c>
      <c r="D1145" s="11" t="s">
        <v>17</v>
      </c>
      <c r="E1145" s="11" t="s">
        <v>137</v>
      </c>
      <c r="F1145" s="13">
        <v>146.24</v>
      </c>
      <c r="G1145" s="17">
        <v>58350</v>
      </c>
      <c r="H1145" s="17">
        <v>144.75</v>
      </c>
      <c r="I1145" s="17">
        <v>1</v>
      </c>
      <c r="J1145" s="17">
        <v>-73.762541473846795</v>
      </c>
      <c r="K1145" s="17">
        <v>0.36073250038634802</v>
      </c>
      <c r="L1145" s="17">
        <v>12.745801972160899</v>
      </c>
      <c r="M1145" s="17">
        <v>1.07707975226678E-2</v>
      </c>
      <c r="N1145" s="17">
        <v>-86.5083434460077</v>
      </c>
      <c r="O1145" s="17">
        <v>0.34996170286368</v>
      </c>
      <c r="P1145" s="17">
        <v>-58.742185022296802</v>
      </c>
      <c r="Q1145" s="17">
        <v>-58.742185022296702</v>
      </c>
      <c r="R1145" s="17">
        <v>0</v>
      </c>
      <c r="S1145" s="17">
        <v>0.228777717169145</v>
      </c>
      <c r="T1145" s="17" t="s">
        <v>93</v>
      </c>
      <c r="U1145" s="19">
        <v>-77.979753776401097</v>
      </c>
      <c r="V1145" s="19">
        <v>-45.601983369323001</v>
      </c>
      <c r="W1145" s="18">
        <v>-32.377990007096997</v>
      </c>
    </row>
    <row r="1146" spans="2:23" x14ac:dyDescent="0.35">
      <c r="B1146" s="11" t="s">
        <v>54</v>
      </c>
      <c r="C1146" s="16" t="s">
        <v>77</v>
      </c>
      <c r="D1146" s="11" t="s">
        <v>17</v>
      </c>
      <c r="E1146" s="11" t="s">
        <v>137</v>
      </c>
      <c r="F1146" s="13">
        <v>146.24</v>
      </c>
      <c r="G1146" s="17">
        <v>58600</v>
      </c>
      <c r="H1146" s="17">
        <v>146.27000000000001</v>
      </c>
      <c r="I1146" s="17">
        <v>1</v>
      </c>
      <c r="J1146" s="17">
        <v>23.511233372690601</v>
      </c>
      <c r="K1146" s="17">
        <v>2.1226678836676698E-3</v>
      </c>
      <c r="L1146" s="17">
        <v>-14.154110351076101</v>
      </c>
      <c r="M1146" s="17">
        <v>7.6930114494888797E-4</v>
      </c>
      <c r="N1146" s="17">
        <v>37.665343723766703</v>
      </c>
      <c r="O1146" s="17">
        <v>1.3533667387187801E-3</v>
      </c>
      <c r="P1146" s="17">
        <v>25.6536622135988</v>
      </c>
      <c r="Q1146" s="17">
        <v>25.6536622135988</v>
      </c>
      <c r="R1146" s="17">
        <v>0</v>
      </c>
      <c r="S1146" s="17">
        <v>2.5271438782825998E-3</v>
      </c>
      <c r="T1146" s="17" t="s">
        <v>94</v>
      </c>
      <c r="U1146" s="19">
        <v>-0.93202365934172904</v>
      </c>
      <c r="V1146" s="19">
        <v>-0.54504054392102297</v>
      </c>
      <c r="W1146" s="18">
        <v>-0.38698574010728598</v>
      </c>
    </row>
    <row r="1147" spans="2:23" x14ac:dyDescent="0.35">
      <c r="B1147" s="11" t="s">
        <v>54</v>
      </c>
      <c r="C1147" s="16" t="s">
        <v>77</v>
      </c>
      <c r="D1147" s="11" t="s">
        <v>17</v>
      </c>
      <c r="E1147" s="11" t="s">
        <v>138</v>
      </c>
      <c r="F1147" s="13">
        <v>146.24</v>
      </c>
      <c r="G1147" s="17">
        <v>58300</v>
      </c>
      <c r="H1147" s="17">
        <v>146.24</v>
      </c>
      <c r="I1147" s="17">
        <v>2</v>
      </c>
      <c r="J1147" s="17">
        <v>-10.1890033857314</v>
      </c>
      <c r="K1147" s="17">
        <v>0</v>
      </c>
      <c r="L1147" s="17">
        <v>-10.189003385731301</v>
      </c>
      <c r="M1147" s="17">
        <v>0</v>
      </c>
      <c r="N1147" s="17">
        <v>-5.2735999999999999E-14</v>
      </c>
      <c r="O1147" s="17">
        <v>0</v>
      </c>
      <c r="P1147" s="17">
        <v>-7.1849999999999998E-15</v>
      </c>
      <c r="Q1147" s="17">
        <v>-7.184E-15</v>
      </c>
      <c r="R1147" s="17">
        <v>0</v>
      </c>
      <c r="S1147" s="17">
        <v>0</v>
      </c>
      <c r="T1147" s="17" t="s">
        <v>93</v>
      </c>
      <c r="U1147" s="19">
        <v>0</v>
      </c>
      <c r="V1147" s="19">
        <v>0</v>
      </c>
      <c r="W1147" s="18">
        <v>0</v>
      </c>
    </row>
    <row r="1148" spans="2:23" x14ac:dyDescent="0.35">
      <c r="B1148" s="11" t="s">
        <v>54</v>
      </c>
      <c r="C1148" s="16" t="s">
        <v>77</v>
      </c>
      <c r="D1148" s="11" t="s">
        <v>17</v>
      </c>
      <c r="E1148" s="11" t="s">
        <v>139</v>
      </c>
      <c r="F1148" s="13">
        <v>146.69</v>
      </c>
      <c r="G1148" s="17">
        <v>58500</v>
      </c>
      <c r="H1148" s="17">
        <v>146.51</v>
      </c>
      <c r="I1148" s="17">
        <v>1</v>
      </c>
      <c r="J1148" s="17">
        <v>-62.674926666536201</v>
      </c>
      <c r="K1148" s="17">
        <v>5.53868647004453E-2</v>
      </c>
      <c r="L1148" s="17">
        <v>-17.833054974396202</v>
      </c>
      <c r="M1148" s="17">
        <v>4.4840516810497003E-3</v>
      </c>
      <c r="N1148" s="17">
        <v>-44.841871692140003</v>
      </c>
      <c r="O1148" s="17">
        <v>5.0902813019395601E-2</v>
      </c>
      <c r="P1148" s="17">
        <v>-30.9700605283534</v>
      </c>
      <c r="Q1148" s="17">
        <v>-30.9700605283534</v>
      </c>
      <c r="R1148" s="17">
        <v>0</v>
      </c>
      <c r="S1148" s="17">
        <v>1.35239395527313E-2</v>
      </c>
      <c r="T1148" s="17" t="s">
        <v>93</v>
      </c>
      <c r="U1148" s="19">
        <v>-0.60918451594211898</v>
      </c>
      <c r="V1148" s="19">
        <v>-0.35624660016878201</v>
      </c>
      <c r="W1148" s="18">
        <v>-0.25293963130749503</v>
      </c>
    </row>
    <row r="1149" spans="2:23" x14ac:dyDescent="0.35">
      <c r="B1149" s="11" t="s">
        <v>54</v>
      </c>
      <c r="C1149" s="16" t="s">
        <v>77</v>
      </c>
      <c r="D1149" s="11" t="s">
        <v>17</v>
      </c>
      <c r="E1149" s="11" t="s">
        <v>140</v>
      </c>
      <c r="F1149" s="13">
        <v>146.51</v>
      </c>
      <c r="G1149" s="17">
        <v>58600</v>
      </c>
      <c r="H1149" s="17">
        <v>146.27000000000001</v>
      </c>
      <c r="I1149" s="17">
        <v>1</v>
      </c>
      <c r="J1149" s="17">
        <v>-16.4045229124456</v>
      </c>
      <c r="K1149" s="17">
        <v>1.22982525997124E-2</v>
      </c>
      <c r="L1149" s="17">
        <v>21.2643271228924</v>
      </c>
      <c r="M1149" s="17">
        <v>2.06642424851145E-2</v>
      </c>
      <c r="N1149" s="17">
        <v>-37.668850035337996</v>
      </c>
      <c r="O1149" s="17">
        <v>-8.3659898854021204E-3</v>
      </c>
      <c r="P1149" s="17">
        <v>-25.653662213598601</v>
      </c>
      <c r="Q1149" s="17">
        <v>-25.653662213598601</v>
      </c>
      <c r="R1149" s="17">
        <v>0</v>
      </c>
      <c r="S1149" s="17">
        <v>3.0075644593102399E-2</v>
      </c>
      <c r="T1149" s="17" t="s">
        <v>94</v>
      </c>
      <c r="U1149" s="19">
        <v>-10.265221267804399</v>
      </c>
      <c r="V1149" s="19">
        <v>-6.0030254888866104</v>
      </c>
      <c r="W1149" s="18">
        <v>-4.2622246869699003</v>
      </c>
    </row>
    <row r="1150" spans="2:23" x14ac:dyDescent="0.35">
      <c r="B1150" s="11" t="s">
        <v>54</v>
      </c>
      <c r="C1150" s="16" t="s">
        <v>55</v>
      </c>
      <c r="D1150" s="11" t="s">
        <v>18</v>
      </c>
      <c r="E1150" s="11" t="s">
        <v>56</v>
      </c>
      <c r="F1150" s="13">
        <v>142.85</v>
      </c>
      <c r="G1150" s="17">
        <v>50050</v>
      </c>
      <c r="H1150" s="17">
        <v>142.07</v>
      </c>
      <c r="I1150" s="17">
        <v>1</v>
      </c>
      <c r="J1150" s="17">
        <v>-14.1882810336828</v>
      </c>
      <c r="K1150" s="17">
        <v>3.6839239320409403E-2</v>
      </c>
      <c r="L1150" s="17">
        <v>12.960807226630299</v>
      </c>
      <c r="M1150" s="17">
        <v>3.0740801885754801E-2</v>
      </c>
      <c r="N1150" s="17">
        <v>-27.1490882603131</v>
      </c>
      <c r="O1150" s="17">
        <v>6.0984374346546499E-3</v>
      </c>
      <c r="P1150" s="17">
        <v>-34.045291016860098</v>
      </c>
      <c r="Q1150" s="17">
        <v>-34.045291016860098</v>
      </c>
      <c r="R1150" s="17">
        <v>0</v>
      </c>
      <c r="S1150" s="17">
        <v>0.212111976797353</v>
      </c>
      <c r="T1150" s="17" t="s">
        <v>71</v>
      </c>
      <c r="U1150" s="19">
        <v>-20.331538204396299</v>
      </c>
      <c r="V1150" s="19">
        <v>-11.820286348544601</v>
      </c>
      <c r="W1150" s="18">
        <v>-8.5113360156341393</v>
      </c>
    </row>
    <row r="1151" spans="2:23" x14ac:dyDescent="0.35">
      <c r="B1151" s="11" t="s">
        <v>54</v>
      </c>
      <c r="C1151" s="16" t="s">
        <v>55</v>
      </c>
      <c r="D1151" s="11" t="s">
        <v>18</v>
      </c>
      <c r="E1151" s="11" t="s">
        <v>72</v>
      </c>
      <c r="F1151" s="13">
        <v>51.38</v>
      </c>
      <c r="G1151" s="17">
        <v>56050</v>
      </c>
      <c r="H1151" s="17">
        <v>144.55000000000001</v>
      </c>
      <c r="I1151" s="17">
        <v>1</v>
      </c>
      <c r="J1151" s="17">
        <v>14.5733923396884</v>
      </c>
      <c r="K1151" s="17">
        <v>6.7962804571675998E-3</v>
      </c>
      <c r="L1151" s="17">
        <v>-30.825477942197999</v>
      </c>
      <c r="M1151" s="17">
        <v>3.0406722891677802E-2</v>
      </c>
      <c r="N1151" s="17">
        <v>45.398870281886303</v>
      </c>
      <c r="O1151" s="17">
        <v>-2.3610442434510201E-2</v>
      </c>
      <c r="P1151" s="17">
        <v>23.043959935470401</v>
      </c>
      <c r="Q1151" s="17">
        <v>23.043959935470301</v>
      </c>
      <c r="R1151" s="17">
        <v>0</v>
      </c>
      <c r="S1151" s="17">
        <v>1.6992770864242099E-2</v>
      </c>
      <c r="T1151" s="17" t="s">
        <v>71</v>
      </c>
      <c r="U1151" s="19">
        <v>-3128.7910264806101</v>
      </c>
      <c r="V1151" s="19">
        <v>-1819.0067807934299</v>
      </c>
      <c r="W1151" s="18">
        <v>-1309.7971969144401</v>
      </c>
    </row>
    <row r="1152" spans="2:23" x14ac:dyDescent="0.35">
      <c r="B1152" s="11" t="s">
        <v>54</v>
      </c>
      <c r="C1152" s="16" t="s">
        <v>55</v>
      </c>
      <c r="D1152" s="11" t="s">
        <v>18</v>
      </c>
      <c r="E1152" s="11" t="s">
        <v>58</v>
      </c>
      <c r="F1152" s="13">
        <v>142.07</v>
      </c>
      <c r="G1152" s="17">
        <v>51450</v>
      </c>
      <c r="H1152" s="17">
        <v>146.03</v>
      </c>
      <c r="I1152" s="17">
        <v>10</v>
      </c>
      <c r="J1152" s="17">
        <v>64.570818537312306</v>
      </c>
      <c r="K1152" s="17">
        <v>0.72714172178729197</v>
      </c>
      <c r="L1152" s="17">
        <v>95.766653813413001</v>
      </c>
      <c r="M1152" s="17">
        <v>1.59946634576859</v>
      </c>
      <c r="N1152" s="17">
        <v>-31.195835276100699</v>
      </c>
      <c r="O1152" s="17">
        <v>-0.87232462398130095</v>
      </c>
      <c r="P1152" s="17">
        <v>-22.083739492644401</v>
      </c>
      <c r="Q1152" s="17">
        <v>-22.083739492644401</v>
      </c>
      <c r="R1152" s="17">
        <v>0</v>
      </c>
      <c r="S1152" s="17">
        <v>8.5053406316334595E-2</v>
      </c>
      <c r="T1152" s="17" t="s">
        <v>73</v>
      </c>
      <c r="U1152" s="19">
        <v>-2.1228543911475199</v>
      </c>
      <c r="V1152" s="19">
        <v>-1.23417847323539</v>
      </c>
      <c r="W1152" s="18">
        <v>-0.88868470519431697</v>
      </c>
    </row>
    <row r="1153" spans="2:23" x14ac:dyDescent="0.35">
      <c r="B1153" s="11" t="s">
        <v>54</v>
      </c>
      <c r="C1153" s="16" t="s">
        <v>55</v>
      </c>
      <c r="D1153" s="11" t="s">
        <v>18</v>
      </c>
      <c r="E1153" s="11" t="s">
        <v>74</v>
      </c>
      <c r="F1153" s="13">
        <v>146.03</v>
      </c>
      <c r="G1153" s="17">
        <v>54000</v>
      </c>
      <c r="H1153" s="17">
        <v>146.85</v>
      </c>
      <c r="I1153" s="17">
        <v>10</v>
      </c>
      <c r="J1153" s="17">
        <v>45.048006273387202</v>
      </c>
      <c r="K1153" s="17">
        <v>9.7082806062869398E-2</v>
      </c>
      <c r="L1153" s="17">
        <v>75.719078219497703</v>
      </c>
      <c r="M1153" s="17">
        <v>0.27428484209867399</v>
      </c>
      <c r="N1153" s="17">
        <v>-30.671071946110501</v>
      </c>
      <c r="O1153" s="17">
        <v>-0.17720203603580501</v>
      </c>
      <c r="P1153" s="17">
        <v>-22.0837394926446</v>
      </c>
      <c r="Q1153" s="17">
        <v>-22.083739492644501</v>
      </c>
      <c r="R1153" s="17">
        <v>0</v>
      </c>
      <c r="S1153" s="17">
        <v>2.33311637509949E-2</v>
      </c>
      <c r="T1153" s="17" t="s">
        <v>73</v>
      </c>
      <c r="U1153" s="19">
        <v>-0.79918716127287404</v>
      </c>
      <c r="V1153" s="19">
        <v>-0.46462894235337299</v>
      </c>
      <c r="W1153" s="18">
        <v>-0.334561527051768</v>
      </c>
    </row>
    <row r="1154" spans="2:23" x14ac:dyDescent="0.35">
      <c r="B1154" s="11" t="s">
        <v>54</v>
      </c>
      <c r="C1154" s="16" t="s">
        <v>55</v>
      </c>
      <c r="D1154" s="11" t="s">
        <v>18</v>
      </c>
      <c r="E1154" s="11" t="s">
        <v>75</v>
      </c>
      <c r="F1154" s="13">
        <v>146.85</v>
      </c>
      <c r="G1154" s="17">
        <v>56100</v>
      </c>
      <c r="H1154" s="17">
        <v>145.57</v>
      </c>
      <c r="I1154" s="17">
        <v>10</v>
      </c>
      <c r="J1154" s="17">
        <v>-26.0454935719779</v>
      </c>
      <c r="K1154" s="17">
        <v>0.124005622032571</v>
      </c>
      <c r="L1154" s="17">
        <v>31.562531455572099</v>
      </c>
      <c r="M1154" s="17">
        <v>0.18210415203639199</v>
      </c>
      <c r="N1154" s="17">
        <v>-57.608025027549999</v>
      </c>
      <c r="O1154" s="17">
        <v>-5.8098530003820197E-2</v>
      </c>
      <c r="P1154" s="17">
        <v>-35.082201740842301</v>
      </c>
      <c r="Q1154" s="17">
        <v>-35.082201740842201</v>
      </c>
      <c r="R1154" s="17">
        <v>0</v>
      </c>
      <c r="S1154" s="17">
        <v>0.22498308867848699</v>
      </c>
      <c r="T1154" s="17" t="s">
        <v>73</v>
      </c>
      <c r="U1154" s="19">
        <v>-82.232858107122496</v>
      </c>
      <c r="V1154" s="19">
        <v>-47.808282891023303</v>
      </c>
      <c r="W1154" s="18">
        <v>-34.424915608418601</v>
      </c>
    </row>
    <row r="1155" spans="2:23" x14ac:dyDescent="0.35">
      <c r="B1155" s="11" t="s">
        <v>54</v>
      </c>
      <c r="C1155" s="16" t="s">
        <v>55</v>
      </c>
      <c r="D1155" s="11" t="s">
        <v>18</v>
      </c>
      <c r="E1155" s="11" t="s">
        <v>76</v>
      </c>
      <c r="F1155" s="13">
        <v>144.55000000000001</v>
      </c>
      <c r="G1155" s="17">
        <v>56100</v>
      </c>
      <c r="H1155" s="17">
        <v>145.57</v>
      </c>
      <c r="I1155" s="17">
        <v>10</v>
      </c>
      <c r="J1155" s="17">
        <v>46.657790457558598</v>
      </c>
      <c r="K1155" s="17">
        <v>0.156087272724349</v>
      </c>
      <c r="L1155" s="17">
        <v>-8.8597335641190291</v>
      </c>
      <c r="M1155" s="17">
        <v>5.6280828119086102E-3</v>
      </c>
      <c r="N1155" s="17">
        <v>55.517524021677602</v>
      </c>
      <c r="O1155" s="17">
        <v>0.150459189912441</v>
      </c>
      <c r="P1155" s="17">
        <v>33.115265000472299</v>
      </c>
      <c r="Q1155" s="17">
        <v>33.115265000472299</v>
      </c>
      <c r="R1155" s="17">
        <v>0</v>
      </c>
      <c r="S1155" s="17">
        <v>7.8627709642893104E-2</v>
      </c>
      <c r="T1155" s="17" t="s">
        <v>73</v>
      </c>
      <c r="U1155" s="19">
        <v>-34.8022644134114</v>
      </c>
      <c r="V1155" s="19">
        <v>-20.233232075639702</v>
      </c>
      <c r="W1155" s="18">
        <v>-14.569176397260399</v>
      </c>
    </row>
    <row r="1156" spans="2:23" x14ac:dyDescent="0.35">
      <c r="B1156" s="11" t="s">
        <v>54</v>
      </c>
      <c r="C1156" s="16" t="s">
        <v>77</v>
      </c>
      <c r="D1156" s="11" t="s">
        <v>18</v>
      </c>
      <c r="E1156" s="11" t="s">
        <v>78</v>
      </c>
      <c r="F1156" s="13">
        <v>142.56</v>
      </c>
      <c r="G1156" s="17">
        <v>50000</v>
      </c>
      <c r="H1156" s="17">
        <v>141.07</v>
      </c>
      <c r="I1156" s="17">
        <v>1</v>
      </c>
      <c r="J1156" s="17">
        <v>-55.819214923117201</v>
      </c>
      <c r="K1156" s="17">
        <v>0.29693428711653902</v>
      </c>
      <c r="L1156" s="17">
        <v>-12.990397858450899</v>
      </c>
      <c r="M1156" s="17">
        <v>1.6081916600436601E-2</v>
      </c>
      <c r="N1156" s="17">
        <v>-42.828817064666197</v>
      </c>
      <c r="O1156" s="17">
        <v>0.28085237051610201</v>
      </c>
      <c r="P1156" s="17">
        <v>-50.314708983133002</v>
      </c>
      <c r="Q1156" s="17">
        <v>-50.314708983132903</v>
      </c>
      <c r="R1156" s="17">
        <v>0</v>
      </c>
      <c r="S1156" s="17">
        <v>0.241258615287467</v>
      </c>
      <c r="T1156" s="17" t="s">
        <v>79</v>
      </c>
      <c r="U1156" s="19">
        <v>-23.770048592916101</v>
      </c>
      <c r="V1156" s="19">
        <v>-13.8193568072648</v>
      </c>
      <c r="W1156" s="18">
        <v>-9.9507901787044304</v>
      </c>
    </row>
    <row r="1157" spans="2:23" x14ac:dyDescent="0.35">
      <c r="B1157" s="11" t="s">
        <v>54</v>
      </c>
      <c r="C1157" s="16" t="s">
        <v>77</v>
      </c>
      <c r="D1157" s="11" t="s">
        <v>18</v>
      </c>
      <c r="E1157" s="11" t="s">
        <v>80</v>
      </c>
      <c r="F1157" s="13">
        <v>50.6</v>
      </c>
      <c r="G1157" s="17">
        <v>56050</v>
      </c>
      <c r="H1157" s="17">
        <v>144.55000000000001</v>
      </c>
      <c r="I1157" s="17">
        <v>1</v>
      </c>
      <c r="J1157" s="17">
        <v>104.87488161261101</v>
      </c>
      <c r="K1157" s="17">
        <v>0.54993703966296204</v>
      </c>
      <c r="L1157" s="17">
        <v>37.120284201034501</v>
      </c>
      <c r="M1157" s="17">
        <v>6.8895774958278505E-2</v>
      </c>
      <c r="N1157" s="17">
        <v>67.754597411576796</v>
      </c>
      <c r="O1157" s="17">
        <v>0.481041264704683</v>
      </c>
      <c r="P1157" s="17">
        <v>44.213855042222697</v>
      </c>
      <c r="Q1157" s="17">
        <v>44.213855042222598</v>
      </c>
      <c r="R1157" s="17">
        <v>0</v>
      </c>
      <c r="S1157" s="17">
        <v>9.7743248884734096E-2</v>
      </c>
      <c r="T1157" s="17" t="s">
        <v>79</v>
      </c>
      <c r="U1157" s="19">
        <v>-4762.8815603306002</v>
      </c>
      <c r="V1157" s="19">
        <v>-2769.0292451722598</v>
      </c>
      <c r="W1157" s="18">
        <v>-1993.8720304927899</v>
      </c>
    </row>
    <row r="1158" spans="2:23" x14ac:dyDescent="0.35">
      <c r="B1158" s="11" t="s">
        <v>54</v>
      </c>
      <c r="C1158" s="16" t="s">
        <v>77</v>
      </c>
      <c r="D1158" s="11" t="s">
        <v>18</v>
      </c>
      <c r="E1158" s="11" t="s">
        <v>91</v>
      </c>
      <c r="F1158" s="13">
        <v>51</v>
      </c>
      <c r="G1158" s="17">
        <v>58350</v>
      </c>
      <c r="H1158" s="17">
        <v>145.25</v>
      </c>
      <c r="I1158" s="17">
        <v>1</v>
      </c>
      <c r="J1158" s="17">
        <v>80.550867403049295</v>
      </c>
      <c r="K1158" s="17">
        <v>0.46197708744411498</v>
      </c>
      <c r="L1158" s="17">
        <v>-6.2948105491283899</v>
      </c>
      <c r="M1158" s="17">
        <v>2.8212743572785699E-3</v>
      </c>
      <c r="N1158" s="17">
        <v>86.845677952177695</v>
      </c>
      <c r="O1158" s="17">
        <v>0.45915581308683601</v>
      </c>
      <c r="P1158" s="17">
        <v>58.742185022297399</v>
      </c>
      <c r="Q1158" s="17">
        <v>58.742185022297399</v>
      </c>
      <c r="R1158" s="17">
        <v>0</v>
      </c>
      <c r="S1158" s="17">
        <v>0.24568587424499999</v>
      </c>
      <c r="T1158" s="17" t="s">
        <v>79</v>
      </c>
      <c r="U1158" s="19">
        <v>-6269.0254951471998</v>
      </c>
      <c r="V1158" s="19">
        <v>-3644.6665143586301</v>
      </c>
      <c r="W1158" s="18">
        <v>-2624.38493061175</v>
      </c>
    </row>
    <row r="1159" spans="2:23" x14ac:dyDescent="0.35">
      <c r="B1159" s="11" t="s">
        <v>54</v>
      </c>
      <c r="C1159" s="16" t="s">
        <v>77</v>
      </c>
      <c r="D1159" s="11" t="s">
        <v>18</v>
      </c>
      <c r="E1159" s="11" t="s">
        <v>92</v>
      </c>
      <c r="F1159" s="13">
        <v>141.07</v>
      </c>
      <c r="G1159" s="17">
        <v>50050</v>
      </c>
      <c r="H1159" s="17">
        <v>142.07</v>
      </c>
      <c r="I1159" s="17">
        <v>1</v>
      </c>
      <c r="J1159" s="17">
        <v>68.052233499747999</v>
      </c>
      <c r="K1159" s="17">
        <v>0.26814106544121502</v>
      </c>
      <c r="L1159" s="17">
        <v>93.940467416336503</v>
      </c>
      <c r="M1159" s="17">
        <v>0.51095658112534803</v>
      </c>
      <c r="N1159" s="17">
        <v>-25.888233916588501</v>
      </c>
      <c r="O1159" s="17">
        <v>-0.24281551568413301</v>
      </c>
      <c r="P1159" s="17">
        <v>-30.023520561717099</v>
      </c>
      <c r="Q1159" s="17">
        <v>-30.023520561717099</v>
      </c>
      <c r="R1159" s="17">
        <v>0</v>
      </c>
      <c r="S1159" s="17">
        <v>5.2191742462659299E-2</v>
      </c>
      <c r="T1159" s="17" t="s">
        <v>93</v>
      </c>
      <c r="U1159" s="19">
        <v>-8.4871586388141793</v>
      </c>
      <c r="V1159" s="19">
        <v>-4.9342378519405496</v>
      </c>
      <c r="W1159" s="18">
        <v>-3.5529559183731299</v>
      </c>
    </row>
    <row r="1160" spans="2:23" x14ac:dyDescent="0.35">
      <c r="B1160" s="11" t="s">
        <v>54</v>
      </c>
      <c r="C1160" s="16" t="s">
        <v>77</v>
      </c>
      <c r="D1160" s="11" t="s">
        <v>18</v>
      </c>
      <c r="E1160" s="11" t="s">
        <v>92</v>
      </c>
      <c r="F1160" s="13">
        <v>141.07</v>
      </c>
      <c r="G1160" s="17">
        <v>51150</v>
      </c>
      <c r="H1160" s="17">
        <v>139.27000000000001</v>
      </c>
      <c r="I1160" s="17">
        <v>1</v>
      </c>
      <c r="J1160" s="17">
        <v>-190.19684580182599</v>
      </c>
      <c r="K1160" s="17">
        <v>1.2661194053537299</v>
      </c>
      <c r="L1160" s="17">
        <v>-173.12872172364999</v>
      </c>
      <c r="M1160" s="17">
        <v>1.0490743999982799</v>
      </c>
      <c r="N1160" s="17">
        <v>-17.068124078175899</v>
      </c>
      <c r="O1160" s="17">
        <v>0.21704500535544799</v>
      </c>
      <c r="P1160" s="17">
        <v>-20.291188421417701</v>
      </c>
      <c r="Q1160" s="17">
        <v>-20.291188421417601</v>
      </c>
      <c r="R1160" s="17">
        <v>0</v>
      </c>
      <c r="S1160" s="17">
        <v>1.44106314643716E-2</v>
      </c>
      <c r="T1160" s="17" t="s">
        <v>93</v>
      </c>
      <c r="U1160" s="19">
        <v>-0.29942494004320802</v>
      </c>
      <c r="V1160" s="19">
        <v>-0.17407873893383999</v>
      </c>
      <c r="W1160" s="18">
        <v>-0.12534744054032099</v>
      </c>
    </row>
    <row r="1161" spans="2:23" x14ac:dyDescent="0.35">
      <c r="B1161" s="11" t="s">
        <v>54</v>
      </c>
      <c r="C1161" s="16" t="s">
        <v>77</v>
      </c>
      <c r="D1161" s="11" t="s">
        <v>18</v>
      </c>
      <c r="E1161" s="11" t="s">
        <v>92</v>
      </c>
      <c r="F1161" s="13">
        <v>141.07</v>
      </c>
      <c r="G1161" s="17">
        <v>51200</v>
      </c>
      <c r="H1161" s="17">
        <v>141.07</v>
      </c>
      <c r="I1161" s="17">
        <v>1</v>
      </c>
      <c r="J1161" s="17">
        <v>-1.1821799999999999E-12</v>
      </c>
      <c r="K1161" s="17">
        <v>0</v>
      </c>
      <c r="L1161" s="17">
        <v>-1.386393E-12</v>
      </c>
      <c r="M1161" s="17">
        <v>0</v>
      </c>
      <c r="N1161" s="17">
        <v>2.0421300000000001E-13</v>
      </c>
      <c r="O1161" s="17">
        <v>0</v>
      </c>
      <c r="P1161" s="17">
        <v>1.2050900000000001E-13</v>
      </c>
      <c r="Q1161" s="17">
        <v>1.2051100000000001E-13</v>
      </c>
      <c r="R1161" s="17">
        <v>0</v>
      </c>
      <c r="S1161" s="17">
        <v>0</v>
      </c>
      <c r="T1161" s="17" t="s">
        <v>94</v>
      </c>
      <c r="U1161" s="19">
        <v>0</v>
      </c>
      <c r="V1161" s="19">
        <v>0</v>
      </c>
      <c r="W1161" s="18">
        <v>0</v>
      </c>
    </row>
    <row r="1162" spans="2:23" x14ac:dyDescent="0.35">
      <c r="B1162" s="11" t="s">
        <v>54</v>
      </c>
      <c r="C1162" s="16" t="s">
        <v>77</v>
      </c>
      <c r="D1162" s="11" t="s">
        <v>18</v>
      </c>
      <c r="E1162" s="11" t="s">
        <v>58</v>
      </c>
      <c r="F1162" s="13">
        <v>142.07</v>
      </c>
      <c r="G1162" s="17">
        <v>50054</v>
      </c>
      <c r="H1162" s="17">
        <v>142.07</v>
      </c>
      <c r="I1162" s="17">
        <v>1</v>
      </c>
      <c r="J1162" s="17">
        <v>73.849797354622098</v>
      </c>
      <c r="K1162" s="17">
        <v>0</v>
      </c>
      <c r="L1162" s="17">
        <v>73.8497998346391</v>
      </c>
      <c r="M1162" s="17">
        <v>0</v>
      </c>
      <c r="N1162" s="17">
        <v>-2.4800170250749999E-6</v>
      </c>
      <c r="O1162" s="17">
        <v>0</v>
      </c>
      <c r="P1162" s="17">
        <v>6.6517200000000003E-13</v>
      </c>
      <c r="Q1162" s="17">
        <v>6.6516900000000001E-13</v>
      </c>
      <c r="R1162" s="17">
        <v>0</v>
      </c>
      <c r="S1162" s="17">
        <v>0</v>
      </c>
      <c r="T1162" s="17" t="s">
        <v>93</v>
      </c>
      <c r="U1162" s="19">
        <v>0</v>
      </c>
      <c r="V1162" s="19">
        <v>0</v>
      </c>
      <c r="W1162" s="18">
        <v>0</v>
      </c>
    </row>
    <row r="1163" spans="2:23" x14ac:dyDescent="0.35">
      <c r="B1163" s="11" t="s">
        <v>54</v>
      </c>
      <c r="C1163" s="16" t="s">
        <v>77</v>
      </c>
      <c r="D1163" s="11" t="s">
        <v>18</v>
      </c>
      <c r="E1163" s="11" t="s">
        <v>58</v>
      </c>
      <c r="F1163" s="13">
        <v>142.07</v>
      </c>
      <c r="G1163" s="17">
        <v>50100</v>
      </c>
      <c r="H1163" s="17">
        <v>141.58000000000001</v>
      </c>
      <c r="I1163" s="17">
        <v>1</v>
      </c>
      <c r="J1163" s="17">
        <v>-194.20825624707101</v>
      </c>
      <c r="K1163" s="17">
        <v>0.30060326895238798</v>
      </c>
      <c r="L1163" s="17">
        <v>-190.33615215526001</v>
      </c>
      <c r="M1163" s="17">
        <v>0.28873597101364501</v>
      </c>
      <c r="N1163" s="17">
        <v>-3.8721040918107601</v>
      </c>
      <c r="O1163" s="17">
        <v>1.18672979387432E-2</v>
      </c>
      <c r="P1163" s="17">
        <v>-9.6017237798538506</v>
      </c>
      <c r="Q1163" s="17">
        <v>-9.60172377985384</v>
      </c>
      <c r="R1163" s="17">
        <v>0</v>
      </c>
      <c r="S1163" s="17">
        <v>7.3477900337054795E-4</v>
      </c>
      <c r="T1163" s="17" t="s">
        <v>93</v>
      </c>
      <c r="U1163" s="19">
        <v>-0.214251474824941</v>
      </c>
      <c r="V1163" s="19">
        <v>-0.12456085504052899</v>
      </c>
      <c r="W1163" s="18">
        <v>-8.9691506650782502E-2</v>
      </c>
    </row>
    <row r="1164" spans="2:23" x14ac:dyDescent="0.35">
      <c r="B1164" s="11" t="s">
        <v>54</v>
      </c>
      <c r="C1164" s="16" t="s">
        <v>77</v>
      </c>
      <c r="D1164" s="11" t="s">
        <v>18</v>
      </c>
      <c r="E1164" s="11" t="s">
        <v>58</v>
      </c>
      <c r="F1164" s="13">
        <v>142.07</v>
      </c>
      <c r="G1164" s="17">
        <v>50900</v>
      </c>
      <c r="H1164" s="17">
        <v>144</v>
      </c>
      <c r="I1164" s="17">
        <v>1</v>
      </c>
      <c r="J1164" s="17">
        <v>98.815335399397298</v>
      </c>
      <c r="K1164" s="17">
        <v>0.68839517096172398</v>
      </c>
      <c r="L1164" s="17">
        <v>116.105139257602</v>
      </c>
      <c r="M1164" s="17">
        <v>0.95036843702290896</v>
      </c>
      <c r="N1164" s="17">
        <v>-17.289803858204401</v>
      </c>
      <c r="O1164" s="17">
        <v>-0.26197326606118498</v>
      </c>
      <c r="P1164" s="17">
        <v>-32.383348306077401</v>
      </c>
      <c r="Q1164" s="17">
        <v>-32.383348306077401</v>
      </c>
      <c r="R1164" s="17">
        <v>0</v>
      </c>
      <c r="S1164" s="17">
        <v>7.3932027949647205E-2</v>
      </c>
      <c r="T1164" s="17" t="s">
        <v>93</v>
      </c>
      <c r="U1164" s="19">
        <v>-4.1020246647269802</v>
      </c>
      <c r="V1164" s="19">
        <v>-2.3848223217750002</v>
      </c>
      <c r="W1164" s="18">
        <v>-1.7172193227544701</v>
      </c>
    </row>
    <row r="1165" spans="2:23" x14ac:dyDescent="0.35">
      <c r="B1165" s="11" t="s">
        <v>54</v>
      </c>
      <c r="C1165" s="16" t="s">
        <v>77</v>
      </c>
      <c r="D1165" s="11" t="s">
        <v>18</v>
      </c>
      <c r="E1165" s="11" t="s">
        <v>95</v>
      </c>
      <c r="F1165" s="13">
        <v>142.07</v>
      </c>
      <c r="G1165" s="17">
        <v>50454</v>
      </c>
      <c r="H1165" s="17">
        <v>142.07</v>
      </c>
      <c r="I1165" s="17">
        <v>1</v>
      </c>
      <c r="J1165" s="17">
        <v>2.08878E-13</v>
      </c>
      <c r="K1165" s="17">
        <v>0</v>
      </c>
      <c r="L1165" s="17">
        <v>-3.6459000000000001E-13</v>
      </c>
      <c r="M1165" s="17">
        <v>0</v>
      </c>
      <c r="N1165" s="17">
        <v>5.7346699999999996E-13</v>
      </c>
      <c r="O1165" s="17">
        <v>0</v>
      </c>
      <c r="P1165" s="17">
        <v>3.7873199999999999E-13</v>
      </c>
      <c r="Q1165" s="17">
        <v>3.7873199999999999E-13</v>
      </c>
      <c r="R1165" s="17">
        <v>0</v>
      </c>
      <c r="S1165" s="17">
        <v>0</v>
      </c>
      <c r="T1165" s="17" t="s">
        <v>94</v>
      </c>
      <c r="U1165" s="19">
        <v>0</v>
      </c>
      <c r="V1165" s="19">
        <v>0</v>
      </c>
      <c r="W1165" s="18">
        <v>0</v>
      </c>
    </row>
    <row r="1166" spans="2:23" x14ac:dyDescent="0.35">
      <c r="B1166" s="11" t="s">
        <v>54</v>
      </c>
      <c r="C1166" s="16" t="s">
        <v>77</v>
      </c>
      <c r="D1166" s="11" t="s">
        <v>18</v>
      </c>
      <c r="E1166" s="11" t="s">
        <v>95</v>
      </c>
      <c r="F1166" s="13">
        <v>142.07</v>
      </c>
      <c r="G1166" s="17">
        <v>50604</v>
      </c>
      <c r="H1166" s="17">
        <v>142.07</v>
      </c>
      <c r="I1166" s="17">
        <v>1</v>
      </c>
      <c r="J1166" s="17">
        <v>5.2736099999999996E-13</v>
      </c>
      <c r="K1166" s="17">
        <v>0</v>
      </c>
      <c r="L1166" s="17">
        <v>8.4676000000000002E-13</v>
      </c>
      <c r="M1166" s="17">
        <v>0</v>
      </c>
      <c r="N1166" s="17">
        <v>-3.1939900000000001E-13</v>
      </c>
      <c r="O1166" s="17">
        <v>0</v>
      </c>
      <c r="P1166" s="17">
        <v>-3.2151299999999998E-13</v>
      </c>
      <c r="Q1166" s="17">
        <v>-3.21512E-13</v>
      </c>
      <c r="R1166" s="17">
        <v>0</v>
      </c>
      <c r="S1166" s="17">
        <v>0</v>
      </c>
      <c r="T1166" s="17" t="s">
        <v>94</v>
      </c>
      <c r="U1166" s="19">
        <v>0</v>
      </c>
      <c r="V1166" s="19">
        <v>0</v>
      </c>
      <c r="W1166" s="18">
        <v>0</v>
      </c>
    </row>
    <row r="1167" spans="2:23" x14ac:dyDescent="0.35">
      <c r="B1167" s="11" t="s">
        <v>54</v>
      </c>
      <c r="C1167" s="16" t="s">
        <v>77</v>
      </c>
      <c r="D1167" s="11" t="s">
        <v>18</v>
      </c>
      <c r="E1167" s="11" t="s">
        <v>32</v>
      </c>
      <c r="F1167" s="13">
        <v>141.58000000000001</v>
      </c>
      <c r="G1167" s="17">
        <v>50103</v>
      </c>
      <c r="H1167" s="17">
        <v>141.53</v>
      </c>
      <c r="I1167" s="17">
        <v>1</v>
      </c>
      <c r="J1167" s="17">
        <v>-30.593465872622701</v>
      </c>
      <c r="K1167" s="17">
        <v>4.6798007704966496E-3</v>
      </c>
      <c r="L1167" s="17">
        <v>-30.5934604613132</v>
      </c>
      <c r="M1167" s="17">
        <v>4.6797991149896698E-3</v>
      </c>
      <c r="N1167" s="17">
        <v>-5.4113094893890001E-6</v>
      </c>
      <c r="O1167" s="17">
        <v>1.6555069750000001E-9</v>
      </c>
      <c r="P1167" s="17">
        <v>-5.3310099999999999E-13</v>
      </c>
      <c r="Q1167" s="17">
        <v>-5.3310199999999996E-13</v>
      </c>
      <c r="R1167" s="17">
        <v>0</v>
      </c>
      <c r="S1167" s="17">
        <v>0</v>
      </c>
      <c r="T1167" s="17" t="s">
        <v>94</v>
      </c>
      <c r="U1167" s="19">
        <v>-3.6220184565999997E-8</v>
      </c>
      <c r="V1167" s="19">
        <v>0</v>
      </c>
      <c r="W1167" s="18">
        <v>-3.6220542713420002E-8</v>
      </c>
    </row>
    <row r="1168" spans="2:23" x14ac:dyDescent="0.35">
      <c r="B1168" s="11" t="s">
        <v>54</v>
      </c>
      <c r="C1168" s="16" t="s">
        <v>77</v>
      </c>
      <c r="D1168" s="11" t="s">
        <v>18</v>
      </c>
      <c r="E1168" s="11" t="s">
        <v>32</v>
      </c>
      <c r="F1168" s="13">
        <v>141.58000000000001</v>
      </c>
      <c r="G1168" s="17">
        <v>50200</v>
      </c>
      <c r="H1168" s="17">
        <v>141.43</v>
      </c>
      <c r="I1168" s="17">
        <v>1</v>
      </c>
      <c r="J1168" s="17">
        <v>-19.311993846693301</v>
      </c>
      <c r="K1168" s="17">
        <v>5.5905670639574299E-3</v>
      </c>
      <c r="L1168" s="17">
        <v>16.836677869884401</v>
      </c>
      <c r="M1168" s="17">
        <v>4.2492710881968602E-3</v>
      </c>
      <c r="N1168" s="17">
        <v>-36.148671716577603</v>
      </c>
      <c r="O1168" s="17">
        <v>1.3412959757605699E-3</v>
      </c>
      <c r="P1168" s="17">
        <v>-41.871723779855401</v>
      </c>
      <c r="Q1168" s="17">
        <v>-41.871723779855401</v>
      </c>
      <c r="R1168" s="17">
        <v>0</v>
      </c>
      <c r="S1168" s="17">
        <v>2.6281086371924701E-2</v>
      </c>
      <c r="T1168" s="17" t="s">
        <v>93</v>
      </c>
      <c r="U1168" s="19">
        <v>-5.23250067043685</v>
      </c>
      <c r="V1168" s="19">
        <v>-3.0420549405426298</v>
      </c>
      <c r="W1168" s="18">
        <v>-2.1904673891564599</v>
      </c>
    </row>
    <row r="1169" spans="2:23" x14ac:dyDescent="0.35">
      <c r="B1169" s="11" t="s">
        <v>54</v>
      </c>
      <c r="C1169" s="16" t="s">
        <v>77</v>
      </c>
      <c r="D1169" s="11" t="s">
        <v>18</v>
      </c>
      <c r="E1169" s="11" t="s">
        <v>96</v>
      </c>
      <c r="F1169" s="13">
        <v>141.57</v>
      </c>
      <c r="G1169" s="17">
        <v>50800</v>
      </c>
      <c r="H1169" s="17">
        <v>143.85</v>
      </c>
      <c r="I1169" s="17">
        <v>1</v>
      </c>
      <c r="J1169" s="17">
        <v>125.259545284171</v>
      </c>
      <c r="K1169" s="17">
        <v>0.79642204904031</v>
      </c>
      <c r="L1169" s="17">
        <v>171.03278309721199</v>
      </c>
      <c r="M1169" s="17">
        <v>1.4848423264983199</v>
      </c>
      <c r="N1169" s="17">
        <v>-45.773237813040801</v>
      </c>
      <c r="O1169" s="17">
        <v>-0.68842027745800705</v>
      </c>
      <c r="P1169" s="17">
        <v>-33.641129800944299</v>
      </c>
      <c r="Q1169" s="17">
        <v>-33.641129800944199</v>
      </c>
      <c r="R1169" s="17">
        <v>0</v>
      </c>
      <c r="S1169" s="17">
        <v>5.7446392181054899E-2</v>
      </c>
      <c r="T1169" s="17" t="s">
        <v>93</v>
      </c>
      <c r="U1169" s="19">
        <v>6.1185244177008098</v>
      </c>
      <c r="V1169" s="19">
        <v>-3.5571686667636002</v>
      </c>
      <c r="W1169" s="18">
        <v>9.6755974106154294</v>
      </c>
    </row>
    <row r="1170" spans="2:23" x14ac:dyDescent="0.35">
      <c r="B1170" s="11" t="s">
        <v>54</v>
      </c>
      <c r="C1170" s="16" t="s">
        <v>77</v>
      </c>
      <c r="D1170" s="11" t="s">
        <v>18</v>
      </c>
      <c r="E1170" s="11" t="s">
        <v>33</v>
      </c>
      <c r="F1170" s="13">
        <v>141.43</v>
      </c>
      <c r="G1170" s="17">
        <v>50150</v>
      </c>
      <c r="H1170" s="17">
        <v>141.57</v>
      </c>
      <c r="I1170" s="17">
        <v>1</v>
      </c>
      <c r="J1170" s="17">
        <v>63.488264859200697</v>
      </c>
      <c r="K1170" s="17">
        <v>2.1040566024623099E-2</v>
      </c>
      <c r="L1170" s="17">
        <v>109.626570467782</v>
      </c>
      <c r="M1170" s="17">
        <v>6.2733881452194301E-2</v>
      </c>
      <c r="N1170" s="17">
        <v>-46.138305608581597</v>
      </c>
      <c r="O1170" s="17">
        <v>-4.1693315427571098E-2</v>
      </c>
      <c r="P1170" s="17">
        <v>-33.641129800943297</v>
      </c>
      <c r="Q1170" s="17">
        <v>-33.641129800943297</v>
      </c>
      <c r="R1170" s="17">
        <v>0</v>
      </c>
      <c r="S1170" s="17">
        <v>5.9076077065620403E-3</v>
      </c>
      <c r="T1170" s="17" t="s">
        <v>93</v>
      </c>
      <c r="U1170" s="19">
        <v>0.55975865219948095</v>
      </c>
      <c r="V1170" s="19">
        <v>-0.32543074156792301</v>
      </c>
      <c r="W1170" s="18">
        <v>0.88518064096017401</v>
      </c>
    </row>
    <row r="1171" spans="2:23" x14ac:dyDescent="0.35">
      <c r="B1171" s="11" t="s">
        <v>54</v>
      </c>
      <c r="C1171" s="16" t="s">
        <v>77</v>
      </c>
      <c r="D1171" s="11" t="s">
        <v>18</v>
      </c>
      <c r="E1171" s="11" t="s">
        <v>33</v>
      </c>
      <c r="F1171" s="13">
        <v>141.43</v>
      </c>
      <c r="G1171" s="17">
        <v>50250</v>
      </c>
      <c r="H1171" s="17">
        <v>139.01</v>
      </c>
      <c r="I1171" s="17">
        <v>1</v>
      </c>
      <c r="J1171" s="17">
        <v>-165.79179037305599</v>
      </c>
      <c r="K1171" s="17">
        <v>1.3570291295694501</v>
      </c>
      <c r="L1171" s="17">
        <v>-182.85189618183</v>
      </c>
      <c r="M1171" s="17">
        <v>1.65067686282405</v>
      </c>
      <c r="N1171" s="17">
        <v>17.060105808774399</v>
      </c>
      <c r="O1171" s="17">
        <v>-0.29364773325459897</v>
      </c>
      <c r="P1171" s="17">
        <v>20.2911884214158</v>
      </c>
      <c r="Q1171" s="17">
        <v>20.2911884214158</v>
      </c>
      <c r="R1171" s="17">
        <v>0</v>
      </c>
      <c r="S1171" s="17">
        <v>2.03272250113113E-2</v>
      </c>
      <c r="T1171" s="17" t="s">
        <v>93</v>
      </c>
      <c r="U1171" s="19">
        <v>0.110170900274508</v>
      </c>
      <c r="V1171" s="19">
        <v>-6.4050814819316404E-2</v>
      </c>
      <c r="W1171" s="18">
        <v>0.174219992378779</v>
      </c>
    </row>
    <row r="1172" spans="2:23" x14ac:dyDescent="0.35">
      <c r="B1172" s="11" t="s">
        <v>54</v>
      </c>
      <c r="C1172" s="16" t="s">
        <v>77</v>
      </c>
      <c r="D1172" s="11" t="s">
        <v>18</v>
      </c>
      <c r="E1172" s="11" t="s">
        <v>33</v>
      </c>
      <c r="F1172" s="13">
        <v>141.43</v>
      </c>
      <c r="G1172" s="17">
        <v>50900</v>
      </c>
      <c r="H1172" s="17">
        <v>144</v>
      </c>
      <c r="I1172" s="17">
        <v>1</v>
      </c>
      <c r="J1172" s="17">
        <v>107.628401371595</v>
      </c>
      <c r="K1172" s="17">
        <v>1.10625985066238</v>
      </c>
      <c r="L1172" s="17">
        <v>114.324491914018</v>
      </c>
      <c r="M1172" s="17">
        <v>1.24819354260855</v>
      </c>
      <c r="N1172" s="17">
        <v>-6.6960905424235699</v>
      </c>
      <c r="O1172" s="17">
        <v>-0.14193369194616401</v>
      </c>
      <c r="P1172" s="17">
        <v>-16.7912483747137</v>
      </c>
      <c r="Q1172" s="17">
        <v>-16.7912483747137</v>
      </c>
      <c r="R1172" s="17">
        <v>0</v>
      </c>
      <c r="S1172" s="17">
        <v>2.6925845099216701E-2</v>
      </c>
      <c r="T1172" s="17" t="s">
        <v>94</v>
      </c>
      <c r="U1172" s="19">
        <v>-3.0471141520682399</v>
      </c>
      <c r="V1172" s="19">
        <v>-1.7715217339709799</v>
      </c>
      <c r="W1172" s="18">
        <v>-1.27560503123363</v>
      </c>
    </row>
    <row r="1173" spans="2:23" x14ac:dyDescent="0.35">
      <c r="B1173" s="11" t="s">
        <v>54</v>
      </c>
      <c r="C1173" s="16" t="s">
        <v>77</v>
      </c>
      <c r="D1173" s="11" t="s">
        <v>18</v>
      </c>
      <c r="E1173" s="11" t="s">
        <v>33</v>
      </c>
      <c r="F1173" s="13">
        <v>141.43</v>
      </c>
      <c r="G1173" s="17">
        <v>53050</v>
      </c>
      <c r="H1173" s="17">
        <v>147.69</v>
      </c>
      <c r="I1173" s="17">
        <v>1</v>
      </c>
      <c r="J1173" s="17">
        <v>123.190211707157</v>
      </c>
      <c r="K1173" s="17">
        <v>3.0457887318731598</v>
      </c>
      <c r="L1173" s="17">
        <v>151.903930538222</v>
      </c>
      <c r="M1173" s="17">
        <v>4.6311131854712899</v>
      </c>
      <c r="N1173" s="17">
        <v>-28.713718831065201</v>
      </c>
      <c r="O1173" s="17">
        <v>-1.5853244535981299</v>
      </c>
      <c r="P1173" s="17">
        <v>-21.1005340256118</v>
      </c>
      <c r="Q1173" s="17">
        <v>-21.1005340256118</v>
      </c>
      <c r="R1173" s="17">
        <v>0</v>
      </c>
      <c r="S1173" s="17">
        <v>8.9358170008516494E-2</v>
      </c>
      <c r="T1173" s="17" t="s">
        <v>94</v>
      </c>
      <c r="U1173" s="19">
        <v>-49.426623129677999</v>
      </c>
      <c r="V1173" s="19">
        <v>-28.735496191235601</v>
      </c>
      <c r="W1173" s="18">
        <v>-20.691331533579501</v>
      </c>
    </row>
    <row r="1174" spans="2:23" x14ac:dyDescent="0.35">
      <c r="B1174" s="11" t="s">
        <v>54</v>
      </c>
      <c r="C1174" s="16" t="s">
        <v>77</v>
      </c>
      <c r="D1174" s="11" t="s">
        <v>18</v>
      </c>
      <c r="E1174" s="11" t="s">
        <v>97</v>
      </c>
      <c r="F1174" s="13">
        <v>139.01</v>
      </c>
      <c r="G1174" s="17">
        <v>50300</v>
      </c>
      <c r="H1174" s="17">
        <v>138.88999999999999</v>
      </c>
      <c r="I1174" s="17">
        <v>1</v>
      </c>
      <c r="J1174" s="17">
        <v>-25.103654855074101</v>
      </c>
      <c r="K1174" s="17">
        <v>8.7596894704493299E-3</v>
      </c>
      <c r="L1174" s="17">
        <v>-42.318679293248302</v>
      </c>
      <c r="M1174" s="17">
        <v>2.4893101578034801E-2</v>
      </c>
      <c r="N1174" s="17">
        <v>17.215024438174201</v>
      </c>
      <c r="O1174" s="17">
        <v>-1.6133412107585399E-2</v>
      </c>
      <c r="P1174" s="17">
        <v>20.2911884214159</v>
      </c>
      <c r="Q1174" s="17">
        <v>20.2911884214159</v>
      </c>
      <c r="R1174" s="17">
        <v>0</v>
      </c>
      <c r="S1174" s="17">
        <v>5.7230793529923002E-3</v>
      </c>
      <c r="T1174" s="17" t="s">
        <v>93</v>
      </c>
      <c r="U1174" s="19">
        <v>-0.175934679768013</v>
      </c>
      <c r="V1174" s="19">
        <v>-0.102284356087123</v>
      </c>
      <c r="W1174" s="18">
        <v>-7.3651051939826101E-2</v>
      </c>
    </row>
    <row r="1175" spans="2:23" x14ac:dyDescent="0.35">
      <c r="B1175" s="11" t="s">
        <v>54</v>
      </c>
      <c r="C1175" s="16" t="s">
        <v>77</v>
      </c>
      <c r="D1175" s="11" t="s">
        <v>18</v>
      </c>
      <c r="E1175" s="11" t="s">
        <v>98</v>
      </c>
      <c r="F1175" s="13">
        <v>138.88999999999999</v>
      </c>
      <c r="G1175" s="17">
        <v>51150</v>
      </c>
      <c r="H1175" s="17">
        <v>139.27000000000001</v>
      </c>
      <c r="I1175" s="17">
        <v>1</v>
      </c>
      <c r="J1175" s="17">
        <v>55.847379887050899</v>
      </c>
      <c r="K1175" s="17">
        <v>8.9201393431109499E-2</v>
      </c>
      <c r="L1175" s="17">
        <v>38.64751619506</v>
      </c>
      <c r="M1175" s="17">
        <v>4.2717832530156298E-2</v>
      </c>
      <c r="N1175" s="17">
        <v>17.199863691990998</v>
      </c>
      <c r="O1175" s="17">
        <v>4.6483560900953097E-2</v>
      </c>
      <c r="P1175" s="17">
        <v>20.291188421416901</v>
      </c>
      <c r="Q1175" s="17">
        <v>20.291188421416901</v>
      </c>
      <c r="R1175" s="17">
        <v>0</v>
      </c>
      <c r="S1175" s="17">
        <v>1.17755445680285E-2</v>
      </c>
      <c r="T1175" s="17" t="s">
        <v>93</v>
      </c>
      <c r="U1175" s="19">
        <v>-7.1014552852412205E-2</v>
      </c>
      <c r="V1175" s="19">
        <v>-4.1286219527052803E-2</v>
      </c>
      <c r="W1175" s="18">
        <v>-2.9728627280949702E-2</v>
      </c>
    </row>
    <row r="1176" spans="2:23" x14ac:dyDescent="0.35">
      <c r="B1176" s="11" t="s">
        <v>54</v>
      </c>
      <c r="C1176" s="16" t="s">
        <v>77</v>
      </c>
      <c r="D1176" s="11" t="s">
        <v>18</v>
      </c>
      <c r="E1176" s="11" t="s">
        <v>99</v>
      </c>
      <c r="F1176" s="13">
        <v>144.44</v>
      </c>
      <c r="G1176" s="17">
        <v>50354</v>
      </c>
      <c r="H1176" s="17">
        <v>144.44</v>
      </c>
      <c r="I1176" s="17">
        <v>1</v>
      </c>
      <c r="J1176" s="17">
        <v>-7.5055000000000002E-14</v>
      </c>
      <c r="K1176" s="17">
        <v>0</v>
      </c>
      <c r="L1176" s="17">
        <v>-3.6428800000000001E-13</v>
      </c>
      <c r="M1176" s="17">
        <v>0</v>
      </c>
      <c r="N1176" s="17">
        <v>2.8923299999999999E-13</v>
      </c>
      <c r="O1176" s="17">
        <v>0</v>
      </c>
      <c r="P1176" s="17">
        <v>3.5938499999999999E-13</v>
      </c>
      <c r="Q1176" s="17">
        <v>3.5938299999999999E-13</v>
      </c>
      <c r="R1176" s="17">
        <v>0</v>
      </c>
      <c r="S1176" s="17">
        <v>0</v>
      </c>
      <c r="T1176" s="17" t="s">
        <v>94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54</v>
      </c>
      <c r="C1177" s="16" t="s">
        <v>77</v>
      </c>
      <c r="D1177" s="11" t="s">
        <v>18</v>
      </c>
      <c r="E1177" s="11" t="s">
        <v>99</v>
      </c>
      <c r="F1177" s="13">
        <v>144.44</v>
      </c>
      <c r="G1177" s="17">
        <v>50900</v>
      </c>
      <c r="H1177" s="17">
        <v>144</v>
      </c>
      <c r="I1177" s="17">
        <v>1</v>
      </c>
      <c r="J1177" s="17">
        <v>-197.243266113847</v>
      </c>
      <c r="K1177" s="17">
        <v>0.30734875761533798</v>
      </c>
      <c r="L1177" s="17">
        <v>-257.95232446861797</v>
      </c>
      <c r="M1177" s="17">
        <v>0.52566127342023095</v>
      </c>
      <c r="N1177" s="17">
        <v>60.709058354771102</v>
      </c>
      <c r="O1177" s="17">
        <v>-0.218312515804893</v>
      </c>
      <c r="P1177" s="17">
        <v>29.640368040624502</v>
      </c>
      <c r="Q1177" s="17">
        <v>29.640368040624502</v>
      </c>
      <c r="R1177" s="17">
        <v>0</v>
      </c>
      <c r="S1177" s="17">
        <v>6.9405561989110496E-3</v>
      </c>
      <c r="T1177" s="17" t="s">
        <v>93</v>
      </c>
      <c r="U1177" s="19">
        <v>-4.7730453532824804</v>
      </c>
      <c r="V1177" s="19">
        <v>-2.7749382394584199</v>
      </c>
      <c r="W1177" s="18">
        <v>-1.99812687123023</v>
      </c>
    </row>
    <row r="1178" spans="2:23" x14ac:dyDescent="0.35">
      <c r="B1178" s="11" t="s">
        <v>54</v>
      </c>
      <c r="C1178" s="16" t="s">
        <v>77</v>
      </c>
      <c r="D1178" s="11" t="s">
        <v>18</v>
      </c>
      <c r="E1178" s="11" t="s">
        <v>99</v>
      </c>
      <c r="F1178" s="13">
        <v>144.44</v>
      </c>
      <c r="G1178" s="17">
        <v>53200</v>
      </c>
      <c r="H1178" s="17">
        <v>146.47</v>
      </c>
      <c r="I1178" s="17">
        <v>1</v>
      </c>
      <c r="J1178" s="17">
        <v>147.21987299072799</v>
      </c>
      <c r="K1178" s="17">
        <v>1.0468392754645099</v>
      </c>
      <c r="L1178" s="17">
        <v>207.30533551127999</v>
      </c>
      <c r="M1178" s="17">
        <v>2.0757167529487601</v>
      </c>
      <c r="N1178" s="17">
        <v>-60.0854625205518</v>
      </c>
      <c r="O1178" s="17">
        <v>-1.02887747748424</v>
      </c>
      <c r="P1178" s="17">
        <v>-29.640368040626299</v>
      </c>
      <c r="Q1178" s="17">
        <v>-29.6403680406262</v>
      </c>
      <c r="R1178" s="17">
        <v>0</v>
      </c>
      <c r="S1178" s="17">
        <v>4.2434033469296598E-2</v>
      </c>
      <c r="T1178" s="17" t="s">
        <v>93</v>
      </c>
      <c r="U1178" s="19">
        <v>-27.681884570750501</v>
      </c>
      <c r="V1178" s="19">
        <v>-16.093607822691801</v>
      </c>
      <c r="W1178" s="18">
        <v>-11.5883913336527</v>
      </c>
    </row>
    <row r="1179" spans="2:23" x14ac:dyDescent="0.35">
      <c r="B1179" s="11" t="s">
        <v>54</v>
      </c>
      <c r="C1179" s="16" t="s">
        <v>77</v>
      </c>
      <c r="D1179" s="11" t="s">
        <v>18</v>
      </c>
      <c r="E1179" s="11" t="s">
        <v>100</v>
      </c>
      <c r="F1179" s="13">
        <v>144.44</v>
      </c>
      <c r="G1179" s="17">
        <v>50404</v>
      </c>
      <c r="H1179" s="17">
        <v>144.44</v>
      </c>
      <c r="I1179" s="17">
        <v>1</v>
      </c>
      <c r="J1179" s="17">
        <v>1.8675640000000001E-12</v>
      </c>
      <c r="K1179" s="17">
        <v>0</v>
      </c>
      <c r="L1179" s="17">
        <v>3.156115E-12</v>
      </c>
      <c r="M1179" s="17">
        <v>0</v>
      </c>
      <c r="N1179" s="17">
        <v>-1.288551E-12</v>
      </c>
      <c r="O1179" s="17">
        <v>0</v>
      </c>
      <c r="P1179" s="17">
        <v>-2.76335E-13</v>
      </c>
      <c r="Q1179" s="17">
        <v>-2.7633300000000001E-13</v>
      </c>
      <c r="R1179" s="17">
        <v>0</v>
      </c>
      <c r="S1179" s="17">
        <v>0</v>
      </c>
      <c r="T1179" s="17" t="s">
        <v>94</v>
      </c>
      <c r="U1179" s="19">
        <v>0</v>
      </c>
      <c r="V1179" s="19">
        <v>0</v>
      </c>
      <c r="W1179" s="18">
        <v>0</v>
      </c>
    </row>
    <row r="1180" spans="2:23" x14ac:dyDescent="0.35">
      <c r="B1180" s="11" t="s">
        <v>54</v>
      </c>
      <c r="C1180" s="16" t="s">
        <v>77</v>
      </c>
      <c r="D1180" s="11" t="s">
        <v>18</v>
      </c>
      <c r="E1180" s="11" t="s">
        <v>101</v>
      </c>
      <c r="F1180" s="13">
        <v>142.07</v>
      </c>
      <c r="G1180" s="17">
        <v>50499</v>
      </c>
      <c r="H1180" s="17">
        <v>142.07</v>
      </c>
      <c r="I1180" s="17">
        <v>1</v>
      </c>
      <c r="J1180" s="17">
        <v>3.7594500000000002E-13</v>
      </c>
      <c r="K1180" s="17">
        <v>0</v>
      </c>
      <c r="L1180" s="17">
        <v>9.4428499999999995E-13</v>
      </c>
      <c r="M1180" s="17">
        <v>0</v>
      </c>
      <c r="N1180" s="17">
        <v>-5.6833999999999998E-13</v>
      </c>
      <c r="O1180" s="17">
        <v>0</v>
      </c>
      <c r="P1180" s="17">
        <v>-7.5000999999999995E-13</v>
      </c>
      <c r="Q1180" s="17">
        <v>-7.5001400000000004E-13</v>
      </c>
      <c r="R1180" s="17">
        <v>0</v>
      </c>
      <c r="S1180" s="17">
        <v>0</v>
      </c>
      <c r="T1180" s="17" t="s">
        <v>94</v>
      </c>
      <c r="U1180" s="19">
        <v>0</v>
      </c>
      <c r="V1180" s="19">
        <v>0</v>
      </c>
      <c r="W1180" s="18">
        <v>0</v>
      </c>
    </row>
    <row r="1181" spans="2:23" x14ac:dyDescent="0.35">
      <c r="B1181" s="11" t="s">
        <v>54</v>
      </c>
      <c r="C1181" s="16" t="s">
        <v>77</v>
      </c>
      <c r="D1181" s="11" t="s">
        <v>18</v>
      </c>
      <c r="E1181" s="11" t="s">
        <v>101</v>
      </c>
      <c r="F1181" s="13">
        <v>142.07</v>
      </c>
      <c r="G1181" s="17">
        <v>50554</v>
      </c>
      <c r="H1181" s="17">
        <v>142.07</v>
      </c>
      <c r="I1181" s="17">
        <v>1</v>
      </c>
      <c r="J1181" s="17">
        <v>6.7563300000000004E-13</v>
      </c>
      <c r="K1181" s="17">
        <v>0</v>
      </c>
      <c r="L1181" s="17">
        <v>1.349E-15</v>
      </c>
      <c r="M1181" s="17">
        <v>0</v>
      </c>
      <c r="N1181" s="17">
        <v>6.7428400000000002E-13</v>
      </c>
      <c r="O1181" s="17">
        <v>0</v>
      </c>
      <c r="P1181" s="17">
        <v>5.0338000000000002E-13</v>
      </c>
      <c r="Q1181" s="17">
        <v>5.0337899999999995E-13</v>
      </c>
      <c r="R1181" s="17">
        <v>0</v>
      </c>
      <c r="S1181" s="17">
        <v>0</v>
      </c>
      <c r="T1181" s="17" t="s">
        <v>94</v>
      </c>
      <c r="U1181" s="19">
        <v>0</v>
      </c>
      <c r="V1181" s="19">
        <v>0</v>
      </c>
      <c r="W1181" s="18">
        <v>0</v>
      </c>
    </row>
    <row r="1182" spans="2:23" x14ac:dyDescent="0.35">
      <c r="B1182" s="11" t="s">
        <v>54</v>
      </c>
      <c r="C1182" s="16" t="s">
        <v>77</v>
      </c>
      <c r="D1182" s="11" t="s">
        <v>18</v>
      </c>
      <c r="E1182" s="11" t="s">
        <v>102</v>
      </c>
      <c r="F1182" s="13">
        <v>142.07</v>
      </c>
      <c r="G1182" s="17">
        <v>50604</v>
      </c>
      <c r="H1182" s="17">
        <v>142.07</v>
      </c>
      <c r="I1182" s="17">
        <v>1</v>
      </c>
      <c r="J1182" s="17">
        <v>1.4283599999999999E-13</v>
      </c>
      <c r="K1182" s="17">
        <v>0</v>
      </c>
      <c r="L1182" s="17">
        <v>-2.1247999999999999E-13</v>
      </c>
      <c r="M1182" s="17">
        <v>0</v>
      </c>
      <c r="N1182" s="17">
        <v>3.5531499999999999E-13</v>
      </c>
      <c r="O1182" s="17">
        <v>0</v>
      </c>
      <c r="P1182" s="17">
        <v>2.3397099999999998E-13</v>
      </c>
      <c r="Q1182" s="17">
        <v>2.33974E-13</v>
      </c>
      <c r="R1182" s="17">
        <v>0</v>
      </c>
      <c r="S1182" s="17">
        <v>0</v>
      </c>
      <c r="T1182" s="17" t="s">
        <v>94</v>
      </c>
      <c r="U1182" s="19">
        <v>0</v>
      </c>
      <c r="V1182" s="19">
        <v>0</v>
      </c>
      <c r="W1182" s="18">
        <v>0</v>
      </c>
    </row>
    <row r="1183" spans="2:23" x14ac:dyDescent="0.35">
      <c r="B1183" s="11" t="s">
        <v>54</v>
      </c>
      <c r="C1183" s="16" t="s">
        <v>77</v>
      </c>
      <c r="D1183" s="11" t="s">
        <v>18</v>
      </c>
      <c r="E1183" s="11" t="s">
        <v>103</v>
      </c>
      <c r="F1183" s="13">
        <v>144.15</v>
      </c>
      <c r="G1183" s="17">
        <v>50750</v>
      </c>
      <c r="H1183" s="17">
        <v>144.84</v>
      </c>
      <c r="I1183" s="17">
        <v>1</v>
      </c>
      <c r="J1183" s="17">
        <v>95.974746695081507</v>
      </c>
      <c r="K1183" s="17">
        <v>0.22014653287612301</v>
      </c>
      <c r="L1183" s="17">
        <v>136.71289920044299</v>
      </c>
      <c r="M1183" s="17">
        <v>0.446700961706191</v>
      </c>
      <c r="N1183" s="17">
        <v>-40.738152505361299</v>
      </c>
      <c r="O1183" s="17">
        <v>-0.22655442883006799</v>
      </c>
      <c r="P1183" s="17">
        <v>-27.335989664146201</v>
      </c>
      <c r="Q1183" s="17">
        <v>-27.335989664146101</v>
      </c>
      <c r="R1183" s="17">
        <v>0</v>
      </c>
      <c r="S1183" s="17">
        <v>1.7859426308947501E-2</v>
      </c>
      <c r="T1183" s="17" t="s">
        <v>93</v>
      </c>
      <c r="U1183" s="19">
        <v>-4.6266569651015201</v>
      </c>
      <c r="V1183" s="19">
        <v>-2.6898314143375002</v>
      </c>
      <c r="W1183" s="18">
        <v>-1.93684470221431</v>
      </c>
    </row>
    <row r="1184" spans="2:23" x14ac:dyDescent="0.35">
      <c r="B1184" s="11" t="s">
        <v>54</v>
      </c>
      <c r="C1184" s="16" t="s">
        <v>77</v>
      </c>
      <c r="D1184" s="11" t="s">
        <v>18</v>
      </c>
      <c r="E1184" s="11" t="s">
        <v>103</v>
      </c>
      <c r="F1184" s="13">
        <v>144.15</v>
      </c>
      <c r="G1184" s="17">
        <v>50800</v>
      </c>
      <c r="H1184" s="17">
        <v>143.85</v>
      </c>
      <c r="I1184" s="17">
        <v>1</v>
      </c>
      <c r="J1184" s="17">
        <v>-53.064037599246603</v>
      </c>
      <c r="K1184" s="17">
        <v>5.2655312014450603E-2</v>
      </c>
      <c r="L1184" s="17">
        <v>-93.971715944835196</v>
      </c>
      <c r="M1184" s="17">
        <v>0.16513377953543401</v>
      </c>
      <c r="N1184" s="17">
        <v>40.9076783455886</v>
      </c>
      <c r="O1184" s="17">
        <v>-0.11247846752098301</v>
      </c>
      <c r="P1184" s="17">
        <v>27.335989664145501</v>
      </c>
      <c r="Q1184" s="17">
        <v>27.335989664145501</v>
      </c>
      <c r="R1184" s="17">
        <v>0</v>
      </c>
      <c r="S1184" s="17">
        <v>1.39736933881717E-2</v>
      </c>
      <c r="T1184" s="17" t="s">
        <v>93</v>
      </c>
      <c r="U1184" s="19">
        <v>-3.9245958193445598</v>
      </c>
      <c r="V1184" s="19">
        <v>-2.2816692923373001</v>
      </c>
      <c r="W1184" s="18">
        <v>-1.64294277236591</v>
      </c>
    </row>
    <row r="1185" spans="2:23" x14ac:dyDescent="0.35">
      <c r="B1185" s="11" t="s">
        <v>54</v>
      </c>
      <c r="C1185" s="16" t="s">
        <v>77</v>
      </c>
      <c r="D1185" s="11" t="s">
        <v>18</v>
      </c>
      <c r="E1185" s="11" t="s">
        <v>104</v>
      </c>
      <c r="F1185" s="13">
        <v>145.09</v>
      </c>
      <c r="G1185" s="17">
        <v>50750</v>
      </c>
      <c r="H1185" s="17">
        <v>144.84</v>
      </c>
      <c r="I1185" s="17">
        <v>1</v>
      </c>
      <c r="J1185" s="17">
        <v>-112.60689473548101</v>
      </c>
      <c r="K1185" s="17">
        <v>9.6370376838954205E-2</v>
      </c>
      <c r="L1185" s="17">
        <v>-153.19077295652801</v>
      </c>
      <c r="M1185" s="17">
        <v>0.17835233818454099</v>
      </c>
      <c r="N1185" s="17">
        <v>40.583878221047101</v>
      </c>
      <c r="O1185" s="17">
        <v>-8.1981961345586302E-2</v>
      </c>
      <c r="P1185" s="17">
        <v>27.335989664142499</v>
      </c>
      <c r="Q1185" s="17">
        <v>27.335989664142499</v>
      </c>
      <c r="R1185" s="17">
        <v>0</v>
      </c>
      <c r="S1185" s="17">
        <v>5.6791481149776196E-3</v>
      </c>
      <c r="T1185" s="17" t="s">
        <v>94</v>
      </c>
      <c r="U1185" s="19">
        <v>-1.7385454712011399</v>
      </c>
      <c r="V1185" s="19">
        <v>-1.01075015047899</v>
      </c>
      <c r="W1185" s="18">
        <v>-0.72780251720709599</v>
      </c>
    </row>
    <row r="1186" spans="2:23" x14ac:dyDescent="0.35">
      <c r="B1186" s="11" t="s">
        <v>54</v>
      </c>
      <c r="C1186" s="16" t="s">
        <v>77</v>
      </c>
      <c r="D1186" s="11" t="s">
        <v>18</v>
      </c>
      <c r="E1186" s="11" t="s">
        <v>104</v>
      </c>
      <c r="F1186" s="13">
        <v>145.09</v>
      </c>
      <c r="G1186" s="17">
        <v>50950</v>
      </c>
      <c r="H1186" s="17">
        <v>145.44999999999999</v>
      </c>
      <c r="I1186" s="17">
        <v>1</v>
      </c>
      <c r="J1186" s="17">
        <v>137.819640729594</v>
      </c>
      <c r="K1186" s="17">
        <v>0.16714942966334101</v>
      </c>
      <c r="L1186" s="17">
        <v>178.30620750007299</v>
      </c>
      <c r="M1186" s="17">
        <v>0.27977931197091899</v>
      </c>
      <c r="N1186" s="17">
        <v>-40.486566770479101</v>
      </c>
      <c r="O1186" s="17">
        <v>-0.11262988230757801</v>
      </c>
      <c r="P1186" s="17">
        <v>-27.335989664145298</v>
      </c>
      <c r="Q1186" s="17">
        <v>-27.335989664145298</v>
      </c>
      <c r="R1186" s="17">
        <v>0</v>
      </c>
      <c r="S1186" s="17">
        <v>6.5758557120806898E-3</v>
      </c>
      <c r="T1186" s="17" t="s">
        <v>93</v>
      </c>
      <c r="U1186" s="19">
        <v>-1.78657896544991</v>
      </c>
      <c r="V1186" s="19">
        <v>-1.0386757137410401</v>
      </c>
      <c r="W1186" s="18">
        <v>-0.74791064702227705</v>
      </c>
    </row>
    <row r="1187" spans="2:23" x14ac:dyDescent="0.35">
      <c r="B1187" s="11" t="s">
        <v>54</v>
      </c>
      <c r="C1187" s="16" t="s">
        <v>77</v>
      </c>
      <c r="D1187" s="11" t="s">
        <v>18</v>
      </c>
      <c r="E1187" s="11" t="s">
        <v>105</v>
      </c>
      <c r="F1187" s="13">
        <v>143.85</v>
      </c>
      <c r="G1187" s="17">
        <v>51300</v>
      </c>
      <c r="H1187" s="17">
        <v>144.43</v>
      </c>
      <c r="I1187" s="17">
        <v>1</v>
      </c>
      <c r="J1187" s="17">
        <v>102.626154991444</v>
      </c>
      <c r="K1187" s="17">
        <v>0.161246874908299</v>
      </c>
      <c r="L1187" s="17">
        <v>107.08409976963701</v>
      </c>
      <c r="M1187" s="17">
        <v>0.17555983772338199</v>
      </c>
      <c r="N1187" s="17">
        <v>-4.4579447781937702</v>
      </c>
      <c r="O1187" s="17">
        <v>-1.4312962815082901E-2</v>
      </c>
      <c r="P1187" s="17">
        <v>-6.3051401367996798</v>
      </c>
      <c r="Q1187" s="17">
        <v>-6.3051401367996798</v>
      </c>
      <c r="R1187" s="17">
        <v>0</v>
      </c>
      <c r="S1187" s="17">
        <v>6.0864586773508604E-4</v>
      </c>
      <c r="T1187" s="17" t="s">
        <v>93</v>
      </c>
      <c r="U1187" s="19">
        <v>0.52253751118638903</v>
      </c>
      <c r="V1187" s="19">
        <v>-0.30379123054955998</v>
      </c>
      <c r="W1187" s="18">
        <v>0.82632057094647104</v>
      </c>
    </row>
    <row r="1188" spans="2:23" x14ac:dyDescent="0.35">
      <c r="B1188" s="11" t="s">
        <v>54</v>
      </c>
      <c r="C1188" s="16" t="s">
        <v>77</v>
      </c>
      <c r="D1188" s="11" t="s">
        <v>18</v>
      </c>
      <c r="E1188" s="11" t="s">
        <v>106</v>
      </c>
      <c r="F1188" s="13">
        <v>144</v>
      </c>
      <c r="G1188" s="17">
        <v>54750</v>
      </c>
      <c r="H1188" s="17">
        <v>147.52000000000001</v>
      </c>
      <c r="I1188" s="17">
        <v>1</v>
      </c>
      <c r="J1188" s="17">
        <v>126.468194160001</v>
      </c>
      <c r="K1188" s="17">
        <v>1.7000239574126099</v>
      </c>
      <c r="L1188" s="17">
        <v>164.583323176199</v>
      </c>
      <c r="M1188" s="17">
        <v>2.8791484727560999</v>
      </c>
      <c r="N1188" s="17">
        <v>-38.115129016198303</v>
      </c>
      <c r="O1188" s="17">
        <v>-1.1791245153434899</v>
      </c>
      <c r="P1188" s="17">
        <v>-19.534228640164901</v>
      </c>
      <c r="Q1188" s="17">
        <v>-19.534228640164901</v>
      </c>
      <c r="R1188" s="17">
        <v>0</v>
      </c>
      <c r="S1188" s="17">
        <v>4.05587853537056E-2</v>
      </c>
      <c r="T1188" s="17" t="s">
        <v>94</v>
      </c>
      <c r="U1188" s="19">
        <v>-37.703935219447999</v>
      </c>
      <c r="V1188" s="19">
        <v>-21.920196410150702</v>
      </c>
      <c r="W1188" s="18">
        <v>-15.7838948798784</v>
      </c>
    </row>
    <row r="1189" spans="2:23" x14ac:dyDescent="0.35">
      <c r="B1189" s="11" t="s">
        <v>54</v>
      </c>
      <c r="C1189" s="16" t="s">
        <v>77</v>
      </c>
      <c r="D1189" s="11" t="s">
        <v>18</v>
      </c>
      <c r="E1189" s="11" t="s">
        <v>107</v>
      </c>
      <c r="F1189" s="13">
        <v>145.44999999999999</v>
      </c>
      <c r="G1189" s="17">
        <v>53150</v>
      </c>
      <c r="H1189" s="17">
        <v>147.71</v>
      </c>
      <c r="I1189" s="17">
        <v>1</v>
      </c>
      <c r="J1189" s="17">
        <v>151.80883225781801</v>
      </c>
      <c r="K1189" s="17">
        <v>1.01402054826522</v>
      </c>
      <c r="L1189" s="17">
        <v>149.67695985294901</v>
      </c>
      <c r="M1189" s="17">
        <v>0.98574046167613405</v>
      </c>
      <c r="N1189" s="17">
        <v>2.1318724048692101</v>
      </c>
      <c r="O1189" s="17">
        <v>2.82800865890874E-2</v>
      </c>
      <c r="P1189" s="17">
        <v>0.43613482979875901</v>
      </c>
      <c r="Q1189" s="17">
        <v>0.43613482979875901</v>
      </c>
      <c r="R1189" s="17">
        <v>0</v>
      </c>
      <c r="S1189" s="17">
        <v>8.3693979495980001E-6</v>
      </c>
      <c r="T1189" s="17" t="s">
        <v>93</v>
      </c>
      <c r="U1189" s="19">
        <v>-0.67273654277601103</v>
      </c>
      <c r="V1189" s="19">
        <v>-0.39111347566525601</v>
      </c>
      <c r="W1189" s="18">
        <v>-0.28162585181698302</v>
      </c>
    </row>
    <row r="1190" spans="2:23" x14ac:dyDescent="0.35">
      <c r="B1190" s="11" t="s">
        <v>54</v>
      </c>
      <c r="C1190" s="16" t="s">
        <v>77</v>
      </c>
      <c r="D1190" s="11" t="s">
        <v>18</v>
      </c>
      <c r="E1190" s="11" t="s">
        <v>107</v>
      </c>
      <c r="F1190" s="13">
        <v>145.44999999999999</v>
      </c>
      <c r="G1190" s="17">
        <v>54500</v>
      </c>
      <c r="H1190" s="17">
        <v>145.35</v>
      </c>
      <c r="I1190" s="17">
        <v>1</v>
      </c>
      <c r="J1190" s="17">
        <v>20.861483032181901</v>
      </c>
      <c r="K1190" s="17">
        <v>2.4097105632102499E-2</v>
      </c>
      <c r="L1190" s="17">
        <v>63.338721758902899</v>
      </c>
      <c r="M1190" s="17">
        <v>0.222133015732244</v>
      </c>
      <c r="N1190" s="17">
        <v>-42.477238726720998</v>
      </c>
      <c r="O1190" s="17">
        <v>-0.19803591010014099</v>
      </c>
      <c r="P1190" s="17">
        <v>-27.772124493942801</v>
      </c>
      <c r="Q1190" s="17">
        <v>-27.772124493942702</v>
      </c>
      <c r="R1190" s="17">
        <v>0</v>
      </c>
      <c r="S1190" s="17">
        <v>4.2706377072483703E-2</v>
      </c>
      <c r="T1190" s="17" t="s">
        <v>93</v>
      </c>
      <c r="U1190" s="19">
        <v>-33.042145201232401</v>
      </c>
      <c r="V1190" s="19">
        <v>-19.2099394508332</v>
      </c>
      <c r="W1190" s="18">
        <v>-13.8323425241013</v>
      </c>
    </row>
    <row r="1191" spans="2:23" x14ac:dyDescent="0.35">
      <c r="B1191" s="11" t="s">
        <v>54</v>
      </c>
      <c r="C1191" s="16" t="s">
        <v>77</v>
      </c>
      <c r="D1191" s="11" t="s">
        <v>18</v>
      </c>
      <c r="E1191" s="11" t="s">
        <v>108</v>
      </c>
      <c r="F1191" s="13">
        <v>141.07</v>
      </c>
      <c r="G1191" s="17">
        <v>51250</v>
      </c>
      <c r="H1191" s="17">
        <v>141.07</v>
      </c>
      <c r="I1191" s="17">
        <v>1</v>
      </c>
      <c r="J1191" s="17">
        <v>3.9948899999999998E-13</v>
      </c>
      <c r="K1191" s="17">
        <v>0</v>
      </c>
      <c r="L1191" s="17">
        <v>-3.4309799999999998E-13</v>
      </c>
      <c r="M1191" s="17">
        <v>0</v>
      </c>
      <c r="N1191" s="17">
        <v>7.4258699999999995E-13</v>
      </c>
      <c r="O1191" s="17">
        <v>0</v>
      </c>
      <c r="P1191" s="17">
        <v>7.8504299999999997E-13</v>
      </c>
      <c r="Q1191" s="17">
        <v>7.8504400000000004E-13</v>
      </c>
      <c r="R1191" s="17">
        <v>0</v>
      </c>
      <c r="S1191" s="17">
        <v>0</v>
      </c>
      <c r="T1191" s="17" t="s">
        <v>94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54</v>
      </c>
      <c r="C1192" s="16" t="s">
        <v>77</v>
      </c>
      <c r="D1192" s="11" t="s">
        <v>18</v>
      </c>
      <c r="E1192" s="11" t="s">
        <v>109</v>
      </c>
      <c r="F1192" s="13">
        <v>144.43</v>
      </c>
      <c r="G1192" s="17">
        <v>53200</v>
      </c>
      <c r="H1192" s="17">
        <v>146.47</v>
      </c>
      <c r="I1192" s="17">
        <v>1</v>
      </c>
      <c r="J1192" s="17">
        <v>113.165766484472</v>
      </c>
      <c r="K1192" s="17">
        <v>0.65953427125693198</v>
      </c>
      <c r="L1192" s="17">
        <v>117.59026263088801</v>
      </c>
      <c r="M1192" s="17">
        <v>0.71211469807846195</v>
      </c>
      <c r="N1192" s="17">
        <v>-4.4244961464156898</v>
      </c>
      <c r="O1192" s="17">
        <v>-5.2580426821529497E-2</v>
      </c>
      <c r="P1192" s="17">
        <v>-6.3051401367994302</v>
      </c>
      <c r="Q1192" s="17">
        <v>-6.3051401367994302</v>
      </c>
      <c r="R1192" s="17">
        <v>0</v>
      </c>
      <c r="S1192" s="17">
        <v>2.0473717954509799E-3</v>
      </c>
      <c r="T1192" s="17" t="s">
        <v>94</v>
      </c>
      <c r="U1192" s="19">
        <v>1.3781490574965001</v>
      </c>
      <c r="V1192" s="19">
        <v>-0.80122400611396805</v>
      </c>
      <c r="W1192" s="18">
        <v>2.1793515138354298</v>
      </c>
    </row>
    <row r="1193" spans="2:23" x14ac:dyDescent="0.35">
      <c r="B1193" s="11" t="s">
        <v>54</v>
      </c>
      <c r="C1193" s="16" t="s">
        <v>77</v>
      </c>
      <c r="D1193" s="11" t="s">
        <v>18</v>
      </c>
      <c r="E1193" s="11" t="s">
        <v>110</v>
      </c>
      <c r="F1193" s="13">
        <v>148.02000000000001</v>
      </c>
      <c r="G1193" s="17">
        <v>53100</v>
      </c>
      <c r="H1193" s="17">
        <v>148.02000000000001</v>
      </c>
      <c r="I1193" s="17">
        <v>1</v>
      </c>
      <c r="J1193" s="17">
        <v>-3.0567465000000001E-11</v>
      </c>
      <c r="K1193" s="17">
        <v>0</v>
      </c>
      <c r="L1193" s="17">
        <v>-1.3819436E-11</v>
      </c>
      <c r="M1193" s="17">
        <v>0</v>
      </c>
      <c r="N1193" s="17">
        <v>-1.6748029E-11</v>
      </c>
      <c r="O1193" s="17">
        <v>0</v>
      </c>
      <c r="P1193" s="17">
        <v>-1.3175867E-11</v>
      </c>
      <c r="Q1193" s="17">
        <v>-1.3175867E-11</v>
      </c>
      <c r="R1193" s="17">
        <v>0</v>
      </c>
      <c r="S1193" s="17">
        <v>0</v>
      </c>
      <c r="T1193" s="17" t="s">
        <v>94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54</v>
      </c>
      <c r="C1194" s="16" t="s">
        <v>77</v>
      </c>
      <c r="D1194" s="11" t="s">
        <v>18</v>
      </c>
      <c r="E1194" s="11" t="s">
        <v>111</v>
      </c>
      <c r="F1194" s="13">
        <v>148.02000000000001</v>
      </c>
      <c r="G1194" s="17">
        <v>52000</v>
      </c>
      <c r="H1194" s="17">
        <v>148.02000000000001</v>
      </c>
      <c r="I1194" s="17">
        <v>1</v>
      </c>
      <c r="J1194" s="17">
        <v>-1.9494840000000002E-12</v>
      </c>
      <c r="K1194" s="17">
        <v>0</v>
      </c>
      <c r="L1194" s="17">
        <v>-7.4337099999999996E-13</v>
      </c>
      <c r="M1194" s="17">
        <v>0</v>
      </c>
      <c r="N1194" s="17">
        <v>-1.2061129999999999E-12</v>
      </c>
      <c r="O1194" s="17">
        <v>0</v>
      </c>
      <c r="P1194" s="17">
        <v>5.8953700000000002E-13</v>
      </c>
      <c r="Q1194" s="17">
        <v>5.8953799999999999E-13</v>
      </c>
      <c r="R1194" s="17">
        <v>0</v>
      </c>
      <c r="S1194" s="17">
        <v>0</v>
      </c>
      <c r="T1194" s="17" t="s">
        <v>94</v>
      </c>
      <c r="U1194" s="19">
        <v>0</v>
      </c>
      <c r="V1194" s="19">
        <v>0</v>
      </c>
      <c r="W1194" s="18">
        <v>0</v>
      </c>
    </row>
    <row r="1195" spans="2:23" x14ac:dyDescent="0.35">
      <c r="B1195" s="11" t="s">
        <v>54</v>
      </c>
      <c r="C1195" s="16" t="s">
        <v>77</v>
      </c>
      <c r="D1195" s="11" t="s">
        <v>18</v>
      </c>
      <c r="E1195" s="11" t="s">
        <v>111</v>
      </c>
      <c r="F1195" s="13">
        <v>148.02000000000001</v>
      </c>
      <c r="G1195" s="17">
        <v>53050</v>
      </c>
      <c r="H1195" s="17">
        <v>147.69</v>
      </c>
      <c r="I1195" s="17">
        <v>1</v>
      </c>
      <c r="J1195" s="17">
        <v>-125.681045762289</v>
      </c>
      <c r="K1195" s="17">
        <v>0.14847981748068401</v>
      </c>
      <c r="L1195" s="17">
        <v>-116.520240798307</v>
      </c>
      <c r="M1195" s="17">
        <v>0.127623485247538</v>
      </c>
      <c r="N1195" s="17">
        <v>-9.1608049639817093</v>
      </c>
      <c r="O1195" s="17">
        <v>2.08563322331464E-2</v>
      </c>
      <c r="P1195" s="17">
        <v>-3.7967710126305301</v>
      </c>
      <c r="Q1195" s="17">
        <v>-3.7967710126305301</v>
      </c>
      <c r="R1195" s="17">
        <v>0</v>
      </c>
      <c r="S1195" s="17">
        <v>1.3550541915010399E-4</v>
      </c>
      <c r="T1195" s="17" t="s">
        <v>93</v>
      </c>
      <c r="U1195" s="19">
        <v>6.0647364217786902E-2</v>
      </c>
      <c r="V1195" s="19">
        <v>-3.5258975692439701E-2</v>
      </c>
      <c r="W1195" s="18">
        <v>9.59053915824324E-2</v>
      </c>
    </row>
    <row r="1196" spans="2:23" x14ac:dyDescent="0.35">
      <c r="B1196" s="11" t="s">
        <v>54</v>
      </c>
      <c r="C1196" s="16" t="s">
        <v>77</v>
      </c>
      <c r="D1196" s="11" t="s">
        <v>18</v>
      </c>
      <c r="E1196" s="11" t="s">
        <v>111</v>
      </c>
      <c r="F1196" s="13">
        <v>148.02000000000001</v>
      </c>
      <c r="G1196" s="17">
        <v>53050</v>
      </c>
      <c r="H1196" s="17">
        <v>147.69</v>
      </c>
      <c r="I1196" s="17">
        <v>2</v>
      </c>
      <c r="J1196" s="17">
        <v>-111.153989684683</v>
      </c>
      <c r="K1196" s="17">
        <v>0.105019280093993</v>
      </c>
      <c r="L1196" s="17">
        <v>-103.052051844384</v>
      </c>
      <c r="M1196" s="17">
        <v>9.0267665809369305E-2</v>
      </c>
      <c r="N1196" s="17">
        <v>-8.1019378402993603</v>
      </c>
      <c r="O1196" s="17">
        <v>1.47516142846232E-2</v>
      </c>
      <c r="P1196" s="17">
        <v>-3.3579148185265302</v>
      </c>
      <c r="Q1196" s="17">
        <v>-3.3579148185265302</v>
      </c>
      <c r="R1196" s="17">
        <v>0</v>
      </c>
      <c r="S1196" s="17">
        <v>9.5842531392080995E-5</v>
      </c>
      <c r="T1196" s="17" t="s">
        <v>93</v>
      </c>
      <c r="U1196" s="19">
        <v>-0.49253955724592602</v>
      </c>
      <c r="V1196" s="19">
        <v>-0.28635111353125903</v>
      </c>
      <c r="W1196" s="18">
        <v>-0.20619048251869401</v>
      </c>
    </row>
    <row r="1197" spans="2:23" x14ac:dyDescent="0.35">
      <c r="B1197" s="11" t="s">
        <v>54</v>
      </c>
      <c r="C1197" s="16" t="s">
        <v>77</v>
      </c>
      <c r="D1197" s="11" t="s">
        <v>18</v>
      </c>
      <c r="E1197" s="11" t="s">
        <v>111</v>
      </c>
      <c r="F1197" s="13">
        <v>148.02000000000001</v>
      </c>
      <c r="G1197" s="17">
        <v>53100</v>
      </c>
      <c r="H1197" s="17">
        <v>148.02000000000001</v>
      </c>
      <c r="I1197" s="17">
        <v>2</v>
      </c>
      <c r="J1197" s="17">
        <v>-6.0388309999999998E-12</v>
      </c>
      <c r="K1197" s="17">
        <v>0</v>
      </c>
      <c r="L1197" s="17">
        <v>-1.4398869999999999E-12</v>
      </c>
      <c r="M1197" s="17">
        <v>0</v>
      </c>
      <c r="N1197" s="17">
        <v>-4.5989430000000003E-12</v>
      </c>
      <c r="O1197" s="17">
        <v>0</v>
      </c>
      <c r="P1197" s="17">
        <v>-2.7454820000000001E-12</v>
      </c>
      <c r="Q1197" s="17">
        <v>-2.7454780000000002E-12</v>
      </c>
      <c r="R1197" s="17">
        <v>0</v>
      </c>
      <c r="S1197" s="17">
        <v>0</v>
      </c>
      <c r="T1197" s="17" t="s">
        <v>94</v>
      </c>
      <c r="U1197" s="19">
        <v>0</v>
      </c>
      <c r="V1197" s="19">
        <v>0</v>
      </c>
      <c r="W1197" s="18">
        <v>0</v>
      </c>
    </row>
    <row r="1198" spans="2:23" x14ac:dyDescent="0.35">
      <c r="B1198" s="11" t="s">
        <v>54</v>
      </c>
      <c r="C1198" s="16" t="s">
        <v>77</v>
      </c>
      <c r="D1198" s="11" t="s">
        <v>18</v>
      </c>
      <c r="E1198" s="11" t="s">
        <v>112</v>
      </c>
      <c r="F1198" s="13">
        <v>147.94999999999999</v>
      </c>
      <c r="G1198" s="17">
        <v>53000</v>
      </c>
      <c r="H1198" s="17">
        <v>148.02000000000001</v>
      </c>
      <c r="I1198" s="17">
        <v>1</v>
      </c>
      <c r="J1198" s="17">
        <v>-47.765507781867903</v>
      </c>
      <c r="K1198" s="17">
        <v>0</v>
      </c>
      <c r="L1198" s="17">
        <v>-53.1446215789598</v>
      </c>
      <c r="M1198" s="17">
        <v>0</v>
      </c>
      <c r="N1198" s="17">
        <v>5.3791137970918097</v>
      </c>
      <c r="O1198" s="17">
        <v>0</v>
      </c>
      <c r="P1198" s="17">
        <v>3.3134234914758101</v>
      </c>
      <c r="Q1198" s="17">
        <v>3.3134234914757998</v>
      </c>
      <c r="R1198" s="17">
        <v>0</v>
      </c>
      <c r="S1198" s="17">
        <v>0</v>
      </c>
      <c r="T1198" s="17" t="s">
        <v>93</v>
      </c>
      <c r="U1198" s="19">
        <v>-0.37653796579654197</v>
      </c>
      <c r="V1198" s="19">
        <v>-0.218910469639293</v>
      </c>
      <c r="W1198" s="18">
        <v>-0.157629054787637</v>
      </c>
    </row>
    <row r="1199" spans="2:23" x14ac:dyDescent="0.35">
      <c r="B1199" s="11" t="s">
        <v>54</v>
      </c>
      <c r="C1199" s="16" t="s">
        <v>77</v>
      </c>
      <c r="D1199" s="11" t="s">
        <v>18</v>
      </c>
      <c r="E1199" s="11" t="s">
        <v>112</v>
      </c>
      <c r="F1199" s="13">
        <v>147.94999999999999</v>
      </c>
      <c r="G1199" s="17">
        <v>53000</v>
      </c>
      <c r="H1199" s="17">
        <v>148.02000000000001</v>
      </c>
      <c r="I1199" s="17">
        <v>2</v>
      </c>
      <c r="J1199" s="17">
        <v>-42.192865207316501</v>
      </c>
      <c r="K1199" s="17">
        <v>0</v>
      </c>
      <c r="L1199" s="17">
        <v>-46.944415728080799</v>
      </c>
      <c r="M1199" s="17">
        <v>0</v>
      </c>
      <c r="N1199" s="17">
        <v>4.75155052076438</v>
      </c>
      <c r="O1199" s="17">
        <v>0</v>
      </c>
      <c r="P1199" s="17">
        <v>2.9268574174702899</v>
      </c>
      <c r="Q1199" s="17">
        <v>2.9268574174702802</v>
      </c>
      <c r="R1199" s="17">
        <v>0</v>
      </c>
      <c r="S1199" s="17">
        <v>0</v>
      </c>
      <c r="T1199" s="17" t="s">
        <v>93</v>
      </c>
      <c r="U1199" s="19">
        <v>-0.33260853645360899</v>
      </c>
      <c r="V1199" s="19">
        <v>-0.19337091484804</v>
      </c>
      <c r="W1199" s="18">
        <v>-0.139238998395744</v>
      </c>
    </row>
    <row r="1200" spans="2:23" x14ac:dyDescent="0.35">
      <c r="B1200" s="11" t="s">
        <v>54</v>
      </c>
      <c r="C1200" s="16" t="s">
        <v>77</v>
      </c>
      <c r="D1200" s="11" t="s">
        <v>18</v>
      </c>
      <c r="E1200" s="11" t="s">
        <v>112</v>
      </c>
      <c r="F1200" s="13">
        <v>147.94999999999999</v>
      </c>
      <c r="G1200" s="17">
        <v>53000</v>
      </c>
      <c r="H1200" s="17">
        <v>148.02000000000001</v>
      </c>
      <c r="I1200" s="17">
        <v>3</v>
      </c>
      <c r="J1200" s="17">
        <v>-42.192865207316501</v>
      </c>
      <c r="K1200" s="17">
        <v>0</v>
      </c>
      <c r="L1200" s="17">
        <v>-46.944415728080799</v>
      </c>
      <c r="M1200" s="17">
        <v>0</v>
      </c>
      <c r="N1200" s="17">
        <v>4.75155052076438</v>
      </c>
      <c r="O1200" s="17">
        <v>0</v>
      </c>
      <c r="P1200" s="17">
        <v>2.9268574174702899</v>
      </c>
      <c r="Q1200" s="17">
        <v>2.9268574174702802</v>
      </c>
      <c r="R1200" s="17">
        <v>0</v>
      </c>
      <c r="S1200" s="17">
        <v>0</v>
      </c>
      <c r="T1200" s="17" t="s">
        <v>93</v>
      </c>
      <c r="U1200" s="19">
        <v>-0.33260853645360899</v>
      </c>
      <c r="V1200" s="19">
        <v>-0.19337091484804</v>
      </c>
      <c r="W1200" s="18">
        <v>-0.139238998395744</v>
      </c>
    </row>
    <row r="1201" spans="2:23" x14ac:dyDescent="0.35">
      <c r="B1201" s="11" t="s">
        <v>54</v>
      </c>
      <c r="C1201" s="16" t="s">
        <v>77</v>
      </c>
      <c r="D1201" s="11" t="s">
        <v>18</v>
      </c>
      <c r="E1201" s="11" t="s">
        <v>112</v>
      </c>
      <c r="F1201" s="13">
        <v>147.94999999999999</v>
      </c>
      <c r="G1201" s="17">
        <v>53000</v>
      </c>
      <c r="H1201" s="17">
        <v>148.02000000000001</v>
      </c>
      <c r="I1201" s="17">
        <v>4</v>
      </c>
      <c r="J1201" s="17">
        <v>-46.309242300712903</v>
      </c>
      <c r="K1201" s="17">
        <v>0</v>
      </c>
      <c r="L1201" s="17">
        <v>-51.524358725942101</v>
      </c>
      <c r="M1201" s="17">
        <v>0</v>
      </c>
      <c r="N1201" s="17">
        <v>5.2151164252292004</v>
      </c>
      <c r="O1201" s="17">
        <v>0</v>
      </c>
      <c r="P1201" s="17">
        <v>3.2124044825893101</v>
      </c>
      <c r="Q1201" s="17">
        <v>3.2124044825892999</v>
      </c>
      <c r="R1201" s="17">
        <v>0</v>
      </c>
      <c r="S1201" s="17">
        <v>0</v>
      </c>
      <c r="T1201" s="17" t="s">
        <v>93</v>
      </c>
      <c r="U1201" s="19">
        <v>-0.36505814976615603</v>
      </c>
      <c r="V1201" s="19">
        <v>-0.21223636995516601</v>
      </c>
      <c r="W1201" s="18">
        <v>-0.15282329092215799</v>
      </c>
    </row>
    <row r="1202" spans="2:23" x14ac:dyDescent="0.35">
      <c r="B1202" s="11" t="s">
        <v>54</v>
      </c>
      <c r="C1202" s="16" t="s">
        <v>77</v>
      </c>
      <c r="D1202" s="11" t="s">
        <v>18</v>
      </c>
      <c r="E1202" s="11" t="s">
        <v>112</v>
      </c>
      <c r="F1202" s="13">
        <v>147.94999999999999</v>
      </c>
      <c r="G1202" s="17">
        <v>53204</v>
      </c>
      <c r="H1202" s="17">
        <v>147.51</v>
      </c>
      <c r="I1202" s="17">
        <v>1</v>
      </c>
      <c r="J1202" s="17">
        <v>-0.70000424298646402</v>
      </c>
      <c r="K1202" s="17">
        <v>6.2622759157439004E-5</v>
      </c>
      <c r="L1202" s="17">
        <v>-6.5318422136098899</v>
      </c>
      <c r="M1202" s="17">
        <v>5.4525822335068103E-3</v>
      </c>
      <c r="N1202" s="17">
        <v>5.8318379706234298</v>
      </c>
      <c r="O1202" s="17">
        <v>-5.3899594743493703E-3</v>
      </c>
      <c r="P1202" s="17">
        <v>3.4103488480831499</v>
      </c>
      <c r="Q1202" s="17">
        <v>3.4103488480831401</v>
      </c>
      <c r="R1202" s="17">
        <v>0</v>
      </c>
      <c r="S1202" s="17">
        <v>1.4863752501464999E-3</v>
      </c>
      <c r="T1202" s="17" t="s">
        <v>93</v>
      </c>
      <c r="U1202" s="19">
        <v>1.7697499939286601</v>
      </c>
      <c r="V1202" s="19">
        <v>-1.0288917387002401</v>
      </c>
      <c r="W1202" s="18">
        <v>2.79861405948713</v>
      </c>
    </row>
    <row r="1203" spans="2:23" x14ac:dyDescent="0.35">
      <c r="B1203" s="11" t="s">
        <v>54</v>
      </c>
      <c r="C1203" s="16" t="s">
        <v>77</v>
      </c>
      <c r="D1203" s="11" t="s">
        <v>18</v>
      </c>
      <c r="E1203" s="11" t="s">
        <v>112</v>
      </c>
      <c r="F1203" s="13">
        <v>147.94999999999999</v>
      </c>
      <c r="G1203" s="17">
        <v>53304</v>
      </c>
      <c r="H1203" s="17">
        <v>148.62</v>
      </c>
      <c r="I1203" s="17">
        <v>1</v>
      </c>
      <c r="J1203" s="17">
        <v>31.185439705512898</v>
      </c>
      <c r="K1203" s="17">
        <v>9.01536839203467E-2</v>
      </c>
      <c r="L1203" s="17">
        <v>27.4606905881943</v>
      </c>
      <c r="M1203" s="17">
        <v>6.9904099206716197E-2</v>
      </c>
      <c r="N1203" s="17">
        <v>3.72474911731859</v>
      </c>
      <c r="O1203" s="17">
        <v>2.0249584713630499E-2</v>
      </c>
      <c r="P1203" s="17">
        <v>2.1787110013783502</v>
      </c>
      <c r="Q1203" s="17">
        <v>2.1787110013783502</v>
      </c>
      <c r="R1203" s="17">
        <v>0</v>
      </c>
      <c r="S1203" s="17">
        <v>4.4002665687175999E-4</v>
      </c>
      <c r="T1203" s="17" t="s">
        <v>93</v>
      </c>
      <c r="U1203" s="19">
        <v>0.50712776065718501</v>
      </c>
      <c r="V1203" s="19">
        <v>-0.29483235778825401</v>
      </c>
      <c r="W1203" s="18">
        <v>0.80195218861440898</v>
      </c>
    </row>
    <row r="1204" spans="2:23" x14ac:dyDescent="0.35">
      <c r="B1204" s="11" t="s">
        <v>54</v>
      </c>
      <c r="C1204" s="16" t="s">
        <v>77</v>
      </c>
      <c r="D1204" s="11" t="s">
        <v>18</v>
      </c>
      <c r="E1204" s="11" t="s">
        <v>112</v>
      </c>
      <c r="F1204" s="13">
        <v>147.94999999999999</v>
      </c>
      <c r="G1204" s="17">
        <v>53354</v>
      </c>
      <c r="H1204" s="17">
        <v>148.31</v>
      </c>
      <c r="I1204" s="17">
        <v>1</v>
      </c>
      <c r="J1204" s="17">
        <v>53.503158790457398</v>
      </c>
      <c r="K1204" s="17">
        <v>6.0114348011694997E-2</v>
      </c>
      <c r="L1204" s="17">
        <v>62.543014638092501</v>
      </c>
      <c r="M1204" s="17">
        <v>8.2144202280433704E-2</v>
      </c>
      <c r="N1204" s="17">
        <v>-9.0398558476350495</v>
      </c>
      <c r="O1204" s="17">
        <v>-2.2029854268738699E-2</v>
      </c>
      <c r="P1204" s="17">
        <v>-5.5838071002205902</v>
      </c>
      <c r="Q1204" s="17">
        <v>-5.5838071002205796</v>
      </c>
      <c r="R1204" s="17">
        <v>0</v>
      </c>
      <c r="S1204" s="17">
        <v>6.5475693638195097E-4</v>
      </c>
      <c r="T1204" s="17" t="s">
        <v>94</v>
      </c>
      <c r="U1204" s="19">
        <v>-8.9342076795242906E-3</v>
      </c>
      <c r="V1204" s="19">
        <v>-5.1941418306711397E-3</v>
      </c>
      <c r="W1204" s="18">
        <v>-3.74010283085455E-3</v>
      </c>
    </row>
    <row r="1205" spans="2:23" x14ac:dyDescent="0.35">
      <c r="B1205" s="11" t="s">
        <v>54</v>
      </c>
      <c r="C1205" s="16" t="s">
        <v>77</v>
      </c>
      <c r="D1205" s="11" t="s">
        <v>18</v>
      </c>
      <c r="E1205" s="11" t="s">
        <v>112</v>
      </c>
      <c r="F1205" s="13">
        <v>147.94999999999999</v>
      </c>
      <c r="G1205" s="17">
        <v>53454</v>
      </c>
      <c r="H1205" s="17">
        <v>148.99</v>
      </c>
      <c r="I1205" s="17">
        <v>1</v>
      </c>
      <c r="J1205" s="17">
        <v>50.6110421562759</v>
      </c>
      <c r="K1205" s="17">
        <v>0.17469277151144399</v>
      </c>
      <c r="L1205" s="17">
        <v>59.373297208623399</v>
      </c>
      <c r="M1205" s="17">
        <v>0.24041785034108401</v>
      </c>
      <c r="N1205" s="17">
        <v>-8.76225505234747</v>
      </c>
      <c r="O1205" s="17">
        <v>-6.5725078829640599E-2</v>
      </c>
      <c r="P1205" s="17">
        <v>-5.41882717481906</v>
      </c>
      <c r="Q1205" s="17">
        <v>-5.4188271748190502</v>
      </c>
      <c r="R1205" s="17">
        <v>0</v>
      </c>
      <c r="S1205" s="17">
        <v>2.0026035182280199E-3</v>
      </c>
      <c r="T1205" s="17" t="s">
        <v>94</v>
      </c>
      <c r="U1205" s="19">
        <v>-0.64545719939518797</v>
      </c>
      <c r="V1205" s="19">
        <v>-0.37525389598564801</v>
      </c>
      <c r="W1205" s="18">
        <v>-0.27020597519644002</v>
      </c>
    </row>
    <row r="1206" spans="2:23" x14ac:dyDescent="0.35">
      <c r="B1206" s="11" t="s">
        <v>54</v>
      </c>
      <c r="C1206" s="16" t="s">
        <v>77</v>
      </c>
      <c r="D1206" s="11" t="s">
        <v>18</v>
      </c>
      <c r="E1206" s="11" t="s">
        <v>112</v>
      </c>
      <c r="F1206" s="13">
        <v>147.94999999999999</v>
      </c>
      <c r="G1206" s="17">
        <v>53604</v>
      </c>
      <c r="H1206" s="17">
        <v>148.51</v>
      </c>
      <c r="I1206" s="17">
        <v>1</v>
      </c>
      <c r="J1206" s="17">
        <v>40.275603674471697</v>
      </c>
      <c r="K1206" s="17">
        <v>7.0562404933425693E-2</v>
      </c>
      <c r="L1206" s="17">
        <v>44.874590662493901</v>
      </c>
      <c r="M1206" s="17">
        <v>8.7597206589997798E-2</v>
      </c>
      <c r="N1206" s="17">
        <v>-4.5989869880222001</v>
      </c>
      <c r="O1206" s="17">
        <v>-1.7034801656572101E-2</v>
      </c>
      <c r="P1206" s="17">
        <v>-2.7135559807272398</v>
      </c>
      <c r="Q1206" s="17">
        <v>-2.7135559807272398</v>
      </c>
      <c r="R1206" s="17">
        <v>0</v>
      </c>
      <c r="S1206" s="17">
        <v>3.2030729363351597E-4</v>
      </c>
      <c r="T1206" s="17" t="s">
        <v>94</v>
      </c>
      <c r="U1206" s="19">
        <v>5.0364063738758298E-2</v>
      </c>
      <c r="V1206" s="19">
        <v>-2.92805024924159E-2</v>
      </c>
      <c r="W1206" s="18">
        <v>7.9643778700799306E-2</v>
      </c>
    </row>
    <row r="1207" spans="2:23" x14ac:dyDescent="0.35">
      <c r="B1207" s="11" t="s">
        <v>54</v>
      </c>
      <c r="C1207" s="16" t="s">
        <v>77</v>
      </c>
      <c r="D1207" s="11" t="s">
        <v>18</v>
      </c>
      <c r="E1207" s="11" t="s">
        <v>112</v>
      </c>
      <c r="F1207" s="13">
        <v>147.94999999999999</v>
      </c>
      <c r="G1207" s="17">
        <v>53654</v>
      </c>
      <c r="H1207" s="17">
        <v>148.1</v>
      </c>
      <c r="I1207" s="17">
        <v>1</v>
      </c>
      <c r="J1207" s="17">
        <v>3.3871677311191699</v>
      </c>
      <c r="K1207" s="17">
        <v>5.5953358849310404E-4</v>
      </c>
      <c r="L1207" s="17">
        <v>10.5925668496479</v>
      </c>
      <c r="M1207" s="17">
        <v>5.4721145820819496E-3</v>
      </c>
      <c r="N1207" s="17">
        <v>-7.2053991185287396</v>
      </c>
      <c r="O1207" s="17">
        <v>-4.9125809935888403E-3</v>
      </c>
      <c r="P1207" s="17">
        <v>-4.2524124026985799</v>
      </c>
      <c r="Q1207" s="17">
        <v>-4.2524124026985799</v>
      </c>
      <c r="R1207" s="17">
        <v>0</v>
      </c>
      <c r="S1207" s="17">
        <v>8.8190845830280905E-4</v>
      </c>
      <c r="T1207" s="17" t="s">
        <v>94</v>
      </c>
      <c r="U1207" s="19">
        <v>0.35362506620336298</v>
      </c>
      <c r="V1207" s="19">
        <v>-0.20558943944747601</v>
      </c>
      <c r="W1207" s="18">
        <v>0.55920897610337506</v>
      </c>
    </row>
    <row r="1208" spans="2:23" x14ac:dyDescent="0.35">
      <c r="B1208" s="11" t="s">
        <v>54</v>
      </c>
      <c r="C1208" s="16" t="s">
        <v>77</v>
      </c>
      <c r="D1208" s="11" t="s">
        <v>18</v>
      </c>
      <c r="E1208" s="11" t="s">
        <v>113</v>
      </c>
      <c r="F1208" s="13">
        <v>147.69</v>
      </c>
      <c r="G1208" s="17">
        <v>53150</v>
      </c>
      <c r="H1208" s="17">
        <v>147.71</v>
      </c>
      <c r="I1208" s="17">
        <v>1</v>
      </c>
      <c r="J1208" s="17">
        <v>17.155392620944099</v>
      </c>
      <c r="K1208" s="17">
        <v>8.0522530899784592E-3</v>
      </c>
      <c r="L1208" s="17">
        <v>45.800342339546297</v>
      </c>
      <c r="M1208" s="17">
        <v>5.7392288366361302E-2</v>
      </c>
      <c r="N1208" s="17">
        <v>-28.644949718602199</v>
      </c>
      <c r="O1208" s="17">
        <v>-4.93400352763829E-2</v>
      </c>
      <c r="P1208" s="17">
        <v>-17.254300936027601</v>
      </c>
      <c r="Q1208" s="17">
        <v>-17.254300936027501</v>
      </c>
      <c r="R1208" s="17">
        <v>0</v>
      </c>
      <c r="S1208" s="17">
        <v>8.1453702456418392E-3</v>
      </c>
      <c r="T1208" s="17" t="s">
        <v>94</v>
      </c>
      <c r="U1208" s="19">
        <v>-6.7146242159494101</v>
      </c>
      <c r="V1208" s="19">
        <v>-3.9037273106189199</v>
      </c>
      <c r="W1208" s="18">
        <v>-2.8109246996521602</v>
      </c>
    </row>
    <row r="1209" spans="2:23" x14ac:dyDescent="0.35">
      <c r="B1209" s="11" t="s">
        <v>54</v>
      </c>
      <c r="C1209" s="16" t="s">
        <v>77</v>
      </c>
      <c r="D1209" s="11" t="s">
        <v>18</v>
      </c>
      <c r="E1209" s="11" t="s">
        <v>113</v>
      </c>
      <c r="F1209" s="13">
        <v>147.69</v>
      </c>
      <c r="G1209" s="17">
        <v>53150</v>
      </c>
      <c r="H1209" s="17">
        <v>147.71</v>
      </c>
      <c r="I1209" s="17">
        <v>2</v>
      </c>
      <c r="J1209" s="17">
        <v>17.1050222365383</v>
      </c>
      <c r="K1209" s="17">
        <v>8.0138151106645301E-3</v>
      </c>
      <c r="L1209" s="17">
        <v>45.665866790047602</v>
      </c>
      <c r="M1209" s="17">
        <v>5.7118322363509701E-2</v>
      </c>
      <c r="N1209" s="17">
        <v>-28.560844553509298</v>
      </c>
      <c r="O1209" s="17">
        <v>-4.9104507252845202E-2</v>
      </c>
      <c r="P1209" s="17">
        <v>-17.203640144403199</v>
      </c>
      <c r="Q1209" s="17">
        <v>-17.203640144403099</v>
      </c>
      <c r="R1209" s="17">
        <v>0</v>
      </c>
      <c r="S1209" s="17">
        <v>8.1064877652343298E-3</v>
      </c>
      <c r="T1209" s="17" t="s">
        <v>94</v>
      </c>
      <c r="U1209" s="19">
        <v>-6.6815188301747499</v>
      </c>
      <c r="V1209" s="19">
        <v>-3.8844806045604998</v>
      </c>
      <c r="W1209" s="18">
        <v>-2.7970658829004398</v>
      </c>
    </row>
    <row r="1210" spans="2:23" x14ac:dyDescent="0.35">
      <c r="B1210" s="11" t="s">
        <v>54</v>
      </c>
      <c r="C1210" s="16" t="s">
        <v>77</v>
      </c>
      <c r="D1210" s="11" t="s">
        <v>18</v>
      </c>
      <c r="E1210" s="11" t="s">
        <v>113</v>
      </c>
      <c r="F1210" s="13">
        <v>147.69</v>
      </c>
      <c r="G1210" s="17">
        <v>53900</v>
      </c>
      <c r="H1210" s="17">
        <v>147.6</v>
      </c>
      <c r="I1210" s="17">
        <v>1</v>
      </c>
      <c r="J1210" s="17">
        <v>-3.2792545428387601</v>
      </c>
      <c r="K1210" s="17">
        <v>5.0541498676624698E-4</v>
      </c>
      <c r="L1210" s="17">
        <v>17.625258604257301</v>
      </c>
      <c r="M1210" s="17">
        <v>1.4600537820746501E-2</v>
      </c>
      <c r="N1210" s="17">
        <v>-20.9045131470961</v>
      </c>
      <c r="O1210" s="17">
        <v>-1.4095122833980201E-2</v>
      </c>
      <c r="P1210" s="17">
        <v>-12.084179627784399</v>
      </c>
      <c r="Q1210" s="17">
        <v>-12.0841796277843</v>
      </c>
      <c r="R1210" s="17">
        <v>0</v>
      </c>
      <c r="S1210" s="17">
        <v>6.8632876719982401E-3</v>
      </c>
      <c r="T1210" s="17" t="s">
        <v>93</v>
      </c>
      <c r="U1210" s="19">
        <v>-3.96248059406172</v>
      </c>
      <c r="V1210" s="19">
        <v>-2.3036946246513099</v>
      </c>
      <c r="W1210" s="18">
        <v>-1.6588023715882001</v>
      </c>
    </row>
    <row r="1211" spans="2:23" x14ac:dyDescent="0.35">
      <c r="B1211" s="11" t="s">
        <v>54</v>
      </c>
      <c r="C1211" s="16" t="s">
        <v>77</v>
      </c>
      <c r="D1211" s="11" t="s">
        <v>18</v>
      </c>
      <c r="E1211" s="11" t="s">
        <v>113</v>
      </c>
      <c r="F1211" s="13">
        <v>147.69</v>
      </c>
      <c r="G1211" s="17">
        <v>53900</v>
      </c>
      <c r="H1211" s="17">
        <v>147.6</v>
      </c>
      <c r="I1211" s="17">
        <v>2</v>
      </c>
      <c r="J1211" s="17">
        <v>-3.27528385140671</v>
      </c>
      <c r="K1211" s="17">
        <v>5.0268991463940096E-4</v>
      </c>
      <c r="L1211" s="17">
        <v>17.603917027258198</v>
      </c>
      <c r="M1211" s="17">
        <v>1.45218153457635E-2</v>
      </c>
      <c r="N1211" s="17">
        <v>-20.8792008786649</v>
      </c>
      <c r="O1211" s="17">
        <v>-1.40191254311241E-2</v>
      </c>
      <c r="P1211" s="17">
        <v>-12.0695474765184</v>
      </c>
      <c r="Q1211" s="17">
        <v>-12.0695474765184</v>
      </c>
      <c r="R1211" s="17">
        <v>0</v>
      </c>
      <c r="S1211" s="17">
        <v>6.8262825288525003E-3</v>
      </c>
      <c r="T1211" s="17" t="s">
        <v>93</v>
      </c>
      <c r="U1211" s="19">
        <v>-3.9489818533582302</v>
      </c>
      <c r="V1211" s="19">
        <v>-2.2958467688296902</v>
      </c>
      <c r="W1211" s="18">
        <v>-1.6531514308300399</v>
      </c>
    </row>
    <row r="1212" spans="2:23" x14ac:dyDescent="0.35">
      <c r="B1212" s="11" t="s">
        <v>54</v>
      </c>
      <c r="C1212" s="16" t="s">
        <v>77</v>
      </c>
      <c r="D1212" s="11" t="s">
        <v>18</v>
      </c>
      <c r="E1212" s="11" t="s">
        <v>114</v>
      </c>
      <c r="F1212" s="13">
        <v>147.71</v>
      </c>
      <c r="G1212" s="17">
        <v>53550</v>
      </c>
      <c r="H1212" s="17">
        <v>147.72</v>
      </c>
      <c r="I1212" s="17">
        <v>1</v>
      </c>
      <c r="J1212" s="17">
        <v>2.49431379189914</v>
      </c>
      <c r="K1212" s="17">
        <v>1.53051391794473E-4</v>
      </c>
      <c r="L1212" s="17">
        <v>29.187856848575102</v>
      </c>
      <c r="M1212" s="17">
        <v>2.0957502290357699E-2</v>
      </c>
      <c r="N1212" s="17">
        <v>-26.693543056675999</v>
      </c>
      <c r="O1212" s="17">
        <v>-2.0804450898563202E-2</v>
      </c>
      <c r="P1212" s="17">
        <v>-16.273877871056101</v>
      </c>
      <c r="Q1212" s="17">
        <v>-16.273877871056101</v>
      </c>
      <c r="R1212" s="17">
        <v>0</v>
      </c>
      <c r="S1212" s="17">
        <v>6.51504188366645E-3</v>
      </c>
      <c r="T1212" s="17" t="s">
        <v>93</v>
      </c>
      <c r="U1212" s="19">
        <v>-2.80619403391474</v>
      </c>
      <c r="V1212" s="19">
        <v>-1.6314563461448901</v>
      </c>
      <c r="W1212" s="18">
        <v>-1.17474930364843</v>
      </c>
    </row>
    <row r="1213" spans="2:23" x14ac:dyDescent="0.35">
      <c r="B1213" s="11" t="s">
        <v>54</v>
      </c>
      <c r="C1213" s="16" t="s">
        <v>77</v>
      </c>
      <c r="D1213" s="11" t="s">
        <v>18</v>
      </c>
      <c r="E1213" s="11" t="s">
        <v>114</v>
      </c>
      <c r="F1213" s="13">
        <v>147.71</v>
      </c>
      <c r="G1213" s="17">
        <v>54200</v>
      </c>
      <c r="H1213" s="17">
        <v>147.74</v>
      </c>
      <c r="I1213" s="17">
        <v>1</v>
      </c>
      <c r="J1213" s="17">
        <v>17.0397192462842</v>
      </c>
      <c r="K1213" s="17">
        <v>1.9163234111484501E-3</v>
      </c>
      <c r="L1213" s="17">
        <v>44.174930492560399</v>
      </c>
      <c r="M1213" s="17">
        <v>1.2879401594548799E-2</v>
      </c>
      <c r="N1213" s="17">
        <v>-27.135211246276199</v>
      </c>
      <c r="O1213" s="17">
        <v>-1.09630781834003E-2</v>
      </c>
      <c r="P1213" s="17">
        <v>-16.538424391247801</v>
      </c>
      <c r="Q1213" s="17">
        <v>-16.538424391247698</v>
      </c>
      <c r="R1213" s="17">
        <v>0</v>
      </c>
      <c r="S1213" s="17">
        <v>1.8052285768771299E-3</v>
      </c>
      <c r="T1213" s="17" t="s">
        <v>93</v>
      </c>
      <c r="U1213" s="19">
        <v>-0.80546438725449798</v>
      </c>
      <c r="V1213" s="19">
        <v>-0.468278376441015</v>
      </c>
      <c r="W1213" s="18">
        <v>-0.33718934492951802</v>
      </c>
    </row>
    <row r="1214" spans="2:23" x14ac:dyDescent="0.35">
      <c r="B1214" s="11" t="s">
        <v>54</v>
      </c>
      <c r="C1214" s="16" t="s">
        <v>77</v>
      </c>
      <c r="D1214" s="11" t="s">
        <v>18</v>
      </c>
      <c r="E1214" s="11" t="s">
        <v>115</v>
      </c>
      <c r="F1214" s="13">
        <v>147.66999999999999</v>
      </c>
      <c r="G1214" s="17">
        <v>53150</v>
      </c>
      <c r="H1214" s="17">
        <v>147.71</v>
      </c>
      <c r="I1214" s="17">
        <v>1</v>
      </c>
      <c r="J1214" s="17">
        <v>-45.951176451696298</v>
      </c>
      <c r="K1214" s="17">
        <v>0</v>
      </c>
      <c r="L1214" s="17">
        <v>-46.367722566822302</v>
      </c>
      <c r="M1214" s="17">
        <v>0</v>
      </c>
      <c r="N1214" s="17">
        <v>0.416546115126049</v>
      </c>
      <c r="O1214" s="17">
        <v>0</v>
      </c>
      <c r="P1214" s="17">
        <v>0.42188370830553101</v>
      </c>
      <c r="Q1214" s="17">
        <v>0.42188370830553101</v>
      </c>
      <c r="R1214" s="17">
        <v>0</v>
      </c>
      <c r="S1214" s="17">
        <v>0</v>
      </c>
      <c r="T1214" s="17" t="s">
        <v>94</v>
      </c>
      <c r="U1214" s="19">
        <v>-1.6661844605050401E-2</v>
      </c>
      <c r="V1214" s="19">
        <v>-9.6868113148499205E-3</v>
      </c>
      <c r="W1214" s="18">
        <v>-6.9751022597591902E-3</v>
      </c>
    </row>
    <row r="1215" spans="2:23" x14ac:dyDescent="0.35">
      <c r="B1215" s="11" t="s">
        <v>54</v>
      </c>
      <c r="C1215" s="16" t="s">
        <v>77</v>
      </c>
      <c r="D1215" s="11" t="s">
        <v>18</v>
      </c>
      <c r="E1215" s="11" t="s">
        <v>115</v>
      </c>
      <c r="F1215" s="13">
        <v>147.66999999999999</v>
      </c>
      <c r="G1215" s="17">
        <v>53150</v>
      </c>
      <c r="H1215" s="17">
        <v>147.71</v>
      </c>
      <c r="I1215" s="17">
        <v>2</v>
      </c>
      <c r="J1215" s="17">
        <v>-38.581043548007599</v>
      </c>
      <c r="K1215" s="17">
        <v>0</v>
      </c>
      <c r="L1215" s="17">
        <v>-38.930779616774402</v>
      </c>
      <c r="M1215" s="17">
        <v>0</v>
      </c>
      <c r="N1215" s="17">
        <v>0.34973606876684799</v>
      </c>
      <c r="O1215" s="17">
        <v>0</v>
      </c>
      <c r="P1215" s="17">
        <v>0.35421756262186699</v>
      </c>
      <c r="Q1215" s="17">
        <v>0.35421756262186699</v>
      </c>
      <c r="R1215" s="17">
        <v>0</v>
      </c>
      <c r="S1215" s="17">
        <v>0</v>
      </c>
      <c r="T1215" s="17" t="s">
        <v>94</v>
      </c>
      <c r="U1215" s="19">
        <v>-1.3989442750681E-2</v>
      </c>
      <c r="V1215" s="19">
        <v>-8.1331386492865601E-3</v>
      </c>
      <c r="W1215" s="18">
        <v>-5.8563620088900696E-3</v>
      </c>
    </row>
    <row r="1216" spans="2:23" x14ac:dyDescent="0.35">
      <c r="B1216" s="11" t="s">
        <v>54</v>
      </c>
      <c r="C1216" s="16" t="s">
        <v>77</v>
      </c>
      <c r="D1216" s="11" t="s">
        <v>18</v>
      </c>
      <c r="E1216" s="11" t="s">
        <v>115</v>
      </c>
      <c r="F1216" s="13">
        <v>147.66999999999999</v>
      </c>
      <c r="G1216" s="17">
        <v>53150</v>
      </c>
      <c r="H1216" s="17">
        <v>147.71</v>
      </c>
      <c r="I1216" s="17">
        <v>3</v>
      </c>
      <c r="J1216" s="17">
        <v>-47.205816081776703</v>
      </c>
      <c r="K1216" s="17">
        <v>0</v>
      </c>
      <c r="L1216" s="17">
        <v>-47.633735469670597</v>
      </c>
      <c r="M1216" s="17">
        <v>0</v>
      </c>
      <c r="N1216" s="17">
        <v>0.42791938789393802</v>
      </c>
      <c r="O1216" s="17">
        <v>0</v>
      </c>
      <c r="P1216" s="17">
        <v>0.433402717406006</v>
      </c>
      <c r="Q1216" s="17">
        <v>0.433402717406005</v>
      </c>
      <c r="R1216" s="17">
        <v>0</v>
      </c>
      <c r="S1216" s="17">
        <v>0</v>
      </c>
      <c r="T1216" s="17" t="s">
        <v>94</v>
      </c>
      <c r="U1216" s="19">
        <v>-1.7116775515766201E-2</v>
      </c>
      <c r="V1216" s="19">
        <v>-9.9512976306124108E-3</v>
      </c>
      <c r="W1216" s="18">
        <v>-7.1655487378403902E-3</v>
      </c>
    </row>
    <row r="1217" spans="2:23" x14ac:dyDescent="0.35">
      <c r="B1217" s="11" t="s">
        <v>54</v>
      </c>
      <c r="C1217" s="16" t="s">
        <v>77</v>
      </c>
      <c r="D1217" s="11" t="s">
        <v>18</v>
      </c>
      <c r="E1217" s="11" t="s">
        <v>115</v>
      </c>
      <c r="F1217" s="13">
        <v>147.66999999999999</v>
      </c>
      <c r="G1217" s="17">
        <v>53654</v>
      </c>
      <c r="H1217" s="17">
        <v>148.1</v>
      </c>
      <c r="I1217" s="17">
        <v>1</v>
      </c>
      <c r="J1217" s="17">
        <v>51.003439383494303</v>
      </c>
      <c r="K1217" s="17">
        <v>8.1682416028897295E-2</v>
      </c>
      <c r="L1217" s="17">
        <v>45.091470394735502</v>
      </c>
      <c r="M1217" s="17">
        <v>6.3843758054082198E-2</v>
      </c>
      <c r="N1217" s="17">
        <v>5.9119689887588098</v>
      </c>
      <c r="O1217" s="17">
        <v>1.7838657974815202E-2</v>
      </c>
      <c r="P1217" s="17">
        <v>3.4829841917136699</v>
      </c>
      <c r="Q1217" s="17">
        <v>3.4829841917136601</v>
      </c>
      <c r="R1217" s="17">
        <v>0</v>
      </c>
      <c r="S1217" s="17">
        <v>3.80919016823438E-4</v>
      </c>
      <c r="T1217" s="17" t="s">
        <v>94</v>
      </c>
      <c r="U1217" s="19">
        <v>9.59232694392117E-2</v>
      </c>
      <c r="V1217" s="19">
        <v>-5.5767571585651501E-2</v>
      </c>
      <c r="W1217" s="18">
        <v>0.15168934109648699</v>
      </c>
    </row>
    <row r="1218" spans="2:23" x14ac:dyDescent="0.35">
      <c r="B1218" s="11" t="s">
        <v>54</v>
      </c>
      <c r="C1218" s="16" t="s">
        <v>77</v>
      </c>
      <c r="D1218" s="11" t="s">
        <v>18</v>
      </c>
      <c r="E1218" s="11" t="s">
        <v>115</v>
      </c>
      <c r="F1218" s="13">
        <v>147.66999999999999</v>
      </c>
      <c r="G1218" s="17">
        <v>53654</v>
      </c>
      <c r="H1218" s="17">
        <v>148.1</v>
      </c>
      <c r="I1218" s="17">
        <v>2</v>
      </c>
      <c r="J1218" s="17">
        <v>51.003439383494303</v>
      </c>
      <c r="K1218" s="17">
        <v>8.1682416028897295E-2</v>
      </c>
      <c r="L1218" s="17">
        <v>45.091470394735502</v>
      </c>
      <c r="M1218" s="17">
        <v>6.3843758054082198E-2</v>
      </c>
      <c r="N1218" s="17">
        <v>5.9119689887588098</v>
      </c>
      <c r="O1218" s="17">
        <v>1.7838657974815202E-2</v>
      </c>
      <c r="P1218" s="17">
        <v>3.4829841917136699</v>
      </c>
      <c r="Q1218" s="17">
        <v>3.4829841917136601</v>
      </c>
      <c r="R1218" s="17">
        <v>0</v>
      </c>
      <c r="S1218" s="17">
        <v>3.80919016823438E-4</v>
      </c>
      <c r="T1218" s="17" t="s">
        <v>94</v>
      </c>
      <c r="U1218" s="19">
        <v>9.59232694392117E-2</v>
      </c>
      <c r="V1218" s="19">
        <v>-5.5767571585651501E-2</v>
      </c>
      <c r="W1218" s="18">
        <v>0.15168934109648699</v>
      </c>
    </row>
    <row r="1219" spans="2:23" x14ac:dyDescent="0.35">
      <c r="B1219" s="11" t="s">
        <v>54</v>
      </c>
      <c r="C1219" s="16" t="s">
        <v>77</v>
      </c>
      <c r="D1219" s="11" t="s">
        <v>18</v>
      </c>
      <c r="E1219" s="11" t="s">
        <v>115</v>
      </c>
      <c r="F1219" s="13">
        <v>147.66999999999999</v>
      </c>
      <c r="G1219" s="17">
        <v>53704</v>
      </c>
      <c r="H1219" s="17">
        <v>148.22</v>
      </c>
      <c r="I1219" s="17">
        <v>1</v>
      </c>
      <c r="J1219" s="17">
        <v>42.552672084368901</v>
      </c>
      <c r="K1219" s="17">
        <v>7.5688509883528807E-2</v>
      </c>
      <c r="L1219" s="17">
        <v>48.556207549215202</v>
      </c>
      <c r="M1219" s="17">
        <v>9.8552081187311E-2</v>
      </c>
      <c r="N1219" s="17">
        <v>-6.0035354648463004</v>
      </c>
      <c r="O1219" s="17">
        <v>-2.28635713037822E-2</v>
      </c>
      <c r="P1219" s="17">
        <v>-3.76772760393033</v>
      </c>
      <c r="Q1219" s="17">
        <v>-3.7677276039303198</v>
      </c>
      <c r="R1219" s="17">
        <v>0</v>
      </c>
      <c r="S1219" s="17">
        <v>5.93383240232096E-4</v>
      </c>
      <c r="T1219" s="17" t="s">
        <v>94</v>
      </c>
      <c r="U1219" s="19">
        <v>-8.0606550872518098E-2</v>
      </c>
      <c r="V1219" s="19">
        <v>-4.6862785456914802E-2</v>
      </c>
      <c r="W1219" s="18">
        <v>-3.3744099076033401E-2</v>
      </c>
    </row>
    <row r="1220" spans="2:23" x14ac:dyDescent="0.35">
      <c r="B1220" s="11" t="s">
        <v>54</v>
      </c>
      <c r="C1220" s="16" t="s">
        <v>77</v>
      </c>
      <c r="D1220" s="11" t="s">
        <v>18</v>
      </c>
      <c r="E1220" s="11" t="s">
        <v>115</v>
      </c>
      <c r="F1220" s="13">
        <v>147.66999999999999</v>
      </c>
      <c r="G1220" s="17">
        <v>58004</v>
      </c>
      <c r="H1220" s="17">
        <v>147.04</v>
      </c>
      <c r="I1220" s="17">
        <v>1</v>
      </c>
      <c r="J1220" s="17">
        <v>-12.958825350112001</v>
      </c>
      <c r="K1220" s="17">
        <v>3.5567818513506599E-2</v>
      </c>
      <c r="L1220" s="17">
        <v>-5.9237465970130696</v>
      </c>
      <c r="M1220" s="17">
        <v>7.4322258793231401E-3</v>
      </c>
      <c r="N1220" s="17">
        <v>-7.0350787530989303</v>
      </c>
      <c r="O1220" s="17">
        <v>2.8135592634183401E-2</v>
      </c>
      <c r="P1220" s="17">
        <v>-4.4077447678314297</v>
      </c>
      <c r="Q1220" s="17">
        <v>-4.4077447678314199</v>
      </c>
      <c r="R1220" s="17">
        <v>0</v>
      </c>
      <c r="S1220" s="17">
        <v>4.1148957121415397E-3</v>
      </c>
      <c r="T1220" s="17" t="s">
        <v>94</v>
      </c>
      <c r="U1220" s="19">
        <v>-0.286179361842192</v>
      </c>
      <c r="V1220" s="19">
        <v>-0.16637806593930099</v>
      </c>
      <c r="W1220" s="18">
        <v>-0.11980248050548099</v>
      </c>
    </row>
    <row r="1221" spans="2:23" x14ac:dyDescent="0.35">
      <c r="B1221" s="11" t="s">
        <v>54</v>
      </c>
      <c r="C1221" s="16" t="s">
        <v>77</v>
      </c>
      <c r="D1221" s="11" t="s">
        <v>18</v>
      </c>
      <c r="E1221" s="11" t="s">
        <v>116</v>
      </c>
      <c r="F1221" s="13">
        <v>146.47</v>
      </c>
      <c r="G1221" s="17">
        <v>53050</v>
      </c>
      <c r="H1221" s="17">
        <v>147.69</v>
      </c>
      <c r="I1221" s="17">
        <v>1</v>
      </c>
      <c r="J1221" s="17">
        <v>181.92780635846</v>
      </c>
      <c r="K1221" s="17">
        <v>0.79765521410627205</v>
      </c>
      <c r="L1221" s="17">
        <v>236.051595649934</v>
      </c>
      <c r="M1221" s="17">
        <v>1.3428605749940099</v>
      </c>
      <c r="N1221" s="17">
        <v>-54.123789291474303</v>
      </c>
      <c r="O1221" s="17">
        <v>-0.54520536088773797</v>
      </c>
      <c r="P1221" s="17">
        <v>-30.356448327964401</v>
      </c>
      <c r="Q1221" s="17">
        <v>-30.356448327964401</v>
      </c>
      <c r="R1221" s="17">
        <v>0</v>
      </c>
      <c r="S1221" s="17">
        <v>2.22084863176298E-2</v>
      </c>
      <c r="T1221" s="17" t="s">
        <v>93</v>
      </c>
      <c r="U1221" s="19">
        <v>-14.1577815437699</v>
      </c>
      <c r="V1221" s="19">
        <v>-8.2310069324373298</v>
      </c>
      <c r="W1221" s="18">
        <v>-5.92683321564488</v>
      </c>
    </row>
    <row r="1222" spans="2:23" x14ac:dyDescent="0.35">
      <c r="B1222" s="11" t="s">
        <v>54</v>
      </c>
      <c r="C1222" s="16" t="s">
        <v>77</v>
      </c>
      <c r="D1222" s="11" t="s">
        <v>18</v>
      </c>
      <c r="E1222" s="11" t="s">
        <v>116</v>
      </c>
      <c r="F1222" s="13">
        <v>146.47</v>
      </c>
      <c r="G1222" s="17">
        <v>53204</v>
      </c>
      <c r="H1222" s="17">
        <v>147.51</v>
      </c>
      <c r="I1222" s="17">
        <v>1</v>
      </c>
      <c r="J1222" s="17">
        <v>38.602909368164902</v>
      </c>
      <c r="K1222" s="17">
        <v>0</v>
      </c>
      <c r="L1222" s="17">
        <v>43.389328239615601</v>
      </c>
      <c r="M1222" s="17">
        <v>0</v>
      </c>
      <c r="N1222" s="17">
        <v>-4.7864188714507199</v>
      </c>
      <c r="O1222" s="17">
        <v>0</v>
      </c>
      <c r="P1222" s="17">
        <v>-2.7945299247301998</v>
      </c>
      <c r="Q1222" s="17">
        <v>-2.79452992473019</v>
      </c>
      <c r="R1222" s="17">
        <v>0</v>
      </c>
      <c r="S1222" s="17">
        <v>0</v>
      </c>
      <c r="T1222" s="17" t="s">
        <v>94</v>
      </c>
      <c r="U1222" s="19">
        <v>4.9778756263087098</v>
      </c>
      <c r="V1222" s="19">
        <v>-2.8940218255442498</v>
      </c>
      <c r="W1222" s="18">
        <v>7.8718196140462604</v>
      </c>
    </row>
    <row r="1223" spans="2:23" x14ac:dyDescent="0.35">
      <c r="B1223" s="11" t="s">
        <v>54</v>
      </c>
      <c r="C1223" s="16" t="s">
        <v>77</v>
      </c>
      <c r="D1223" s="11" t="s">
        <v>18</v>
      </c>
      <c r="E1223" s="11" t="s">
        <v>116</v>
      </c>
      <c r="F1223" s="13">
        <v>146.47</v>
      </c>
      <c r="G1223" s="17">
        <v>53204</v>
      </c>
      <c r="H1223" s="17">
        <v>147.51</v>
      </c>
      <c r="I1223" s="17">
        <v>2</v>
      </c>
      <c r="J1223" s="17">
        <v>38.602909368164902</v>
      </c>
      <c r="K1223" s="17">
        <v>0</v>
      </c>
      <c r="L1223" s="17">
        <v>43.389328239615601</v>
      </c>
      <c r="M1223" s="17">
        <v>0</v>
      </c>
      <c r="N1223" s="17">
        <v>-4.7864188714507199</v>
      </c>
      <c r="O1223" s="17">
        <v>0</v>
      </c>
      <c r="P1223" s="17">
        <v>-2.7945299247301998</v>
      </c>
      <c r="Q1223" s="17">
        <v>-2.79452992473019</v>
      </c>
      <c r="R1223" s="17">
        <v>0</v>
      </c>
      <c r="S1223" s="17">
        <v>0</v>
      </c>
      <c r="T1223" s="17" t="s">
        <v>94</v>
      </c>
      <c r="U1223" s="19">
        <v>4.9778756263087098</v>
      </c>
      <c r="V1223" s="19">
        <v>-2.8940218255442498</v>
      </c>
      <c r="W1223" s="18">
        <v>7.8718196140462604</v>
      </c>
    </row>
    <row r="1224" spans="2:23" x14ac:dyDescent="0.35">
      <c r="B1224" s="11" t="s">
        <v>54</v>
      </c>
      <c r="C1224" s="16" t="s">
        <v>77</v>
      </c>
      <c r="D1224" s="11" t="s">
        <v>18</v>
      </c>
      <c r="E1224" s="11" t="s">
        <v>117</v>
      </c>
      <c r="F1224" s="13">
        <v>147.51</v>
      </c>
      <c r="G1224" s="17">
        <v>53254</v>
      </c>
      <c r="H1224" s="17">
        <v>148.26</v>
      </c>
      <c r="I1224" s="17">
        <v>1</v>
      </c>
      <c r="J1224" s="17">
        <v>23.9676192903007</v>
      </c>
      <c r="K1224" s="17">
        <v>6.0546690026481199E-2</v>
      </c>
      <c r="L1224" s="17">
        <v>23.967619826879101</v>
      </c>
      <c r="M1224" s="17">
        <v>6.0546692737476197E-2</v>
      </c>
      <c r="N1224" s="17">
        <v>-5.36578428911E-7</v>
      </c>
      <c r="O1224" s="17">
        <v>-2.7109950139999999E-9</v>
      </c>
      <c r="P1224" s="17">
        <v>-1.2703300000000001E-13</v>
      </c>
      <c r="Q1224" s="17">
        <v>-1.2703200000000001E-13</v>
      </c>
      <c r="R1224" s="17">
        <v>0</v>
      </c>
      <c r="S1224" s="17">
        <v>0</v>
      </c>
      <c r="T1224" s="17" t="s">
        <v>94</v>
      </c>
      <c r="U1224" s="19">
        <v>1.518324105E-9</v>
      </c>
      <c r="V1224" s="19">
        <v>0</v>
      </c>
      <c r="W1224" s="18">
        <v>1.5183090917200001E-9</v>
      </c>
    </row>
    <row r="1225" spans="2:23" x14ac:dyDescent="0.35">
      <c r="B1225" s="11" t="s">
        <v>54</v>
      </c>
      <c r="C1225" s="16" t="s">
        <v>77</v>
      </c>
      <c r="D1225" s="11" t="s">
        <v>18</v>
      </c>
      <c r="E1225" s="11" t="s">
        <v>117</v>
      </c>
      <c r="F1225" s="13">
        <v>147.51</v>
      </c>
      <c r="G1225" s="17">
        <v>53304</v>
      </c>
      <c r="H1225" s="17">
        <v>148.62</v>
      </c>
      <c r="I1225" s="17">
        <v>1</v>
      </c>
      <c r="J1225" s="17">
        <v>26.6530051784097</v>
      </c>
      <c r="K1225" s="17">
        <v>7.9136631113493505E-2</v>
      </c>
      <c r="L1225" s="17">
        <v>30.379467645737702</v>
      </c>
      <c r="M1225" s="17">
        <v>0.102812402864441</v>
      </c>
      <c r="N1225" s="17">
        <v>-3.7264624673279898</v>
      </c>
      <c r="O1225" s="17">
        <v>-2.3675771750947101E-2</v>
      </c>
      <c r="P1225" s="17">
        <v>-2.1787110013772599</v>
      </c>
      <c r="Q1225" s="17">
        <v>-2.1787110013772599</v>
      </c>
      <c r="R1225" s="17">
        <v>0</v>
      </c>
      <c r="S1225" s="17">
        <v>5.2879147330598699E-4</v>
      </c>
      <c r="T1225" s="17" t="s">
        <v>94</v>
      </c>
      <c r="U1225" s="19">
        <v>0.63082019443013104</v>
      </c>
      <c r="V1225" s="19">
        <v>-0.36674427963332401</v>
      </c>
      <c r="W1225" s="18">
        <v>0.99755461008451296</v>
      </c>
    </row>
    <row r="1226" spans="2:23" x14ac:dyDescent="0.35">
      <c r="B1226" s="11" t="s">
        <v>54</v>
      </c>
      <c r="C1226" s="16" t="s">
        <v>77</v>
      </c>
      <c r="D1226" s="11" t="s">
        <v>18</v>
      </c>
      <c r="E1226" s="11" t="s">
        <v>117</v>
      </c>
      <c r="F1226" s="13">
        <v>147.51</v>
      </c>
      <c r="G1226" s="17">
        <v>54104</v>
      </c>
      <c r="H1226" s="17">
        <v>148.13999999999999</v>
      </c>
      <c r="I1226" s="17">
        <v>1</v>
      </c>
      <c r="J1226" s="17">
        <v>21.748654039476399</v>
      </c>
      <c r="K1226" s="17">
        <v>4.6732790509848902E-2</v>
      </c>
      <c r="L1226" s="17">
        <v>21.748654768675401</v>
      </c>
      <c r="M1226" s="17">
        <v>4.6732793643606302E-2</v>
      </c>
      <c r="N1226" s="17">
        <v>-7.2919894567000002E-7</v>
      </c>
      <c r="O1226" s="17">
        <v>-3.1337573429999999E-9</v>
      </c>
      <c r="P1226" s="17">
        <v>4.1854500000000001E-13</v>
      </c>
      <c r="Q1226" s="17">
        <v>4.1854399999999999E-13</v>
      </c>
      <c r="R1226" s="17">
        <v>0</v>
      </c>
      <c r="S1226" s="17">
        <v>0</v>
      </c>
      <c r="T1226" s="17" t="s">
        <v>94</v>
      </c>
      <c r="U1226" s="19">
        <v>-3.8523434929999996E-9</v>
      </c>
      <c r="V1226" s="19">
        <v>0</v>
      </c>
      <c r="W1226" s="18">
        <v>-3.8523815852100003E-9</v>
      </c>
    </row>
    <row r="1227" spans="2:23" x14ac:dyDescent="0.35">
      <c r="B1227" s="11" t="s">
        <v>54</v>
      </c>
      <c r="C1227" s="16" t="s">
        <v>77</v>
      </c>
      <c r="D1227" s="11" t="s">
        <v>18</v>
      </c>
      <c r="E1227" s="11" t="s">
        <v>118</v>
      </c>
      <c r="F1227" s="13">
        <v>148.26</v>
      </c>
      <c r="G1227" s="17">
        <v>54104</v>
      </c>
      <c r="H1227" s="17">
        <v>148.13999999999999</v>
      </c>
      <c r="I1227" s="17">
        <v>1</v>
      </c>
      <c r="J1227" s="17">
        <v>-4.6998211457035302</v>
      </c>
      <c r="K1227" s="17">
        <v>1.9349367270203399E-3</v>
      </c>
      <c r="L1227" s="17">
        <v>-4.6998209641903497</v>
      </c>
      <c r="M1227" s="17">
        <v>1.9349365775608201E-3</v>
      </c>
      <c r="N1227" s="17">
        <v>-1.8151317671100001E-7</v>
      </c>
      <c r="O1227" s="17">
        <v>1.4945952E-10</v>
      </c>
      <c r="P1227" s="17">
        <v>4.5803799999999999E-13</v>
      </c>
      <c r="Q1227" s="17">
        <v>4.5803499999999998E-13</v>
      </c>
      <c r="R1227" s="17">
        <v>0</v>
      </c>
      <c r="S1227" s="17">
        <v>0</v>
      </c>
      <c r="T1227" s="17" t="s">
        <v>94</v>
      </c>
      <c r="U1227" s="19">
        <v>3.6831959000000001E-10</v>
      </c>
      <c r="V1227" s="19">
        <v>0</v>
      </c>
      <c r="W1227" s="18">
        <v>3.6831594803000002E-10</v>
      </c>
    </row>
    <row r="1228" spans="2:23" x14ac:dyDescent="0.35">
      <c r="B1228" s="11" t="s">
        <v>54</v>
      </c>
      <c r="C1228" s="16" t="s">
        <v>77</v>
      </c>
      <c r="D1228" s="11" t="s">
        <v>18</v>
      </c>
      <c r="E1228" s="11" t="s">
        <v>119</v>
      </c>
      <c r="F1228" s="13">
        <v>148.31</v>
      </c>
      <c r="G1228" s="17">
        <v>53404</v>
      </c>
      <c r="H1228" s="17">
        <v>149.03</v>
      </c>
      <c r="I1228" s="17">
        <v>1</v>
      </c>
      <c r="J1228" s="17">
        <v>21.0150387122323</v>
      </c>
      <c r="K1228" s="17">
        <v>4.2926616021847802E-2</v>
      </c>
      <c r="L1228" s="17">
        <v>30.021539729794299</v>
      </c>
      <c r="M1228" s="17">
        <v>8.7605664801068198E-2</v>
      </c>
      <c r="N1228" s="17">
        <v>-9.0065010175619395</v>
      </c>
      <c r="O1228" s="17">
        <v>-4.46790487792205E-2</v>
      </c>
      <c r="P1228" s="17">
        <v>-5.5838071002199401</v>
      </c>
      <c r="Q1228" s="17">
        <v>-5.5838071002199303</v>
      </c>
      <c r="R1228" s="17">
        <v>0</v>
      </c>
      <c r="S1228" s="17">
        <v>3.0305892483957499E-3</v>
      </c>
      <c r="T1228" s="17" t="s">
        <v>94</v>
      </c>
      <c r="U1228" s="19">
        <v>-0.15775344936211999</v>
      </c>
      <c r="V1228" s="19">
        <v>-9.1714208988264906E-2</v>
      </c>
      <c r="W1228" s="18">
        <v>-6.6039893373930597E-2</v>
      </c>
    </row>
    <row r="1229" spans="2:23" x14ac:dyDescent="0.35">
      <c r="B1229" s="11" t="s">
        <v>54</v>
      </c>
      <c r="C1229" s="16" t="s">
        <v>77</v>
      </c>
      <c r="D1229" s="11" t="s">
        <v>18</v>
      </c>
      <c r="E1229" s="11" t="s">
        <v>120</v>
      </c>
      <c r="F1229" s="13">
        <v>149.03</v>
      </c>
      <c r="G1229" s="17">
        <v>53854</v>
      </c>
      <c r="H1229" s="17">
        <v>147.12</v>
      </c>
      <c r="I1229" s="17">
        <v>1</v>
      </c>
      <c r="J1229" s="17">
        <v>-36.2713954443769</v>
      </c>
      <c r="K1229" s="17">
        <v>0.25974169718884399</v>
      </c>
      <c r="L1229" s="17">
        <v>-27.230560613833799</v>
      </c>
      <c r="M1229" s="17">
        <v>0.14639502245018199</v>
      </c>
      <c r="N1229" s="17">
        <v>-9.0408348305431794</v>
      </c>
      <c r="O1229" s="17">
        <v>0.113346674738662</v>
      </c>
      <c r="P1229" s="17">
        <v>-5.5838071002206702</v>
      </c>
      <c r="Q1229" s="17">
        <v>-5.5838071002206604</v>
      </c>
      <c r="R1229" s="17">
        <v>0</v>
      </c>
      <c r="S1229" s="17">
        <v>6.1556505690424897E-3</v>
      </c>
      <c r="T1229" s="17" t="s">
        <v>94</v>
      </c>
      <c r="U1229" s="19">
        <v>-0.48418566441001598</v>
      </c>
      <c r="V1229" s="19">
        <v>-0.28149435333668799</v>
      </c>
      <c r="W1229" s="18">
        <v>-0.20269331529749199</v>
      </c>
    </row>
    <row r="1230" spans="2:23" x14ac:dyDescent="0.35">
      <c r="B1230" s="11" t="s">
        <v>54</v>
      </c>
      <c r="C1230" s="16" t="s">
        <v>77</v>
      </c>
      <c r="D1230" s="11" t="s">
        <v>18</v>
      </c>
      <c r="E1230" s="11" t="s">
        <v>121</v>
      </c>
      <c r="F1230" s="13">
        <v>148.99</v>
      </c>
      <c r="G1230" s="17">
        <v>53754</v>
      </c>
      <c r="H1230" s="17">
        <v>147.78</v>
      </c>
      <c r="I1230" s="17">
        <v>1</v>
      </c>
      <c r="J1230" s="17">
        <v>-26.072734996555699</v>
      </c>
      <c r="K1230" s="17">
        <v>0.110261534154541</v>
      </c>
      <c r="L1230" s="17">
        <v>-17.312519278101</v>
      </c>
      <c r="M1230" s="17">
        <v>4.8615123112999301E-2</v>
      </c>
      <c r="N1230" s="17">
        <v>-8.7602157184547007</v>
      </c>
      <c r="O1230" s="17">
        <v>6.1646411041541498E-2</v>
      </c>
      <c r="P1230" s="17">
        <v>-5.4188271748195502</v>
      </c>
      <c r="Q1230" s="17">
        <v>-5.4188271748195396</v>
      </c>
      <c r="R1230" s="17">
        <v>0</v>
      </c>
      <c r="S1230" s="17">
        <v>4.7627901855812902E-3</v>
      </c>
      <c r="T1230" s="17" t="s">
        <v>94</v>
      </c>
      <c r="U1230" s="19">
        <v>-1.45245831693111</v>
      </c>
      <c r="V1230" s="19">
        <v>-0.84442569189076899</v>
      </c>
      <c r="W1230" s="18">
        <v>-0.60803863730438301</v>
      </c>
    </row>
    <row r="1231" spans="2:23" x14ac:dyDescent="0.35">
      <c r="B1231" s="11" t="s">
        <v>54</v>
      </c>
      <c r="C1231" s="16" t="s">
        <v>77</v>
      </c>
      <c r="D1231" s="11" t="s">
        <v>18</v>
      </c>
      <c r="E1231" s="11" t="s">
        <v>122</v>
      </c>
      <c r="F1231" s="13">
        <v>147.72</v>
      </c>
      <c r="G1231" s="17">
        <v>54050</v>
      </c>
      <c r="H1231" s="17">
        <v>147.6</v>
      </c>
      <c r="I1231" s="17">
        <v>1</v>
      </c>
      <c r="J1231" s="17">
        <v>-20.6305250517504</v>
      </c>
      <c r="K1231" s="17">
        <v>6.1714691767080403E-3</v>
      </c>
      <c r="L1231" s="17">
        <v>45.0591698395002</v>
      </c>
      <c r="M1231" s="17">
        <v>2.9439767406061398E-2</v>
      </c>
      <c r="N1231" s="17">
        <v>-65.689694891250497</v>
      </c>
      <c r="O1231" s="17">
        <v>-2.32682982293533E-2</v>
      </c>
      <c r="P1231" s="17">
        <v>-40.564865102189103</v>
      </c>
      <c r="Q1231" s="17">
        <v>-40.564865102189103</v>
      </c>
      <c r="R1231" s="17">
        <v>0</v>
      </c>
      <c r="S1231" s="17">
        <v>2.3859870071002601E-2</v>
      </c>
      <c r="T1231" s="17" t="s">
        <v>93</v>
      </c>
      <c r="U1231" s="19">
        <v>-11.3185603034966</v>
      </c>
      <c r="V1231" s="19">
        <v>-6.5803493319394404</v>
      </c>
      <c r="W1231" s="18">
        <v>-4.7382578232790502</v>
      </c>
    </row>
    <row r="1232" spans="2:23" x14ac:dyDescent="0.35">
      <c r="B1232" s="11" t="s">
        <v>54</v>
      </c>
      <c r="C1232" s="16" t="s">
        <v>77</v>
      </c>
      <c r="D1232" s="11" t="s">
        <v>18</v>
      </c>
      <c r="E1232" s="11" t="s">
        <v>122</v>
      </c>
      <c r="F1232" s="13">
        <v>147.72</v>
      </c>
      <c r="G1232" s="17">
        <v>54850</v>
      </c>
      <c r="H1232" s="17">
        <v>147.65</v>
      </c>
      <c r="I1232" s="17">
        <v>1</v>
      </c>
      <c r="J1232" s="17">
        <v>-10.967376820017</v>
      </c>
      <c r="K1232" s="17">
        <v>3.1393955475496299E-3</v>
      </c>
      <c r="L1232" s="17">
        <v>-22.871368422909502</v>
      </c>
      <c r="M1232" s="17">
        <v>1.3652896781301599E-2</v>
      </c>
      <c r="N1232" s="17">
        <v>11.9039916028925</v>
      </c>
      <c r="O1232" s="17">
        <v>-1.0513501233752E-2</v>
      </c>
      <c r="P1232" s="17">
        <v>7.7525628398882596</v>
      </c>
      <c r="Q1232" s="17">
        <v>7.7525628398882596</v>
      </c>
      <c r="R1232" s="17">
        <v>0</v>
      </c>
      <c r="S1232" s="17">
        <v>1.5686682183054699E-3</v>
      </c>
      <c r="T1232" s="17" t="s">
        <v>94</v>
      </c>
      <c r="U1232" s="19">
        <v>-0.71940701750426905</v>
      </c>
      <c r="V1232" s="19">
        <v>-0.41824661088427401</v>
      </c>
      <c r="W1232" s="18">
        <v>-0.30116338451263802</v>
      </c>
    </row>
    <row r="1233" spans="2:23" x14ac:dyDescent="0.35">
      <c r="B1233" s="11" t="s">
        <v>54</v>
      </c>
      <c r="C1233" s="16" t="s">
        <v>77</v>
      </c>
      <c r="D1233" s="11" t="s">
        <v>18</v>
      </c>
      <c r="E1233" s="11" t="s">
        <v>123</v>
      </c>
      <c r="F1233" s="13">
        <v>148.51</v>
      </c>
      <c r="G1233" s="17">
        <v>53654</v>
      </c>
      <c r="H1233" s="17">
        <v>148.1</v>
      </c>
      <c r="I1233" s="17">
        <v>1</v>
      </c>
      <c r="J1233" s="17">
        <v>-37.412080921642001</v>
      </c>
      <c r="K1233" s="17">
        <v>5.5006787296278399E-2</v>
      </c>
      <c r="L1233" s="17">
        <v>-32.815267882291103</v>
      </c>
      <c r="M1233" s="17">
        <v>4.2319882983130497E-2</v>
      </c>
      <c r="N1233" s="17">
        <v>-4.5968130393509403</v>
      </c>
      <c r="O1233" s="17">
        <v>1.2686904313147999E-2</v>
      </c>
      <c r="P1233" s="17">
        <v>-2.71355598072758</v>
      </c>
      <c r="Q1233" s="17">
        <v>-2.7135559807275702</v>
      </c>
      <c r="R1233" s="17">
        <v>0</v>
      </c>
      <c r="S1233" s="17">
        <v>2.8938107217931701E-4</v>
      </c>
      <c r="T1233" s="17" t="s">
        <v>94</v>
      </c>
      <c r="U1233" s="19">
        <v>-3.16200197245826E-3</v>
      </c>
      <c r="V1233" s="19">
        <v>-1.8383148571138399E-3</v>
      </c>
      <c r="W1233" s="18">
        <v>-1.3237002040441101E-3</v>
      </c>
    </row>
    <row r="1234" spans="2:23" x14ac:dyDescent="0.35">
      <c r="B1234" s="11" t="s">
        <v>54</v>
      </c>
      <c r="C1234" s="16" t="s">
        <v>77</v>
      </c>
      <c r="D1234" s="11" t="s">
        <v>18</v>
      </c>
      <c r="E1234" s="11" t="s">
        <v>124</v>
      </c>
      <c r="F1234" s="13">
        <v>148.22</v>
      </c>
      <c r="G1234" s="17">
        <v>58004</v>
      </c>
      <c r="H1234" s="17">
        <v>147.04</v>
      </c>
      <c r="I1234" s="17">
        <v>1</v>
      </c>
      <c r="J1234" s="17">
        <v>-21.959565199584599</v>
      </c>
      <c r="K1234" s="17">
        <v>9.9386058023866006E-2</v>
      </c>
      <c r="L1234" s="17">
        <v>-15.9439648333852</v>
      </c>
      <c r="M1234" s="17">
        <v>5.2392684010755003E-2</v>
      </c>
      <c r="N1234" s="17">
        <v>-6.0156003661994299</v>
      </c>
      <c r="O1234" s="17">
        <v>4.6993374013111003E-2</v>
      </c>
      <c r="P1234" s="17">
        <v>-3.7677276039294698</v>
      </c>
      <c r="Q1234" s="17">
        <v>-3.7677276039294698</v>
      </c>
      <c r="R1234" s="17">
        <v>0</v>
      </c>
      <c r="S1234" s="17">
        <v>2.9257484643966398E-3</v>
      </c>
      <c r="T1234" s="17" t="s">
        <v>94</v>
      </c>
      <c r="U1234" s="19">
        <v>-0.160776626559785</v>
      </c>
      <c r="V1234" s="19">
        <v>-9.3471814330248801E-2</v>
      </c>
      <c r="W1234" s="18">
        <v>-6.7305477743664605E-2</v>
      </c>
    </row>
    <row r="1235" spans="2:23" x14ac:dyDescent="0.35">
      <c r="B1235" s="11" t="s">
        <v>54</v>
      </c>
      <c r="C1235" s="16" t="s">
        <v>77</v>
      </c>
      <c r="D1235" s="11" t="s">
        <v>18</v>
      </c>
      <c r="E1235" s="11" t="s">
        <v>125</v>
      </c>
      <c r="F1235" s="13">
        <v>147.78</v>
      </c>
      <c r="G1235" s="17">
        <v>53854</v>
      </c>
      <c r="H1235" s="17">
        <v>147.12</v>
      </c>
      <c r="I1235" s="17">
        <v>1</v>
      </c>
      <c r="J1235" s="17">
        <v>-47.909888316819597</v>
      </c>
      <c r="K1235" s="17">
        <v>0.113620191227241</v>
      </c>
      <c r="L1235" s="17">
        <v>-37.919745950707302</v>
      </c>
      <c r="M1235" s="17">
        <v>7.1176403081825795E-2</v>
      </c>
      <c r="N1235" s="17">
        <v>-9.99014236611238</v>
      </c>
      <c r="O1235" s="17">
        <v>4.2443788145415599E-2</v>
      </c>
      <c r="P1235" s="17">
        <v>-6.1684511990825204</v>
      </c>
      <c r="Q1235" s="17">
        <v>-6.1684511990825204</v>
      </c>
      <c r="R1235" s="17">
        <v>0</v>
      </c>
      <c r="S1235" s="17">
        <v>1.8834646146754E-3</v>
      </c>
      <c r="T1235" s="17" t="s">
        <v>93</v>
      </c>
      <c r="U1235" s="19">
        <v>-0.33515739959260699</v>
      </c>
      <c r="V1235" s="19">
        <v>-0.194852764960084</v>
      </c>
      <c r="W1235" s="18">
        <v>-0.14030602197338901</v>
      </c>
    </row>
    <row r="1236" spans="2:23" x14ac:dyDescent="0.35">
      <c r="B1236" s="11" t="s">
        <v>54</v>
      </c>
      <c r="C1236" s="16" t="s">
        <v>77</v>
      </c>
      <c r="D1236" s="11" t="s">
        <v>18</v>
      </c>
      <c r="E1236" s="11" t="s">
        <v>125</v>
      </c>
      <c r="F1236" s="13">
        <v>147.78</v>
      </c>
      <c r="G1236" s="17">
        <v>58104</v>
      </c>
      <c r="H1236" s="17">
        <v>147.22999999999999</v>
      </c>
      <c r="I1236" s="17">
        <v>1</v>
      </c>
      <c r="J1236" s="17">
        <v>-10.449993288455699</v>
      </c>
      <c r="K1236" s="17">
        <v>1.4021582989174001E-2</v>
      </c>
      <c r="L1236" s="17">
        <v>-11.6295515985005</v>
      </c>
      <c r="M1236" s="17">
        <v>1.7365646797072601E-2</v>
      </c>
      <c r="N1236" s="17">
        <v>1.17955831004478</v>
      </c>
      <c r="O1236" s="17">
        <v>-3.3440638078986E-3</v>
      </c>
      <c r="P1236" s="17">
        <v>0.74962402426251096</v>
      </c>
      <c r="Q1236" s="17">
        <v>0.74962402426250996</v>
      </c>
      <c r="R1236" s="17">
        <v>0</v>
      </c>
      <c r="S1236" s="17">
        <v>7.2152605223295006E-5</v>
      </c>
      <c r="T1236" s="17" t="s">
        <v>94</v>
      </c>
      <c r="U1236" s="19">
        <v>0.15549093854055801</v>
      </c>
      <c r="V1236" s="19">
        <v>-9.0398837494544707E-2</v>
      </c>
      <c r="W1236" s="18">
        <v>0.24588734466185699</v>
      </c>
    </row>
    <row r="1237" spans="2:23" x14ac:dyDescent="0.35">
      <c r="B1237" s="11" t="s">
        <v>54</v>
      </c>
      <c r="C1237" s="16" t="s">
        <v>77</v>
      </c>
      <c r="D1237" s="11" t="s">
        <v>18</v>
      </c>
      <c r="E1237" s="11" t="s">
        <v>126</v>
      </c>
      <c r="F1237" s="13">
        <v>147.44</v>
      </c>
      <c r="G1237" s="17">
        <v>54050</v>
      </c>
      <c r="H1237" s="17">
        <v>147.6</v>
      </c>
      <c r="I1237" s="17">
        <v>1</v>
      </c>
      <c r="J1237" s="17">
        <v>33.0687934982545</v>
      </c>
      <c r="K1237" s="17">
        <v>1.93557483307145E-2</v>
      </c>
      <c r="L1237" s="17">
        <v>-35.478842021589003</v>
      </c>
      <c r="M1237" s="17">
        <v>2.22798436921137E-2</v>
      </c>
      <c r="N1237" s="17">
        <v>68.547635519843496</v>
      </c>
      <c r="O1237" s="17">
        <v>-2.9240953613991999E-3</v>
      </c>
      <c r="P1237" s="17">
        <v>43.967567118406599</v>
      </c>
      <c r="Q1237" s="17">
        <v>43.9675671184065</v>
      </c>
      <c r="R1237" s="17">
        <v>0</v>
      </c>
      <c r="S1237" s="17">
        <v>3.4216701162115101E-2</v>
      </c>
      <c r="T1237" s="17" t="s">
        <v>93</v>
      </c>
      <c r="U1237" s="19">
        <v>-11.398984230888299</v>
      </c>
      <c r="V1237" s="19">
        <v>-6.6271059443259297</v>
      </c>
      <c r="W1237" s="18">
        <v>-4.7719254711887098</v>
      </c>
    </row>
    <row r="1238" spans="2:23" x14ac:dyDescent="0.35">
      <c r="B1238" s="11" t="s">
        <v>54</v>
      </c>
      <c r="C1238" s="16" t="s">
        <v>77</v>
      </c>
      <c r="D1238" s="11" t="s">
        <v>18</v>
      </c>
      <c r="E1238" s="11" t="s">
        <v>126</v>
      </c>
      <c r="F1238" s="13">
        <v>147.44</v>
      </c>
      <c r="G1238" s="17">
        <v>56000</v>
      </c>
      <c r="H1238" s="17">
        <v>146.86000000000001</v>
      </c>
      <c r="I1238" s="17">
        <v>1</v>
      </c>
      <c r="J1238" s="17">
        <v>-22.5728438194378</v>
      </c>
      <c r="K1238" s="17">
        <v>4.9424727975382998E-2</v>
      </c>
      <c r="L1238" s="17">
        <v>32.190866017882101</v>
      </c>
      <c r="M1238" s="17">
        <v>0.10051642993318</v>
      </c>
      <c r="N1238" s="17">
        <v>-54.763709837319901</v>
      </c>
      <c r="O1238" s="17">
        <v>-5.1091701957797102E-2</v>
      </c>
      <c r="P1238" s="17">
        <v>-32.175613236851198</v>
      </c>
      <c r="Q1238" s="17">
        <v>-32.175613236851198</v>
      </c>
      <c r="R1238" s="17">
        <v>0</v>
      </c>
      <c r="S1238" s="17">
        <v>0.100421198455241</v>
      </c>
      <c r="T1238" s="17" t="s">
        <v>93</v>
      </c>
      <c r="U1238" s="19">
        <v>-39.2810956487345</v>
      </c>
      <c r="V1238" s="19">
        <v>-22.8371210276757</v>
      </c>
      <c r="W1238" s="18">
        <v>-16.444137220092301</v>
      </c>
    </row>
    <row r="1239" spans="2:23" x14ac:dyDescent="0.35">
      <c r="B1239" s="11" t="s">
        <v>54</v>
      </c>
      <c r="C1239" s="16" t="s">
        <v>77</v>
      </c>
      <c r="D1239" s="11" t="s">
        <v>18</v>
      </c>
      <c r="E1239" s="11" t="s">
        <v>126</v>
      </c>
      <c r="F1239" s="13">
        <v>147.44</v>
      </c>
      <c r="G1239" s="17">
        <v>58450</v>
      </c>
      <c r="H1239" s="17">
        <v>147.12</v>
      </c>
      <c r="I1239" s="17">
        <v>1</v>
      </c>
      <c r="J1239" s="17">
        <v>-62.6411238548135</v>
      </c>
      <c r="K1239" s="17">
        <v>0.100373627975573</v>
      </c>
      <c r="L1239" s="17">
        <v>-17.8303494323957</v>
      </c>
      <c r="M1239" s="17">
        <v>8.1324284113445493E-3</v>
      </c>
      <c r="N1239" s="17">
        <v>-44.810774422417801</v>
      </c>
      <c r="O1239" s="17">
        <v>9.2241199564228299E-2</v>
      </c>
      <c r="P1239" s="17">
        <v>-30.9700605283548</v>
      </c>
      <c r="Q1239" s="17">
        <v>-30.970060528354701</v>
      </c>
      <c r="R1239" s="17">
        <v>0</v>
      </c>
      <c r="S1239" s="17">
        <v>2.4534920124744401E-2</v>
      </c>
      <c r="T1239" s="17" t="s">
        <v>93</v>
      </c>
      <c r="U1239" s="19">
        <v>-0.75416394335385195</v>
      </c>
      <c r="V1239" s="19">
        <v>-0.43845348416690499</v>
      </c>
      <c r="W1239" s="18">
        <v>-0.315713580951406</v>
      </c>
    </row>
    <row r="1240" spans="2:23" x14ac:dyDescent="0.35">
      <c r="B1240" s="11" t="s">
        <v>54</v>
      </c>
      <c r="C1240" s="16" t="s">
        <v>77</v>
      </c>
      <c r="D1240" s="11" t="s">
        <v>18</v>
      </c>
      <c r="E1240" s="11" t="s">
        <v>127</v>
      </c>
      <c r="F1240" s="13">
        <v>147.12</v>
      </c>
      <c r="G1240" s="17">
        <v>53850</v>
      </c>
      <c r="H1240" s="17">
        <v>147.44</v>
      </c>
      <c r="I1240" s="17">
        <v>1</v>
      </c>
      <c r="J1240" s="17">
        <v>-15.714143371487101</v>
      </c>
      <c r="K1240" s="17">
        <v>0</v>
      </c>
      <c r="L1240" s="17">
        <v>-6.3546654427332898</v>
      </c>
      <c r="M1240" s="17">
        <v>0</v>
      </c>
      <c r="N1240" s="17">
        <v>-9.3594779287538206</v>
      </c>
      <c r="O1240" s="17">
        <v>0</v>
      </c>
      <c r="P1240" s="17">
        <v>-5.7887833426975703</v>
      </c>
      <c r="Q1240" s="17">
        <v>-5.7887833426975703</v>
      </c>
      <c r="R1240" s="17">
        <v>0</v>
      </c>
      <c r="S1240" s="17">
        <v>0</v>
      </c>
      <c r="T1240" s="17" t="s">
        <v>93</v>
      </c>
      <c r="U1240" s="19">
        <v>2.9950329372011502</v>
      </c>
      <c r="V1240" s="19">
        <v>-1.7412429195045001</v>
      </c>
      <c r="W1240" s="18">
        <v>4.7362290241183604</v>
      </c>
    </row>
    <row r="1241" spans="2:23" x14ac:dyDescent="0.35">
      <c r="B1241" s="11" t="s">
        <v>54</v>
      </c>
      <c r="C1241" s="16" t="s">
        <v>77</v>
      </c>
      <c r="D1241" s="11" t="s">
        <v>18</v>
      </c>
      <c r="E1241" s="11" t="s">
        <v>127</v>
      </c>
      <c r="F1241" s="13">
        <v>147.12</v>
      </c>
      <c r="G1241" s="17">
        <v>53850</v>
      </c>
      <c r="H1241" s="17">
        <v>147.44</v>
      </c>
      <c r="I1241" s="17">
        <v>2</v>
      </c>
      <c r="J1241" s="17">
        <v>-36.346453752371197</v>
      </c>
      <c r="K1241" s="17">
        <v>0</v>
      </c>
      <c r="L1241" s="17">
        <v>-14.6981956423529</v>
      </c>
      <c r="M1241" s="17">
        <v>0</v>
      </c>
      <c r="N1241" s="17">
        <v>-21.6482581100183</v>
      </c>
      <c r="O1241" s="17">
        <v>0</v>
      </c>
      <c r="P1241" s="17">
        <v>-13.389323304102</v>
      </c>
      <c r="Q1241" s="17">
        <v>-13.389323304102</v>
      </c>
      <c r="R1241" s="17">
        <v>0</v>
      </c>
      <c r="S1241" s="17">
        <v>0</v>
      </c>
      <c r="T1241" s="17" t="s">
        <v>93</v>
      </c>
      <c r="U1241" s="19">
        <v>6.9274425952056999</v>
      </c>
      <c r="V1241" s="19">
        <v>-4.0274549970218398</v>
      </c>
      <c r="W1241" s="18">
        <v>10.9547892695256</v>
      </c>
    </row>
    <row r="1242" spans="2:23" x14ac:dyDescent="0.35">
      <c r="B1242" s="11" t="s">
        <v>54</v>
      </c>
      <c r="C1242" s="16" t="s">
        <v>77</v>
      </c>
      <c r="D1242" s="11" t="s">
        <v>18</v>
      </c>
      <c r="E1242" s="11" t="s">
        <v>127</v>
      </c>
      <c r="F1242" s="13">
        <v>147.12</v>
      </c>
      <c r="G1242" s="17">
        <v>58004</v>
      </c>
      <c r="H1242" s="17">
        <v>147.04</v>
      </c>
      <c r="I1242" s="17">
        <v>1</v>
      </c>
      <c r="J1242" s="17">
        <v>-2.5014670311995899</v>
      </c>
      <c r="K1242" s="17">
        <v>2.12749468478068E-4</v>
      </c>
      <c r="L1242" s="17">
        <v>-14.403757719360801</v>
      </c>
      <c r="M1242" s="17">
        <v>7.0539200388935299E-3</v>
      </c>
      <c r="N1242" s="17">
        <v>11.9022906881612</v>
      </c>
      <c r="O1242" s="17">
        <v>-6.8411705704154602E-3</v>
      </c>
      <c r="P1242" s="17">
        <v>7.4258483474970802</v>
      </c>
      <c r="Q1242" s="17">
        <v>7.4258483474970696</v>
      </c>
      <c r="R1242" s="17">
        <v>0</v>
      </c>
      <c r="S1242" s="17">
        <v>1.8748696051208501E-3</v>
      </c>
      <c r="T1242" s="17" t="s">
        <v>93</v>
      </c>
      <c r="U1242" s="19">
        <v>-5.4016112443662501E-2</v>
      </c>
      <c r="V1242" s="19">
        <v>-3.1403719192343901E-2</v>
      </c>
      <c r="W1242" s="18">
        <v>-2.26126168440553E-2</v>
      </c>
    </row>
    <row r="1243" spans="2:23" x14ac:dyDescent="0.35">
      <c r="B1243" s="11" t="s">
        <v>54</v>
      </c>
      <c r="C1243" s="16" t="s">
        <v>77</v>
      </c>
      <c r="D1243" s="11" t="s">
        <v>18</v>
      </c>
      <c r="E1243" s="11" t="s">
        <v>128</v>
      </c>
      <c r="F1243" s="13">
        <v>147.6</v>
      </c>
      <c r="G1243" s="17">
        <v>54000</v>
      </c>
      <c r="H1243" s="17">
        <v>146.85</v>
      </c>
      <c r="I1243" s="17">
        <v>1</v>
      </c>
      <c r="J1243" s="17">
        <v>-37.963387294858599</v>
      </c>
      <c r="K1243" s="17">
        <v>8.7337857758905693E-2</v>
      </c>
      <c r="L1243" s="17">
        <v>-8.0668591340491904</v>
      </c>
      <c r="M1243" s="17">
        <v>3.9434975070887302E-3</v>
      </c>
      <c r="N1243" s="17">
        <v>-29.8965281608094</v>
      </c>
      <c r="O1243" s="17">
        <v>8.3394360251816999E-2</v>
      </c>
      <c r="P1243" s="17">
        <v>-16.401164264415801</v>
      </c>
      <c r="Q1243" s="17">
        <v>-16.401164264415801</v>
      </c>
      <c r="R1243" s="17">
        <v>0</v>
      </c>
      <c r="S1243" s="17">
        <v>1.6301290267238099E-2</v>
      </c>
      <c r="T1243" s="17" t="s">
        <v>93</v>
      </c>
      <c r="U1243" s="19">
        <v>-10.144661432533301</v>
      </c>
      <c r="V1243" s="19">
        <v>-5.89787166303294</v>
      </c>
      <c r="W1243" s="18">
        <v>-4.2468317620191103</v>
      </c>
    </row>
    <row r="1244" spans="2:23" x14ac:dyDescent="0.35">
      <c r="B1244" s="11" t="s">
        <v>54</v>
      </c>
      <c r="C1244" s="16" t="s">
        <v>77</v>
      </c>
      <c r="D1244" s="11" t="s">
        <v>18</v>
      </c>
      <c r="E1244" s="11" t="s">
        <v>128</v>
      </c>
      <c r="F1244" s="13">
        <v>147.6</v>
      </c>
      <c r="G1244" s="17">
        <v>54850</v>
      </c>
      <c r="H1244" s="17">
        <v>147.65</v>
      </c>
      <c r="I1244" s="17">
        <v>1</v>
      </c>
      <c r="J1244" s="17">
        <v>23.678761218537499</v>
      </c>
      <c r="K1244" s="17">
        <v>4.4294014894716901E-3</v>
      </c>
      <c r="L1244" s="17">
        <v>35.5907983557628</v>
      </c>
      <c r="M1244" s="17">
        <v>1.00069689280445E-2</v>
      </c>
      <c r="N1244" s="17">
        <v>-11.912037137225299</v>
      </c>
      <c r="O1244" s="17">
        <v>-5.5775674385728198E-3</v>
      </c>
      <c r="P1244" s="17">
        <v>-7.7525628398861102</v>
      </c>
      <c r="Q1244" s="17">
        <v>-7.7525628398861004</v>
      </c>
      <c r="R1244" s="17">
        <v>0</v>
      </c>
      <c r="S1244" s="17">
        <v>4.74807621632425E-4</v>
      </c>
      <c r="T1244" s="17" t="s">
        <v>94</v>
      </c>
      <c r="U1244" s="19">
        <v>-0.22778653625791201</v>
      </c>
      <c r="V1244" s="19">
        <v>-0.13242982689472299</v>
      </c>
      <c r="W1244" s="18">
        <v>-9.5357652256202394E-2</v>
      </c>
    </row>
    <row r="1245" spans="2:23" x14ac:dyDescent="0.35">
      <c r="B1245" s="11" t="s">
        <v>54</v>
      </c>
      <c r="C1245" s="16" t="s">
        <v>77</v>
      </c>
      <c r="D1245" s="11" t="s">
        <v>18</v>
      </c>
      <c r="E1245" s="11" t="s">
        <v>75</v>
      </c>
      <c r="F1245" s="13">
        <v>146.85</v>
      </c>
      <c r="G1245" s="17">
        <v>54250</v>
      </c>
      <c r="H1245" s="17">
        <v>146.93</v>
      </c>
      <c r="I1245" s="17">
        <v>1</v>
      </c>
      <c r="J1245" s="17">
        <v>15.5381576540399</v>
      </c>
      <c r="K1245" s="17">
        <v>3.2835070686324601E-3</v>
      </c>
      <c r="L1245" s="17">
        <v>18.421113889479901</v>
      </c>
      <c r="M1245" s="17">
        <v>4.6149891422369903E-3</v>
      </c>
      <c r="N1245" s="17">
        <v>-2.8829562354400302</v>
      </c>
      <c r="O1245" s="17">
        <v>-1.33148207360453E-3</v>
      </c>
      <c r="P1245" s="17">
        <v>-3.4027020162197701</v>
      </c>
      <c r="Q1245" s="17">
        <v>-3.4027020162197599</v>
      </c>
      <c r="R1245" s="17">
        <v>0</v>
      </c>
      <c r="S1245" s="17">
        <v>1.57465981752131E-4</v>
      </c>
      <c r="T1245" s="17" t="s">
        <v>93</v>
      </c>
      <c r="U1245" s="19">
        <v>3.5055097043469402E-2</v>
      </c>
      <c r="V1245" s="19">
        <v>-2.0380223122529399E-2</v>
      </c>
      <c r="W1245" s="18">
        <v>5.5434772018139698E-2</v>
      </c>
    </row>
    <row r="1246" spans="2:23" x14ac:dyDescent="0.35">
      <c r="B1246" s="11" t="s">
        <v>54</v>
      </c>
      <c r="C1246" s="16" t="s">
        <v>77</v>
      </c>
      <c r="D1246" s="11" t="s">
        <v>18</v>
      </c>
      <c r="E1246" s="11" t="s">
        <v>129</v>
      </c>
      <c r="F1246" s="13">
        <v>147.6</v>
      </c>
      <c r="G1246" s="17">
        <v>54250</v>
      </c>
      <c r="H1246" s="17">
        <v>146.93</v>
      </c>
      <c r="I1246" s="17">
        <v>1</v>
      </c>
      <c r="J1246" s="17">
        <v>-31.045906997318799</v>
      </c>
      <c r="K1246" s="17">
        <v>5.8023670145427302E-2</v>
      </c>
      <c r="L1246" s="17">
        <v>-33.922569282909102</v>
      </c>
      <c r="M1246" s="17">
        <v>6.9274590546577003E-2</v>
      </c>
      <c r="N1246" s="17">
        <v>2.8766622855903399</v>
      </c>
      <c r="O1246" s="17">
        <v>-1.1250920401149601E-2</v>
      </c>
      <c r="P1246" s="17">
        <v>3.4027020162178099</v>
      </c>
      <c r="Q1246" s="17">
        <v>3.4027020162178099</v>
      </c>
      <c r="R1246" s="17">
        <v>0</v>
      </c>
      <c r="S1246" s="17">
        <v>6.9701853687260105E-4</v>
      </c>
      <c r="T1246" s="17" t="s">
        <v>93</v>
      </c>
      <c r="U1246" s="19">
        <v>0.27049693847018802</v>
      </c>
      <c r="V1246" s="19">
        <v>-0.15726066749002299</v>
      </c>
      <c r="W1246" s="18">
        <v>0.42775337626666499</v>
      </c>
    </row>
    <row r="1247" spans="2:23" x14ac:dyDescent="0.35">
      <c r="B1247" s="11" t="s">
        <v>54</v>
      </c>
      <c r="C1247" s="16" t="s">
        <v>77</v>
      </c>
      <c r="D1247" s="11" t="s">
        <v>18</v>
      </c>
      <c r="E1247" s="11" t="s">
        <v>130</v>
      </c>
      <c r="F1247" s="13">
        <v>147.74</v>
      </c>
      <c r="G1247" s="17">
        <v>53550</v>
      </c>
      <c r="H1247" s="17">
        <v>147.72</v>
      </c>
      <c r="I1247" s="17">
        <v>1</v>
      </c>
      <c r="J1247" s="17">
        <v>-2.8601113105223299</v>
      </c>
      <c r="K1247" s="17">
        <v>1.4479018974182601E-4</v>
      </c>
      <c r="L1247" s="17">
        <v>24.264480221502598</v>
      </c>
      <c r="M1247" s="17">
        <v>1.0421140507428499E-2</v>
      </c>
      <c r="N1247" s="17">
        <v>-27.124591532024901</v>
      </c>
      <c r="O1247" s="17">
        <v>-1.02763503176867E-2</v>
      </c>
      <c r="P1247" s="17">
        <v>-16.538424391246199</v>
      </c>
      <c r="Q1247" s="17">
        <v>-16.538424391246199</v>
      </c>
      <c r="R1247" s="17">
        <v>0</v>
      </c>
      <c r="S1247" s="17">
        <v>4.8412948198059301E-3</v>
      </c>
      <c r="T1247" s="17" t="s">
        <v>93</v>
      </c>
      <c r="U1247" s="19">
        <v>-2.0606170630726299</v>
      </c>
      <c r="V1247" s="19">
        <v>-1.1979951293084501</v>
      </c>
      <c r="W1247" s="18">
        <v>-0.862630463422975</v>
      </c>
    </row>
    <row r="1248" spans="2:23" x14ac:dyDescent="0.35">
      <c r="B1248" s="11" t="s">
        <v>54</v>
      </c>
      <c r="C1248" s="16" t="s">
        <v>77</v>
      </c>
      <c r="D1248" s="11" t="s">
        <v>18</v>
      </c>
      <c r="E1248" s="11" t="s">
        <v>131</v>
      </c>
      <c r="F1248" s="13">
        <v>145.35</v>
      </c>
      <c r="G1248" s="17">
        <v>58200</v>
      </c>
      <c r="H1248" s="17">
        <v>147.27000000000001</v>
      </c>
      <c r="I1248" s="17">
        <v>1</v>
      </c>
      <c r="J1248" s="17">
        <v>39.710667597753101</v>
      </c>
      <c r="K1248" s="17">
        <v>0.27754093330642499</v>
      </c>
      <c r="L1248" s="17">
        <v>81.641111617795403</v>
      </c>
      <c r="M1248" s="17">
        <v>1.1730877146893199</v>
      </c>
      <c r="N1248" s="17">
        <v>-41.930444020042401</v>
      </c>
      <c r="O1248" s="17">
        <v>-0.89554678138289701</v>
      </c>
      <c r="P1248" s="17">
        <v>-27.772124493943299</v>
      </c>
      <c r="Q1248" s="17">
        <v>-27.772124493943199</v>
      </c>
      <c r="R1248" s="17">
        <v>0</v>
      </c>
      <c r="S1248" s="17">
        <v>0.135747198207647</v>
      </c>
      <c r="T1248" s="17" t="s">
        <v>94</v>
      </c>
      <c r="U1248" s="19">
        <v>-50.520997065649603</v>
      </c>
      <c r="V1248" s="19">
        <v>-29.371739901156701</v>
      </c>
      <c r="W1248" s="18">
        <v>-21.149466289649901</v>
      </c>
    </row>
    <row r="1249" spans="2:23" x14ac:dyDescent="0.35">
      <c r="B1249" s="11" t="s">
        <v>54</v>
      </c>
      <c r="C1249" s="16" t="s">
        <v>77</v>
      </c>
      <c r="D1249" s="11" t="s">
        <v>18</v>
      </c>
      <c r="E1249" s="11" t="s">
        <v>132</v>
      </c>
      <c r="F1249" s="13">
        <v>147.52000000000001</v>
      </c>
      <c r="G1249" s="17">
        <v>53000</v>
      </c>
      <c r="H1249" s="17">
        <v>148.02000000000001</v>
      </c>
      <c r="I1249" s="17">
        <v>1</v>
      </c>
      <c r="J1249" s="17">
        <v>80.322938249603595</v>
      </c>
      <c r="K1249" s="17">
        <v>0.15948786339170701</v>
      </c>
      <c r="L1249" s="17">
        <v>117.756856808088</v>
      </c>
      <c r="M1249" s="17">
        <v>0.34278426348192698</v>
      </c>
      <c r="N1249" s="17">
        <v>-37.433918558484898</v>
      </c>
      <c r="O1249" s="17">
        <v>-0.18329640009022</v>
      </c>
      <c r="P1249" s="17">
        <v>-19.534228640164301</v>
      </c>
      <c r="Q1249" s="17">
        <v>-19.534228640164301</v>
      </c>
      <c r="R1249" s="17">
        <v>0</v>
      </c>
      <c r="S1249" s="17">
        <v>9.43280810935683E-3</v>
      </c>
      <c r="T1249" s="17" t="s">
        <v>94</v>
      </c>
      <c r="U1249" s="19">
        <v>-8.3687497620893208</v>
      </c>
      <c r="V1249" s="19">
        <v>-4.86539766803382</v>
      </c>
      <c r="W1249" s="18">
        <v>-3.5033867354167199</v>
      </c>
    </row>
    <row r="1250" spans="2:23" x14ac:dyDescent="0.35">
      <c r="B1250" s="11" t="s">
        <v>54</v>
      </c>
      <c r="C1250" s="16" t="s">
        <v>77</v>
      </c>
      <c r="D1250" s="11" t="s">
        <v>18</v>
      </c>
      <c r="E1250" s="11" t="s">
        <v>133</v>
      </c>
      <c r="F1250" s="13">
        <v>146.86000000000001</v>
      </c>
      <c r="G1250" s="17">
        <v>56100</v>
      </c>
      <c r="H1250" s="17">
        <v>145.57</v>
      </c>
      <c r="I1250" s="17">
        <v>1</v>
      </c>
      <c r="J1250" s="17">
        <v>-59.872651510905897</v>
      </c>
      <c r="K1250" s="17">
        <v>0.27459065495929302</v>
      </c>
      <c r="L1250" s="17">
        <v>-4.9981489882782997</v>
      </c>
      <c r="M1250" s="17">
        <v>1.9135823874715E-3</v>
      </c>
      <c r="N1250" s="17">
        <v>-54.874502522627601</v>
      </c>
      <c r="O1250" s="17">
        <v>0.272677072571822</v>
      </c>
      <c r="P1250" s="17">
        <v>-32.175613236851603</v>
      </c>
      <c r="Q1250" s="17">
        <v>-32.175613236851603</v>
      </c>
      <c r="R1250" s="17">
        <v>0</v>
      </c>
      <c r="S1250" s="17">
        <v>7.9301688677027499E-2</v>
      </c>
      <c r="T1250" s="17" t="s">
        <v>93</v>
      </c>
      <c r="U1250" s="19">
        <v>-30.9186300881018</v>
      </c>
      <c r="V1250" s="19">
        <v>-17.975376849109399</v>
      </c>
      <c r="W1250" s="18">
        <v>-12.943381222677299</v>
      </c>
    </row>
    <row r="1251" spans="2:23" x14ac:dyDescent="0.35">
      <c r="B1251" s="11" t="s">
        <v>54</v>
      </c>
      <c r="C1251" s="16" t="s">
        <v>77</v>
      </c>
      <c r="D1251" s="11" t="s">
        <v>18</v>
      </c>
      <c r="E1251" s="11" t="s">
        <v>76</v>
      </c>
      <c r="F1251" s="13">
        <v>144.55000000000001</v>
      </c>
      <c r="G1251" s="17">
        <v>56100</v>
      </c>
      <c r="H1251" s="17">
        <v>145.57</v>
      </c>
      <c r="I1251" s="17">
        <v>1</v>
      </c>
      <c r="J1251" s="17">
        <v>48.105184799250701</v>
      </c>
      <c r="K1251" s="17">
        <v>0.191376798137944</v>
      </c>
      <c r="L1251" s="17">
        <v>-9.1345757309655298</v>
      </c>
      <c r="M1251" s="17">
        <v>6.90052718199836E-3</v>
      </c>
      <c r="N1251" s="17">
        <v>57.239760530216202</v>
      </c>
      <c r="O1251" s="17">
        <v>0.18447627095594599</v>
      </c>
      <c r="P1251" s="17">
        <v>34.142549977220803</v>
      </c>
      <c r="Q1251" s="17">
        <v>34.142549977220703</v>
      </c>
      <c r="R1251" s="17">
        <v>0</v>
      </c>
      <c r="S1251" s="17">
        <v>9.6404524556918503E-2</v>
      </c>
      <c r="T1251" s="17" t="s">
        <v>93</v>
      </c>
      <c r="U1251" s="19">
        <v>-31.624427875950001</v>
      </c>
      <c r="V1251" s="19">
        <v>-18.385711368449002</v>
      </c>
      <c r="W1251" s="18">
        <v>-13.238847412744899</v>
      </c>
    </row>
    <row r="1252" spans="2:23" x14ac:dyDescent="0.35">
      <c r="B1252" s="11" t="s">
        <v>54</v>
      </c>
      <c r="C1252" s="16" t="s">
        <v>77</v>
      </c>
      <c r="D1252" s="11" t="s">
        <v>18</v>
      </c>
      <c r="E1252" s="11" t="s">
        <v>134</v>
      </c>
      <c r="F1252" s="13">
        <v>147.04</v>
      </c>
      <c r="G1252" s="17">
        <v>58054</v>
      </c>
      <c r="H1252" s="17">
        <v>147.13999999999999</v>
      </c>
      <c r="I1252" s="17">
        <v>1</v>
      </c>
      <c r="J1252" s="17">
        <v>4.5608329536584797</v>
      </c>
      <c r="K1252" s="17">
        <v>1.16902728439215E-3</v>
      </c>
      <c r="L1252" s="17">
        <v>5.1522265157149603</v>
      </c>
      <c r="M1252" s="17">
        <v>1.49185361949108E-3</v>
      </c>
      <c r="N1252" s="17">
        <v>-0.59139356205647897</v>
      </c>
      <c r="O1252" s="17">
        <v>-3.2282633509892502E-4</v>
      </c>
      <c r="P1252" s="17">
        <v>-0.37501058803166798</v>
      </c>
      <c r="Q1252" s="17">
        <v>-0.37501058803166698</v>
      </c>
      <c r="R1252" s="17">
        <v>0</v>
      </c>
      <c r="S1252" s="17">
        <v>7.9035712918349993E-6</v>
      </c>
      <c r="T1252" s="17" t="s">
        <v>93</v>
      </c>
      <c r="U1252" s="19">
        <v>1.16548305759436E-2</v>
      </c>
      <c r="V1252" s="19">
        <v>-6.7758490954530097E-3</v>
      </c>
      <c r="W1252" s="18">
        <v>1.8430497427701201E-2</v>
      </c>
    </row>
    <row r="1253" spans="2:23" x14ac:dyDescent="0.35">
      <c r="B1253" s="11" t="s">
        <v>54</v>
      </c>
      <c r="C1253" s="16" t="s">
        <v>77</v>
      </c>
      <c r="D1253" s="11" t="s">
        <v>18</v>
      </c>
      <c r="E1253" s="11" t="s">
        <v>134</v>
      </c>
      <c r="F1253" s="13">
        <v>147.04</v>
      </c>
      <c r="G1253" s="17">
        <v>58104</v>
      </c>
      <c r="H1253" s="17">
        <v>147.22999999999999</v>
      </c>
      <c r="I1253" s="17">
        <v>1</v>
      </c>
      <c r="J1253" s="17">
        <v>5.8014470457843599</v>
      </c>
      <c r="K1253" s="17">
        <v>3.0089168315585802E-3</v>
      </c>
      <c r="L1253" s="17">
        <v>6.3920932185822199</v>
      </c>
      <c r="M1253" s="17">
        <v>3.6527817009249998E-3</v>
      </c>
      <c r="N1253" s="17">
        <v>-0.59064617279786003</v>
      </c>
      <c r="O1253" s="17">
        <v>-6.4386486936642202E-4</v>
      </c>
      <c r="P1253" s="17">
        <v>-0.37461343623091797</v>
      </c>
      <c r="Q1253" s="17">
        <v>-0.37461343623091797</v>
      </c>
      <c r="R1253" s="17">
        <v>0</v>
      </c>
      <c r="S1253" s="17">
        <v>1.2545969258463E-5</v>
      </c>
      <c r="T1253" s="17" t="s">
        <v>93</v>
      </c>
      <c r="U1253" s="19">
        <v>1.7487715277363401E-2</v>
      </c>
      <c r="V1253" s="19">
        <v>-1.01669534337326E-2</v>
      </c>
      <c r="W1253" s="18">
        <v>2.7654395260029101E-2</v>
      </c>
    </row>
    <row r="1254" spans="2:23" x14ac:dyDescent="0.35">
      <c r="B1254" s="11" t="s">
        <v>54</v>
      </c>
      <c r="C1254" s="16" t="s">
        <v>77</v>
      </c>
      <c r="D1254" s="11" t="s">
        <v>18</v>
      </c>
      <c r="E1254" s="11" t="s">
        <v>135</v>
      </c>
      <c r="F1254" s="13">
        <v>147.13999999999999</v>
      </c>
      <c r="G1254" s="17">
        <v>58104</v>
      </c>
      <c r="H1254" s="17">
        <v>147.22999999999999</v>
      </c>
      <c r="I1254" s="17">
        <v>1</v>
      </c>
      <c r="J1254" s="17">
        <v>7.90890609086612</v>
      </c>
      <c r="K1254" s="17">
        <v>2.0891965715082502E-3</v>
      </c>
      <c r="L1254" s="17">
        <v>8.4999741618323306</v>
      </c>
      <c r="M1254" s="17">
        <v>2.4131353291106899E-3</v>
      </c>
      <c r="N1254" s="17">
        <v>-0.59106807096620095</v>
      </c>
      <c r="O1254" s="17">
        <v>-3.2393875760244097E-4</v>
      </c>
      <c r="P1254" s="17">
        <v>-0.37501058803229997</v>
      </c>
      <c r="Q1254" s="17">
        <v>-0.37501058803229897</v>
      </c>
      <c r="R1254" s="17">
        <v>0</v>
      </c>
      <c r="S1254" s="17">
        <v>4.6971402339530002E-6</v>
      </c>
      <c r="T1254" s="17" t="s">
        <v>93</v>
      </c>
      <c r="U1254" s="19">
        <v>5.5172003492448898E-3</v>
      </c>
      <c r="V1254" s="19">
        <v>-3.20757275296875E-3</v>
      </c>
      <c r="W1254" s="18">
        <v>8.7246868311199998E-3</v>
      </c>
    </row>
    <row r="1255" spans="2:23" x14ac:dyDescent="0.35">
      <c r="B1255" s="11" t="s">
        <v>54</v>
      </c>
      <c r="C1255" s="16" t="s">
        <v>77</v>
      </c>
      <c r="D1255" s="11" t="s">
        <v>18</v>
      </c>
      <c r="E1255" s="11" t="s">
        <v>136</v>
      </c>
      <c r="F1255" s="13">
        <v>146.99</v>
      </c>
      <c r="G1255" s="17">
        <v>58200</v>
      </c>
      <c r="H1255" s="17">
        <v>147.27000000000001</v>
      </c>
      <c r="I1255" s="17">
        <v>1</v>
      </c>
      <c r="J1255" s="17">
        <v>2.0973928296110498</v>
      </c>
      <c r="K1255" s="17">
        <v>1.79921418281687E-4</v>
      </c>
      <c r="L1255" s="17">
        <v>-39.3536965707302</v>
      </c>
      <c r="M1255" s="17">
        <v>6.3342379441647098E-2</v>
      </c>
      <c r="N1255" s="17">
        <v>41.451089400341303</v>
      </c>
      <c r="O1255" s="17">
        <v>-6.3162458023365398E-2</v>
      </c>
      <c r="P1255" s="17">
        <v>27.772124493942599</v>
      </c>
      <c r="Q1255" s="17">
        <v>27.772124493942599</v>
      </c>
      <c r="R1255" s="17">
        <v>0</v>
      </c>
      <c r="S1255" s="17">
        <v>3.1545797765298297E-2</v>
      </c>
      <c r="T1255" s="17" t="s">
        <v>93</v>
      </c>
      <c r="U1255" s="19">
        <v>-20.899397481073301</v>
      </c>
      <c r="V1255" s="19">
        <v>-12.150426605937801</v>
      </c>
      <c r="W1255" s="18">
        <v>-8.7490573854982099</v>
      </c>
    </row>
    <row r="1256" spans="2:23" x14ac:dyDescent="0.35">
      <c r="B1256" s="11" t="s">
        <v>54</v>
      </c>
      <c r="C1256" s="16" t="s">
        <v>77</v>
      </c>
      <c r="D1256" s="11" t="s">
        <v>18</v>
      </c>
      <c r="E1256" s="11" t="s">
        <v>136</v>
      </c>
      <c r="F1256" s="13">
        <v>146.99</v>
      </c>
      <c r="G1256" s="17">
        <v>58300</v>
      </c>
      <c r="H1256" s="17">
        <v>146.69999999999999</v>
      </c>
      <c r="I1256" s="17">
        <v>1</v>
      </c>
      <c r="J1256" s="17">
        <v>-20.964997058482101</v>
      </c>
      <c r="K1256" s="17">
        <v>1.6658228752996E-2</v>
      </c>
      <c r="L1256" s="17">
        <v>27.6874164383437</v>
      </c>
      <c r="M1256" s="17">
        <v>2.9053875800247E-2</v>
      </c>
      <c r="N1256" s="17">
        <v>-48.652413496825801</v>
      </c>
      <c r="O1256" s="17">
        <v>-1.2395647047250999E-2</v>
      </c>
      <c r="P1256" s="17">
        <v>-33.088522808697597</v>
      </c>
      <c r="Q1256" s="17">
        <v>-33.088522808697597</v>
      </c>
      <c r="R1256" s="17">
        <v>0</v>
      </c>
      <c r="S1256" s="17">
        <v>4.1494827948978498E-2</v>
      </c>
      <c r="T1256" s="17" t="s">
        <v>93</v>
      </c>
      <c r="U1256" s="19">
        <v>-15.929438704734</v>
      </c>
      <c r="V1256" s="19">
        <v>-9.2610074539678298</v>
      </c>
      <c r="W1256" s="18">
        <v>-6.6684971886250199</v>
      </c>
    </row>
    <row r="1257" spans="2:23" x14ac:dyDescent="0.35">
      <c r="B1257" s="11" t="s">
        <v>54</v>
      </c>
      <c r="C1257" s="16" t="s">
        <v>77</v>
      </c>
      <c r="D1257" s="11" t="s">
        <v>18</v>
      </c>
      <c r="E1257" s="11" t="s">
        <v>136</v>
      </c>
      <c r="F1257" s="13">
        <v>146.99</v>
      </c>
      <c r="G1257" s="17">
        <v>58500</v>
      </c>
      <c r="H1257" s="17">
        <v>146.94999999999999</v>
      </c>
      <c r="I1257" s="17">
        <v>1</v>
      </c>
      <c r="J1257" s="17">
        <v>-5.8666043305506896</v>
      </c>
      <c r="K1257" s="17">
        <v>1.7896864113042799E-4</v>
      </c>
      <c r="L1257" s="17">
        <v>-13.1060645944654</v>
      </c>
      <c r="M1257" s="17">
        <v>8.9319843160235596E-4</v>
      </c>
      <c r="N1257" s="17">
        <v>7.2394602639147001</v>
      </c>
      <c r="O1257" s="17">
        <v>-7.1422979047192905E-4</v>
      </c>
      <c r="P1257" s="17">
        <v>5.3163983147538003</v>
      </c>
      <c r="Q1257" s="17">
        <v>5.3163983147538003</v>
      </c>
      <c r="R1257" s="17">
        <v>0</v>
      </c>
      <c r="S1257" s="17">
        <v>1.4697327341380901E-4</v>
      </c>
      <c r="T1257" s="17" t="s">
        <v>93</v>
      </c>
      <c r="U1257" s="19">
        <v>0.18460805825107601</v>
      </c>
      <c r="V1257" s="19">
        <v>-0.10732685785203799</v>
      </c>
      <c r="W1257" s="18">
        <v>0.29193202943268898</v>
      </c>
    </row>
    <row r="1258" spans="2:23" x14ac:dyDescent="0.35">
      <c r="B1258" s="11" t="s">
        <v>54</v>
      </c>
      <c r="C1258" s="16" t="s">
        <v>77</v>
      </c>
      <c r="D1258" s="11" t="s">
        <v>18</v>
      </c>
      <c r="E1258" s="11" t="s">
        <v>137</v>
      </c>
      <c r="F1258" s="13">
        <v>146.69999999999999</v>
      </c>
      <c r="G1258" s="17">
        <v>58305</v>
      </c>
      <c r="H1258" s="17">
        <v>146.69999999999999</v>
      </c>
      <c r="I1258" s="17">
        <v>1</v>
      </c>
      <c r="J1258" s="17">
        <v>17.126293833131498</v>
      </c>
      <c r="K1258" s="17">
        <v>0</v>
      </c>
      <c r="L1258" s="17">
        <v>17.126293833131399</v>
      </c>
      <c r="M1258" s="17">
        <v>0</v>
      </c>
      <c r="N1258" s="17">
        <v>1.3322699999999999E-13</v>
      </c>
      <c r="O1258" s="17">
        <v>0</v>
      </c>
      <c r="P1258" s="17">
        <v>1.6820000000000001E-14</v>
      </c>
      <c r="Q1258" s="17">
        <v>1.6820000000000001E-14</v>
      </c>
      <c r="R1258" s="17">
        <v>0</v>
      </c>
      <c r="S1258" s="17">
        <v>0</v>
      </c>
      <c r="T1258" s="17" t="s">
        <v>93</v>
      </c>
      <c r="U1258" s="19">
        <v>0</v>
      </c>
      <c r="V1258" s="19">
        <v>0</v>
      </c>
      <c r="W1258" s="18">
        <v>0</v>
      </c>
    </row>
    <row r="1259" spans="2:23" x14ac:dyDescent="0.35">
      <c r="B1259" s="11" t="s">
        <v>54</v>
      </c>
      <c r="C1259" s="16" t="s">
        <v>77</v>
      </c>
      <c r="D1259" s="11" t="s">
        <v>18</v>
      </c>
      <c r="E1259" s="11" t="s">
        <v>137</v>
      </c>
      <c r="F1259" s="13">
        <v>146.69999999999999</v>
      </c>
      <c r="G1259" s="17">
        <v>58350</v>
      </c>
      <c r="H1259" s="17">
        <v>145.25</v>
      </c>
      <c r="I1259" s="17">
        <v>1</v>
      </c>
      <c r="J1259" s="17">
        <v>-70.697391144378599</v>
      </c>
      <c r="K1259" s="17">
        <v>0.33137542989939001</v>
      </c>
      <c r="L1259" s="17">
        <v>15.7612562164027</v>
      </c>
      <c r="M1259" s="17">
        <v>1.64700601955159E-2</v>
      </c>
      <c r="N1259" s="17">
        <v>-86.458647360781299</v>
      </c>
      <c r="O1259" s="17">
        <v>0.31490536970387401</v>
      </c>
      <c r="P1259" s="17">
        <v>-58.742185022296802</v>
      </c>
      <c r="Q1259" s="17">
        <v>-58.742185022296702</v>
      </c>
      <c r="R1259" s="17">
        <v>0</v>
      </c>
      <c r="S1259" s="17">
        <v>0.228777717169145</v>
      </c>
      <c r="T1259" s="17" t="s">
        <v>93</v>
      </c>
      <c r="U1259" s="19">
        <v>-79.396727330608897</v>
      </c>
      <c r="V1259" s="19">
        <v>-46.159422014719098</v>
      </c>
      <c r="W1259" s="18">
        <v>-33.237633968411203</v>
      </c>
    </row>
    <row r="1260" spans="2:23" x14ac:dyDescent="0.35">
      <c r="B1260" s="11" t="s">
        <v>54</v>
      </c>
      <c r="C1260" s="16" t="s">
        <v>77</v>
      </c>
      <c r="D1260" s="11" t="s">
        <v>18</v>
      </c>
      <c r="E1260" s="11" t="s">
        <v>137</v>
      </c>
      <c r="F1260" s="13">
        <v>146.69999999999999</v>
      </c>
      <c r="G1260" s="17">
        <v>58600</v>
      </c>
      <c r="H1260" s="17">
        <v>146.72999999999999</v>
      </c>
      <c r="I1260" s="17">
        <v>1</v>
      </c>
      <c r="J1260" s="17">
        <v>21.876458384062499</v>
      </c>
      <c r="K1260" s="17">
        <v>1.8377450166897299E-3</v>
      </c>
      <c r="L1260" s="17">
        <v>-15.7780797258318</v>
      </c>
      <c r="M1260" s="17">
        <v>9.5595955136526804E-4</v>
      </c>
      <c r="N1260" s="17">
        <v>37.654538109894297</v>
      </c>
      <c r="O1260" s="17">
        <v>8.8178546532446597E-4</v>
      </c>
      <c r="P1260" s="17">
        <v>25.6536622135988</v>
      </c>
      <c r="Q1260" s="17">
        <v>25.6536622135988</v>
      </c>
      <c r="R1260" s="17">
        <v>0</v>
      </c>
      <c r="S1260" s="17">
        <v>2.5271438782825998E-3</v>
      </c>
      <c r="T1260" s="17" t="s">
        <v>94</v>
      </c>
      <c r="U1260" s="19">
        <v>-1.00026498875179</v>
      </c>
      <c r="V1260" s="19">
        <v>-0.58153094333577504</v>
      </c>
      <c r="W1260" s="18">
        <v>-0.41873818588404099</v>
      </c>
    </row>
    <row r="1261" spans="2:23" x14ac:dyDescent="0.35">
      <c r="B1261" s="11" t="s">
        <v>54</v>
      </c>
      <c r="C1261" s="16" t="s">
        <v>77</v>
      </c>
      <c r="D1261" s="11" t="s">
        <v>18</v>
      </c>
      <c r="E1261" s="11" t="s">
        <v>138</v>
      </c>
      <c r="F1261" s="13">
        <v>146.69999999999999</v>
      </c>
      <c r="G1261" s="17">
        <v>58300</v>
      </c>
      <c r="H1261" s="17">
        <v>146.69999999999999</v>
      </c>
      <c r="I1261" s="17">
        <v>2</v>
      </c>
      <c r="J1261" s="17">
        <v>-10.554706166868099</v>
      </c>
      <c r="K1261" s="17">
        <v>0</v>
      </c>
      <c r="L1261" s="17">
        <v>-10.554706166868</v>
      </c>
      <c r="M1261" s="17">
        <v>0</v>
      </c>
      <c r="N1261" s="17">
        <v>-5.4122999999999997E-14</v>
      </c>
      <c r="O1261" s="17">
        <v>0</v>
      </c>
      <c r="P1261" s="17">
        <v>-7.1849999999999998E-15</v>
      </c>
      <c r="Q1261" s="17">
        <v>-7.184E-15</v>
      </c>
      <c r="R1261" s="17">
        <v>0</v>
      </c>
      <c r="S1261" s="17">
        <v>0</v>
      </c>
      <c r="T1261" s="17" t="s">
        <v>93</v>
      </c>
      <c r="U1261" s="19">
        <v>0</v>
      </c>
      <c r="V1261" s="19">
        <v>0</v>
      </c>
      <c r="W1261" s="18">
        <v>0</v>
      </c>
    </row>
    <row r="1262" spans="2:23" x14ac:dyDescent="0.35">
      <c r="B1262" s="11" t="s">
        <v>54</v>
      </c>
      <c r="C1262" s="16" t="s">
        <v>77</v>
      </c>
      <c r="D1262" s="11" t="s">
        <v>18</v>
      </c>
      <c r="E1262" s="11" t="s">
        <v>139</v>
      </c>
      <c r="F1262" s="13">
        <v>147.12</v>
      </c>
      <c r="G1262" s="17">
        <v>58500</v>
      </c>
      <c r="H1262" s="17">
        <v>146.94999999999999</v>
      </c>
      <c r="I1262" s="17">
        <v>1</v>
      </c>
      <c r="J1262" s="17">
        <v>-62.7190431012936</v>
      </c>
      <c r="K1262" s="17">
        <v>5.5464864982341003E-2</v>
      </c>
      <c r="L1262" s="17">
        <v>-17.8366585786485</v>
      </c>
      <c r="M1262" s="17">
        <v>4.48586408844297E-3</v>
      </c>
      <c r="N1262" s="17">
        <v>-44.882384522645097</v>
      </c>
      <c r="O1262" s="17">
        <v>5.0979000893898098E-2</v>
      </c>
      <c r="P1262" s="17">
        <v>-30.9700605283534</v>
      </c>
      <c r="Q1262" s="17">
        <v>-30.9700605283534</v>
      </c>
      <c r="R1262" s="17">
        <v>0</v>
      </c>
      <c r="S1262" s="17">
        <v>1.35239395527313E-2</v>
      </c>
      <c r="T1262" s="17" t="s">
        <v>93</v>
      </c>
      <c r="U1262" s="19">
        <v>-0.13430797241607201</v>
      </c>
      <c r="V1262" s="19">
        <v>-7.8083550634015994E-2</v>
      </c>
      <c r="W1262" s="18">
        <v>-5.6224977732601197E-2</v>
      </c>
    </row>
    <row r="1263" spans="2:23" x14ac:dyDescent="0.35">
      <c r="B1263" s="11" t="s">
        <v>54</v>
      </c>
      <c r="C1263" s="16" t="s">
        <v>77</v>
      </c>
      <c r="D1263" s="11" t="s">
        <v>18</v>
      </c>
      <c r="E1263" s="11" t="s">
        <v>140</v>
      </c>
      <c r="F1263" s="13">
        <v>146.94999999999999</v>
      </c>
      <c r="G1263" s="17">
        <v>58600</v>
      </c>
      <c r="H1263" s="17">
        <v>146.72999999999999</v>
      </c>
      <c r="I1263" s="17">
        <v>1</v>
      </c>
      <c r="J1263" s="17">
        <v>-14.777949350615501</v>
      </c>
      <c r="K1263" s="17">
        <v>9.9803218663276193E-3</v>
      </c>
      <c r="L1263" s="17">
        <v>22.8831228181424</v>
      </c>
      <c r="M1263" s="17">
        <v>2.3930225062895601E-2</v>
      </c>
      <c r="N1263" s="17">
        <v>-37.661072168757897</v>
      </c>
      <c r="O1263" s="17">
        <v>-1.3949903196567999E-2</v>
      </c>
      <c r="P1263" s="17">
        <v>-25.653662213598601</v>
      </c>
      <c r="Q1263" s="17">
        <v>-25.653662213598601</v>
      </c>
      <c r="R1263" s="17">
        <v>0</v>
      </c>
      <c r="S1263" s="17">
        <v>3.0075644593102399E-2</v>
      </c>
      <c r="T1263" s="17" t="s">
        <v>94</v>
      </c>
      <c r="U1263" s="19">
        <v>-10.3338396625107</v>
      </c>
      <c r="V1263" s="19">
        <v>-6.0078555130871401</v>
      </c>
      <c r="W1263" s="18">
        <v>-4.3260269250212096</v>
      </c>
    </row>
    <row r="1264" spans="2:23" x14ac:dyDescent="0.35">
      <c r="B1264" s="11" t="s">
        <v>54</v>
      </c>
      <c r="C1264" s="16" t="s">
        <v>55</v>
      </c>
      <c r="D1264" s="11" t="s">
        <v>19</v>
      </c>
      <c r="E1264" s="11" t="s">
        <v>56</v>
      </c>
      <c r="F1264" s="13">
        <v>142.88999999999999</v>
      </c>
      <c r="G1264" s="17">
        <v>50050</v>
      </c>
      <c r="H1264" s="17">
        <v>142.1</v>
      </c>
      <c r="I1264" s="17">
        <v>1</v>
      </c>
      <c r="J1264" s="17">
        <v>-14.2597003839075</v>
      </c>
      <c r="K1264" s="17">
        <v>3.7211047072102398E-2</v>
      </c>
      <c r="L1264" s="17">
        <v>12.882897859231701</v>
      </c>
      <c r="M1264" s="17">
        <v>3.0372337477005799E-2</v>
      </c>
      <c r="N1264" s="17">
        <v>-27.142598243139201</v>
      </c>
      <c r="O1264" s="17">
        <v>6.8387095950965997E-3</v>
      </c>
      <c r="P1264" s="17">
        <v>-34.045291016860098</v>
      </c>
      <c r="Q1264" s="17">
        <v>-34.045291016860098</v>
      </c>
      <c r="R1264" s="17">
        <v>0</v>
      </c>
      <c r="S1264" s="17">
        <v>0.212111976797353</v>
      </c>
      <c r="T1264" s="17" t="s">
        <v>71</v>
      </c>
      <c r="U1264" s="19">
        <v>-20.439086888928099</v>
      </c>
      <c r="V1264" s="19">
        <v>-11.895334898397801</v>
      </c>
      <c r="W1264" s="18">
        <v>-8.54370955403148</v>
      </c>
    </row>
    <row r="1265" spans="2:23" x14ac:dyDescent="0.35">
      <c r="B1265" s="11" t="s">
        <v>54</v>
      </c>
      <c r="C1265" s="16" t="s">
        <v>55</v>
      </c>
      <c r="D1265" s="11" t="s">
        <v>19</v>
      </c>
      <c r="E1265" s="11" t="s">
        <v>72</v>
      </c>
      <c r="F1265" s="13">
        <v>49.34</v>
      </c>
      <c r="G1265" s="17">
        <v>56050</v>
      </c>
      <c r="H1265" s="17">
        <v>144.51</v>
      </c>
      <c r="I1265" s="17">
        <v>1</v>
      </c>
      <c r="J1265" s="17">
        <v>14.833414329231999</v>
      </c>
      <c r="K1265" s="17">
        <v>7.0409657812053102E-3</v>
      </c>
      <c r="L1265" s="17">
        <v>-31.1237796727717</v>
      </c>
      <c r="M1265" s="17">
        <v>3.09980691558156E-2</v>
      </c>
      <c r="N1265" s="17">
        <v>45.957194002003703</v>
      </c>
      <c r="O1265" s="17">
        <v>-2.3957103374610302E-2</v>
      </c>
      <c r="P1265" s="17">
        <v>23.043959935470401</v>
      </c>
      <c r="Q1265" s="17">
        <v>23.043959935470301</v>
      </c>
      <c r="R1265" s="17">
        <v>0</v>
      </c>
      <c r="S1265" s="17">
        <v>1.6992770864242099E-2</v>
      </c>
      <c r="T1265" s="17" t="s">
        <v>71</v>
      </c>
      <c r="U1265" s="19">
        <v>-3235.5160216781601</v>
      </c>
      <c r="V1265" s="19">
        <v>-1883.0365004144101</v>
      </c>
      <c r="W1265" s="18">
        <v>-1352.4728035481801</v>
      </c>
    </row>
    <row r="1266" spans="2:23" x14ac:dyDescent="0.35">
      <c r="B1266" s="11" t="s">
        <v>54</v>
      </c>
      <c r="C1266" s="16" t="s">
        <v>55</v>
      </c>
      <c r="D1266" s="11" t="s">
        <v>19</v>
      </c>
      <c r="E1266" s="11" t="s">
        <v>58</v>
      </c>
      <c r="F1266" s="13">
        <v>142.1</v>
      </c>
      <c r="G1266" s="17">
        <v>51450</v>
      </c>
      <c r="H1266" s="17">
        <v>146.04</v>
      </c>
      <c r="I1266" s="17">
        <v>10</v>
      </c>
      <c r="J1266" s="17">
        <v>64.484756864126297</v>
      </c>
      <c r="K1266" s="17">
        <v>0.72520470654876401</v>
      </c>
      <c r="L1266" s="17">
        <v>95.686971746323294</v>
      </c>
      <c r="M1266" s="17">
        <v>1.5968058004096</v>
      </c>
      <c r="N1266" s="17">
        <v>-31.202214882197001</v>
      </c>
      <c r="O1266" s="17">
        <v>-0.87160109386083995</v>
      </c>
      <c r="P1266" s="17">
        <v>-22.083739492644401</v>
      </c>
      <c r="Q1266" s="17">
        <v>-22.083739492644401</v>
      </c>
      <c r="R1266" s="17">
        <v>0</v>
      </c>
      <c r="S1266" s="17">
        <v>8.5053406316334595E-2</v>
      </c>
      <c r="T1266" s="17" t="s">
        <v>73</v>
      </c>
      <c r="U1266" s="19">
        <v>-2.63484295667504</v>
      </c>
      <c r="V1266" s="19">
        <v>-1.53345105604069</v>
      </c>
      <c r="W1266" s="18">
        <v>-1.10138643006168</v>
      </c>
    </row>
    <row r="1267" spans="2:23" x14ac:dyDescent="0.35">
      <c r="B1267" s="11" t="s">
        <v>54</v>
      </c>
      <c r="C1267" s="16" t="s">
        <v>55</v>
      </c>
      <c r="D1267" s="11" t="s">
        <v>19</v>
      </c>
      <c r="E1267" s="11" t="s">
        <v>74</v>
      </c>
      <c r="F1267" s="13">
        <v>146.04</v>
      </c>
      <c r="G1267" s="17">
        <v>54000</v>
      </c>
      <c r="H1267" s="17">
        <v>146.84</v>
      </c>
      <c r="I1267" s="17">
        <v>10</v>
      </c>
      <c r="J1267" s="17">
        <v>44.073789935745602</v>
      </c>
      <c r="K1267" s="17">
        <v>9.2929150212922806E-2</v>
      </c>
      <c r="L1267" s="17">
        <v>74.753003609895103</v>
      </c>
      <c r="M1267" s="17">
        <v>0.26733047248985498</v>
      </c>
      <c r="N1267" s="17">
        <v>-30.679213674149501</v>
      </c>
      <c r="O1267" s="17">
        <v>-0.174401322276932</v>
      </c>
      <c r="P1267" s="17">
        <v>-22.0837394926446</v>
      </c>
      <c r="Q1267" s="17">
        <v>-22.083739492644501</v>
      </c>
      <c r="R1267" s="17">
        <v>0</v>
      </c>
      <c r="S1267" s="17">
        <v>2.33311637509949E-2</v>
      </c>
      <c r="T1267" s="17" t="s">
        <v>73</v>
      </c>
      <c r="U1267" s="19">
        <v>-0.99595869491400901</v>
      </c>
      <c r="V1267" s="19">
        <v>-0.57963754865150097</v>
      </c>
      <c r="W1267" s="18">
        <v>-0.41631907841083399</v>
      </c>
    </row>
    <row r="1268" spans="2:23" x14ac:dyDescent="0.35">
      <c r="B1268" s="11" t="s">
        <v>54</v>
      </c>
      <c r="C1268" s="16" t="s">
        <v>55</v>
      </c>
      <c r="D1268" s="11" t="s">
        <v>19</v>
      </c>
      <c r="E1268" s="11" t="s">
        <v>75</v>
      </c>
      <c r="F1268" s="13">
        <v>146.84</v>
      </c>
      <c r="G1268" s="17">
        <v>56100</v>
      </c>
      <c r="H1268" s="17">
        <v>145.53</v>
      </c>
      <c r="I1268" s="17">
        <v>10</v>
      </c>
      <c r="J1268" s="17">
        <v>-26.296710544539799</v>
      </c>
      <c r="K1268" s="17">
        <v>0.12640930494269301</v>
      </c>
      <c r="L1268" s="17">
        <v>31.4049625374352</v>
      </c>
      <c r="M1268" s="17">
        <v>0.18029046163752499</v>
      </c>
      <c r="N1268" s="17">
        <v>-57.701673081974903</v>
      </c>
      <c r="O1268" s="17">
        <v>-5.3881156694832101E-2</v>
      </c>
      <c r="P1268" s="17">
        <v>-35.082201740842301</v>
      </c>
      <c r="Q1268" s="17">
        <v>-35.082201740842201</v>
      </c>
      <c r="R1268" s="17">
        <v>0</v>
      </c>
      <c r="S1268" s="17">
        <v>0.22498308867848699</v>
      </c>
      <c r="T1268" s="17" t="s">
        <v>73</v>
      </c>
      <c r="U1268" s="19">
        <v>-83.465808628821307</v>
      </c>
      <c r="V1268" s="19">
        <v>-48.576228067372199</v>
      </c>
      <c r="W1268" s="18">
        <v>-34.889407266197999</v>
      </c>
    </row>
    <row r="1269" spans="2:23" x14ac:dyDescent="0.35">
      <c r="B1269" s="11" t="s">
        <v>54</v>
      </c>
      <c r="C1269" s="16" t="s">
        <v>55</v>
      </c>
      <c r="D1269" s="11" t="s">
        <v>19</v>
      </c>
      <c r="E1269" s="11" t="s">
        <v>76</v>
      </c>
      <c r="F1269" s="13">
        <v>144.51</v>
      </c>
      <c r="G1269" s="17">
        <v>56100</v>
      </c>
      <c r="H1269" s="17">
        <v>145.53</v>
      </c>
      <c r="I1269" s="17">
        <v>10</v>
      </c>
      <c r="J1269" s="17">
        <v>46.735369147099398</v>
      </c>
      <c r="K1269" s="17">
        <v>0.156606762091932</v>
      </c>
      <c r="L1269" s="17">
        <v>-8.8913533678492094</v>
      </c>
      <c r="M1269" s="17">
        <v>5.66832700984779E-3</v>
      </c>
      <c r="N1269" s="17">
        <v>55.626722514948597</v>
      </c>
      <c r="O1269" s="17">
        <v>0.15093843508208499</v>
      </c>
      <c r="P1269" s="17">
        <v>33.115265000472299</v>
      </c>
      <c r="Q1269" s="17">
        <v>33.115265000472299</v>
      </c>
      <c r="R1269" s="17">
        <v>0</v>
      </c>
      <c r="S1269" s="17">
        <v>7.8627709642893104E-2</v>
      </c>
      <c r="T1269" s="17" t="s">
        <v>73</v>
      </c>
      <c r="U1269" s="19">
        <v>-34.850165109644202</v>
      </c>
      <c r="V1269" s="19">
        <v>-20.282431768918201</v>
      </c>
      <c r="W1269" s="18">
        <v>-14.567660983335401</v>
      </c>
    </row>
    <row r="1270" spans="2:23" x14ac:dyDescent="0.35">
      <c r="B1270" s="11" t="s">
        <v>54</v>
      </c>
      <c r="C1270" s="16" t="s">
        <v>77</v>
      </c>
      <c r="D1270" s="11" t="s">
        <v>19</v>
      </c>
      <c r="E1270" s="11" t="s">
        <v>78</v>
      </c>
      <c r="F1270" s="13">
        <v>142.63</v>
      </c>
      <c r="G1270" s="17">
        <v>50000</v>
      </c>
      <c r="H1270" s="17">
        <v>141.15</v>
      </c>
      <c r="I1270" s="17">
        <v>1</v>
      </c>
      <c r="J1270" s="17">
        <v>-55.730292624550202</v>
      </c>
      <c r="K1270" s="17">
        <v>0.29598898367651499</v>
      </c>
      <c r="L1270" s="17">
        <v>-12.912102097304899</v>
      </c>
      <c r="M1270" s="17">
        <v>1.5888642868437899E-2</v>
      </c>
      <c r="N1270" s="17">
        <v>-42.818190527245299</v>
      </c>
      <c r="O1270" s="17">
        <v>0.280100340808077</v>
      </c>
      <c r="P1270" s="17">
        <v>-50.314708983133002</v>
      </c>
      <c r="Q1270" s="17">
        <v>-50.314708983132903</v>
      </c>
      <c r="R1270" s="17">
        <v>0</v>
      </c>
      <c r="S1270" s="17">
        <v>0.241258615287467</v>
      </c>
      <c r="T1270" s="17" t="s">
        <v>79</v>
      </c>
      <c r="U1270" s="19">
        <v>-23.838641643229799</v>
      </c>
      <c r="V1270" s="19">
        <v>-13.8738402263322</v>
      </c>
      <c r="W1270" s="18">
        <v>-9.9647519220990297</v>
      </c>
    </row>
    <row r="1271" spans="2:23" x14ac:dyDescent="0.35">
      <c r="B1271" s="11" t="s">
        <v>54</v>
      </c>
      <c r="C1271" s="16" t="s">
        <v>77</v>
      </c>
      <c r="D1271" s="11" t="s">
        <v>19</v>
      </c>
      <c r="E1271" s="11" t="s">
        <v>80</v>
      </c>
      <c r="F1271" s="13">
        <v>48.55</v>
      </c>
      <c r="G1271" s="17">
        <v>56050</v>
      </c>
      <c r="H1271" s="17">
        <v>144.51</v>
      </c>
      <c r="I1271" s="17">
        <v>1</v>
      </c>
      <c r="J1271" s="17">
        <v>105.86775518612799</v>
      </c>
      <c r="K1271" s="17">
        <v>0.560399079407497</v>
      </c>
      <c r="L1271" s="17">
        <v>38.446611558345602</v>
      </c>
      <c r="M1271" s="17">
        <v>7.3907097015915704E-2</v>
      </c>
      <c r="N1271" s="17">
        <v>67.421143627782399</v>
      </c>
      <c r="O1271" s="17">
        <v>0.48649198239158098</v>
      </c>
      <c r="P1271" s="17">
        <v>44.213855042222697</v>
      </c>
      <c r="Q1271" s="17">
        <v>44.213855042222598</v>
      </c>
      <c r="R1271" s="17">
        <v>0</v>
      </c>
      <c r="S1271" s="17">
        <v>9.7743248884734096E-2</v>
      </c>
      <c r="T1271" s="17" t="s">
        <v>79</v>
      </c>
      <c r="U1271" s="19">
        <v>-4841.0061612482996</v>
      </c>
      <c r="V1271" s="19">
        <v>-2817.4149777918701</v>
      </c>
      <c r="W1271" s="18">
        <v>-2023.58113235416</v>
      </c>
    </row>
    <row r="1272" spans="2:23" x14ac:dyDescent="0.35">
      <c r="B1272" s="11" t="s">
        <v>54</v>
      </c>
      <c r="C1272" s="16" t="s">
        <v>77</v>
      </c>
      <c r="D1272" s="11" t="s">
        <v>19</v>
      </c>
      <c r="E1272" s="11" t="s">
        <v>91</v>
      </c>
      <c r="F1272" s="13">
        <v>48.95</v>
      </c>
      <c r="G1272" s="17">
        <v>58350</v>
      </c>
      <c r="H1272" s="17">
        <v>145.16999999999999</v>
      </c>
      <c r="I1272" s="17">
        <v>1</v>
      </c>
      <c r="J1272" s="17">
        <v>79.298967577223095</v>
      </c>
      <c r="K1272" s="17">
        <v>0.44772882962751998</v>
      </c>
      <c r="L1272" s="17">
        <v>-7.3228070471891904</v>
      </c>
      <c r="M1272" s="17">
        <v>3.81799341718589E-3</v>
      </c>
      <c r="N1272" s="17">
        <v>86.621774624412296</v>
      </c>
      <c r="O1272" s="17">
        <v>0.443910836210334</v>
      </c>
      <c r="P1272" s="17">
        <v>58.742185022297399</v>
      </c>
      <c r="Q1272" s="17">
        <v>58.742185022297399</v>
      </c>
      <c r="R1272" s="17">
        <v>0</v>
      </c>
      <c r="S1272" s="17">
        <v>0.24568587424499999</v>
      </c>
      <c r="T1272" s="17" t="s">
        <v>79</v>
      </c>
      <c r="U1272" s="19">
        <v>-6385.25244090059</v>
      </c>
      <c r="V1272" s="19">
        <v>-3716.15016894269</v>
      </c>
      <c r="W1272" s="18">
        <v>-2669.0890146260299</v>
      </c>
    </row>
    <row r="1273" spans="2:23" x14ac:dyDescent="0.35">
      <c r="B1273" s="11" t="s">
        <v>54</v>
      </c>
      <c r="C1273" s="16" t="s">
        <v>77</v>
      </c>
      <c r="D1273" s="11" t="s">
        <v>19</v>
      </c>
      <c r="E1273" s="11" t="s">
        <v>92</v>
      </c>
      <c r="F1273" s="13">
        <v>141.15</v>
      </c>
      <c r="G1273" s="17">
        <v>50050</v>
      </c>
      <c r="H1273" s="17">
        <v>142.1</v>
      </c>
      <c r="I1273" s="17">
        <v>1</v>
      </c>
      <c r="J1273" s="17">
        <v>65.419338444619399</v>
      </c>
      <c r="K1273" s="17">
        <v>0.247794041882583</v>
      </c>
      <c r="L1273" s="17">
        <v>91.307310784126699</v>
      </c>
      <c r="M1273" s="17">
        <v>0.48271374765222502</v>
      </c>
      <c r="N1273" s="17">
        <v>-25.8879723395073</v>
      </c>
      <c r="O1273" s="17">
        <v>-0.234919705769642</v>
      </c>
      <c r="P1273" s="17">
        <v>-30.023520561717099</v>
      </c>
      <c r="Q1273" s="17">
        <v>-30.023520561717099</v>
      </c>
      <c r="R1273" s="17">
        <v>0</v>
      </c>
      <c r="S1273" s="17">
        <v>5.2191742462659299E-2</v>
      </c>
      <c r="T1273" s="17" t="s">
        <v>93</v>
      </c>
      <c r="U1273" s="19">
        <v>-8.6769296070938893</v>
      </c>
      <c r="V1273" s="19">
        <v>-5.0498823223906699</v>
      </c>
      <c r="W1273" s="18">
        <v>-3.62702926929405</v>
      </c>
    </row>
    <row r="1274" spans="2:23" x14ac:dyDescent="0.35">
      <c r="B1274" s="11" t="s">
        <v>54</v>
      </c>
      <c r="C1274" s="16" t="s">
        <v>77</v>
      </c>
      <c r="D1274" s="11" t="s">
        <v>19</v>
      </c>
      <c r="E1274" s="11" t="s">
        <v>92</v>
      </c>
      <c r="F1274" s="13">
        <v>141.15</v>
      </c>
      <c r="G1274" s="17">
        <v>51150</v>
      </c>
      <c r="H1274" s="17">
        <v>139.35</v>
      </c>
      <c r="I1274" s="17">
        <v>1</v>
      </c>
      <c r="J1274" s="17">
        <v>-190.33782108935301</v>
      </c>
      <c r="K1274" s="17">
        <v>1.2679970147964901</v>
      </c>
      <c r="L1274" s="17">
        <v>-173.276446799464</v>
      </c>
      <c r="M1274" s="17">
        <v>1.0508654455406701</v>
      </c>
      <c r="N1274" s="17">
        <v>-17.061374289888501</v>
      </c>
      <c r="O1274" s="17">
        <v>0.217131569255821</v>
      </c>
      <c r="P1274" s="17">
        <v>-20.291188421417701</v>
      </c>
      <c r="Q1274" s="17">
        <v>-20.291188421417601</v>
      </c>
      <c r="R1274" s="17">
        <v>0</v>
      </c>
      <c r="S1274" s="17">
        <v>1.44106314643716E-2</v>
      </c>
      <c r="T1274" s="17" t="s">
        <v>93</v>
      </c>
      <c r="U1274" s="19">
        <v>-0.25777113367055299</v>
      </c>
      <c r="V1274" s="19">
        <v>-0.15002010504744701</v>
      </c>
      <c r="W1274" s="18">
        <v>-0.10775049342774801</v>
      </c>
    </row>
    <row r="1275" spans="2:23" x14ac:dyDescent="0.35">
      <c r="B1275" s="11" t="s">
        <v>54</v>
      </c>
      <c r="C1275" s="16" t="s">
        <v>77</v>
      </c>
      <c r="D1275" s="11" t="s">
        <v>19</v>
      </c>
      <c r="E1275" s="11" t="s">
        <v>92</v>
      </c>
      <c r="F1275" s="13">
        <v>141.15</v>
      </c>
      <c r="G1275" s="17">
        <v>51200</v>
      </c>
      <c r="H1275" s="17">
        <v>141.15</v>
      </c>
      <c r="I1275" s="17">
        <v>1</v>
      </c>
      <c r="J1275" s="17">
        <v>-9.5216499999999991E-13</v>
      </c>
      <c r="K1275" s="17">
        <v>0</v>
      </c>
      <c r="L1275" s="17">
        <v>-1.1875450000000001E-12</v>
      </c>
      <c r="M1275" s="17">
        <v>0</v>
      </c>
      <c r="N1275" s="17">
        <v>2.3538100000000002E-13</v>
      </c>
      <c r="O1275" s="17">
        <v>0</v>
      </c>
      <c r="P1275" s="17">
        <v>1.2050900000000001E-13</v>
      </c>
      <c r="Q1275" s="17">
        <v>1.2051100000000001E-13</v>
      </c>
      <c r="R1275" s="17">
        <v>0</v>
      </c>
      <c r="S1275" s="17">
        <v>0</v>
      </c>
      <c r="T1275" s="17" t="s">
        <v>94</v>
      </c>
      <c r="U1275" s="19">
        <v>0</v>
      </c>
      <c r="V1275" s="19">
        <v>0</v>
      </c>
      <c r="W1275" s="18">
        <v>0</v>
      </c>
    </row>
    <row r="1276" spans="2:23" x14ac:dyDescent="0.35">
      <c r="B1276" s="11" t="s">
        <v>54</v>
      </c>
      <c r="C1276" s="16" t="s">
        <v>77</v>
      </c>
      <c r="D1276" s="11" t="s">
        <v>19</v>
      </c>
      <c r="E1276" s="11" t="s">
        <v>58</v>
      </c>
      <c r="F1276" s="13">
        <v>142.1</v>
      </c>
      <c r="G1276" s="17">
        <v>50054</v>
      </c>
      <c r="H1276" s="17">
        <v>142.1</v>
      </c>
      <c r="I1276" s="17">
        <v>1</v>
      </c>
      <c r="J1276" s="17">
        <v>76.724501259563695</v>
      </c>
      <c r="K1276" s="17">
        <v>0</v>
      </c>
      <c r="L1276" s="17">
        <v>76.724499998690405</v>
      </c>
      <c r="M1276" s="17">
        <v>0</v>
      </c>
      <c r="N1276" s="17">
        <v>1.2608732613549999E-6</v>
      </c>
      <c r="O1276" s="17">
        <v>0</v>
      </c>
      <c r="P1276" s="17">
        <v>6.6517200000000003E-13</v>
      </c>
      <c r="Q1276" s="17">
        <v>6.6516900000000001E-13</v>
      </c>
      <c r="R1276" s="17">
        <v>0</v>
      </c>
      <c r="S1276" s="17">
        <v>0</v>
      </c>
      <c r="T1276" s="17" t="s">
        <v>93</v>
      </c>
      <c r="U1276" s="19">
        <v>0</v>
      </c>
      <c r="V1276" s="19">
        <v>0</v>
      </c>
      <c r="W1276" s="18">
        <v>0</v>
      </c>
    </row>
    <row r="1277" spans="2:23" x14ac:dyDescent="0.35">
      <c r="B1277" s="11" t="s">
        <v>54</v>
      </c>
      <c r="C1277" s="16" t="s">
        <v>77</v>
      </c>
      <c r="D1277" s="11" t="s">
        <v>19</v>
      </c>
      <c r="E1277" s="11" t="s">
        <v>58</v>
      </c>
      <c r="F1277" s="13">
        <v>142.1</v>
      </c>
      <c r="G1277" s="17">
        <v>50100</v>
      </c>
      <c r="H1277" s="17">
        <v>141.6</v>
      </c>
      <c r="I1277" s="17">
        <v>1</v>
      </c>
      <c r="J1277" s="17">
        <v>-198.18346019827001</v>
      </c>
      <c r="K1277" s="17">
        <v>0.31303517065238801</v>
      </c>
      <c r="L1277" s="17">
        <v>-194.330609648522</v>
      </c>
      <c r="M1277" s="17">
        <v>0.300982155195539</v>
      </c>
      <c r="N1277" s="17">
        <v>-3.8528505497474401</v>
      </c>
      <c r="O1277" s="17">
        <v>1.20530154568488E-2</v>
      </c>
      <c r="P1277" s="17">
        <v>-9.6017237798538506</v>
      </c>
      <c r="Q1277" s="17">
        <v>-9.60172377985384</v>
      </c>
      <c r="R1277" s="17">
        <v>0</v>
      </c>
      <c r="S1277" s="17">
        <v>7.3477900337054795E-4</v>
      </c>
      <c r="T1277" s="17" t="s">
        <v>93</v>
      </c>
      <c r="U1277" s="19">
        <v>-0.21670503231971999</v>
      </c>
      <c r="V1277" s="19">
        <v>-0.12612006336778001</v>
      </c>
      <c r="W1277" s="18">
        <v>-9.0584519019762597E-2</v>
      </c>
    </row>
    <row r="1278" spans="2:23" x14ac:dyDescent="0.35">
      <c r="B1278" s="11" t="s">
        <v>54</v>
      </c>
      <c r="C1278" s="16" t="s">
        <v>77</v>
      </c>
      <c r="D1278" s="11" t="s">
        <v>19</v>
      </c>
      <c r="E1278" s="11" t="s">
        <v>58</v>
      </c>
      <c r="F1278" s="13">
        <v>142.1</v>
      </c>
      <c r="G1278" s="17">
        <v>50900</v>
      </c>
      <c r="H1278" s="17">
        <v>144</v>
      </c>
      <c r="I1278" s="17">
        <v>1</v>
      </c>
      <c r="J1278" s="17">
        <v>96.620538959930897</v>
      </c>
      <c r="K1278" s="17">
        <v>0.65815476269798001</v>
      </c>
      <c r="L1278" s="17">
        <v>113.92381264116</v>
      </c>
      <c r="M1278" s="17">
        <v>0.91499377361221701</v>
      </c>
      <c r="N1278" s="17">
        <v>-17.303273681229101</v>
      </c>
      <c r="O1278" s="17">
        <v>-0.256839010914237</v>
      </c>
      <c r="P1278" s="17">
        <v>-32.383348306077401</v>
      </c>
      <c r="Q1278" s="17">
        <v>-32.383348306077401</v>
      </c>
      <c r="R1278" s="17">
        <v>0</v>
      </c>
      <c r="S1278" s="17">
        <v>7.3932027949647205E-2</v>
      </c>
      <c r="T1278" s="17" t="s">
        <v>93</v>
      </c>
      <c r="U1278" s="19">
        <v>-3.8646005169462501</v>
      </c>
      <c r="V1278" s="19">
        <v>-2.24915710018823</v>
      </c>
      <c r="W1278" s="18">
        <v>-1.61543539291056</v>
      </c>
    </row>
    <row r="1279" spans="2:23" x14ac:dyDescent="0.35">
      <c r="B1279" s="11" t="s">
        <v>54</v>
      </c>
      <c r="C1279" s="16" t="s">
        <v>77</v>
      </c>
      <c r="D1279" s="11" t="s">
        <v>19</v>
      </c>
      <c r="E1279" s="11" t="s">
        <v>95</v>
      </c>
      <c r="F1279" s="13">
        <v>142.1</v>
      </c>
      <c r="G1279" s="17">
        <v>50454</v>
      </c>
      <c r="H1279" s="17">
        <v>142.1</v>
      </c>
      <c r="I1279" s="17">
        <v>1</v>
      </c>
      <c r="J1279" s="17">
        <v>1.5174899999999999E-13</v>
      </c>
      <c r="K1279" s="17">
        <v>0</v>
      </c>
      <c r="L1279" s="17">
        <v>-4.2178899999999999E-13</v>
      </c>
      <c r="M1279" s="17">
        <v>0</v>
      </c>
      <c r="N1279" s="17">
        <v>5.7353799999999995E-13</v>
      </c>
      <c r="O1279" s="17">
        <v>0</v>
      </c>
      <c r="P1279" s="17">
        <v>3.7873199999999999E-13</v>
      </c>
      <c r="Q1279" s="17">
        <v>3.7873199999999999E-13</v>
      </c>
      <c r="R1279" s="17">
        <v>0</v>
      </c>
      <c r="S1279" s="17">
        <v>0</v>
      </c>
      <c r="T1279" s="17" t="s">
        <v>94</v>
      </c>
      <c r="U1279" s="19">
        <v>0</v>
      </c>
      <c r="V1279" s="19">
        <v>0</v>
      </c>
      <c r="W1279" s="18">
        <v>0</v>
      </c>
    </row>
    <row r="1280" spans="2:23" x14ac:dyDescent="0.35">
      <c r="B1280" s="11" t="s">
        <v>54</v>
      </c>
      <c r="C1280" s="16" t="s">
        <v>77</v>
      </c>
      <c r="D1280" s="11" t="s">
        <v>19</v>
      </c>
      <c r="E1280" s="11" t="s">
        <v>95</v>
      </c>
      <c r="F1280" s="13">
        <v>142.1</v>
      </c>
      <c r="G1280" s="17">
        <v>50604</v>
      </c>
      <c r="H1280" s="17">
        <v>142.1</v>
      </c>
      <c r="I1280" s="17">
        <v>1</v>
      </c>
      <c r="J1280" s="17">
        <v>5.3731100000000003E-13</v>
      </c>
      <c r="K1280" s="17">
        <v>0</v>
      </c>
      <c r="L1280" s="17">
        <v>8.6343699999999999E-13</v>
      </c>
      <c r="M1280" s="17">
        <v>0</v>
      </c>
      <c r="N1280" s="17">
        <v>-3.2612600000000001E-13</v>
      </c>
      <c r="O1280" s="17">
        <v>0</v>
      </c>
      <c r="P1280" s="17">
        <v>-3.2151299999999998E-13</v>
      </c>
      <c r="Q1280" s="17">
        <v>-3.21512E-13</v>
      </c>
      <c r="R1280" s="17">
        <v>0</v>
      </c>
      <c r="S1280" s="17">
        <v>0</v>
      </c>
      <c r="T1280" s="17" t="s">
        <v>94</v>
      </c>
      <c r="U1280" s="19">
        <v>0</v>
      </c>
      <c r="V1280" s="19">
        <v>0</v>
      </c>
      <c r="W1280" s="18">
        <v>0</v>
      </c>
    </row>
    <row r="1281" spans="2:23" x14ac:dyDescent="0.35">
      <c r="B1281" s="11" t="s">
        <v>54</v>
      </c>
      <c r="C1281" s="16" t="s">
        <v>77</v>
      </c>
      <c r="D1281" s="11" t="s">
        <v>19</v>
      </c>
      <c r="E1281" s="11" t="s">
        <v>32</v>
      </c>
      <c r="F1281" s="13">
        <v>141.6</v>
      </c>
      <c r="G1281" s="17">
        <v>50103</v>
      </c>
      <c r="H1281" s="17">
        <v>141.56</v>
      </c>
      <c r="I1281" s="17">
        <v>1</v>
      </c>
      <c r="J1281" s="17">
        <v>-30.593457390838399</v>
      </c>
      <c r="K1281" s="17">
        <v>4.6797981756252303E-3</v>
      </c>
      <c r="L1281" s="17">
        <v>-30.593460103318399</v>
      </c>
      <c r="M1281" s="17">
        <v>4.6797990054666802E-3</v>
      </c>
      <c r="N1281" s="17">
        <v>2.7124799850679998E-6</v>
      </c>
      <c r="O1281" s="17">
        <v>-8.2984144500000003E-10</v>
      </c>
      <c r="P1281" s="17">
        <v>-5.3310099999999999E-13</v>
      </c>
      <c r="Q1281" s="17">
        <v>-5.3310199999999996E-13</v>
      </c>
      <c r="R1281" s="17">
        <v>0</v>
      </c>
      <c r="S1281" s="17">
        <v>0</v>
      </c>
      <c r="T1281" s="17" t="s">
        <v>94</v>
      </c>
      <c r="U1281" s="19">
        <v>-8.9897523220000002E-9</v>
      </c>
      <c r="V1281" s="19">
        <v>0</v>
      </c>
      <c r="W1281" s="18">
        <v>-8.9897076702300006E-9</v>
      </c>
    </row>
    <row r="1282" spans="2:23" x14ac:dyDescent="0.35">
      <c r="B1282" s="11" t="s">
        <v>54</v>
      </c>
      <c r="C1282" s="16" t="s">
        <v>77</v>
      </c>
      <c r="D1282" s="11" t="s">
        <v>19</v>
      </c>
      <c r="E1282" s="11" t="s">
        <v>32</v>
      </c>
      <c r="F1282" s="13">
        <v>141.6</v>
      </c>
      <c r="G1282" s="17">
        <v>50200</v>
      </c>
      <c r="H1282" s="17">
        <v>141.43</v>
      </c>
      <c r="I1282" s="17">
        <v>1</v>
      </c>
      <c r="J1282" s="17">
        <v>-23.294743070558301</v>
      </c>
      <c r="K1282" s="17">
        <v>8.1342493703026198E-3</v>
      </c>
      <c r="L1282" s="17">
        <v>12.8369844066406</v>
      </c>
      <c r="M1282" s="17">
        <v>2.47017464815843E-3</v>
      </c>
      <c r="N1282" s="17">
        <v>-36.131727477198901</v>
      </c>
      <c r="O1282" s="17">
        <v>5.6640747221441898E-3</v>
      </c>
      <c r="P1282" s="17">
        <v>-41.871723779855401</v>
      </c>
      <c r="Q1282" s="17">
        <v>-41.871723779855401</v>
      </c>
      <c r="R1282" s="17">
        <v>0</v>
      </c>
      <c r="S1282" s="17">
        <v>2.6281086371924701E-2</v>
      </c>
      <c r="T1282" s="17" t="s">
        <v>93</v>
      </c>
      <c r="U1282" s="19">
        <v>-5.3408421368191199</v>
      </c>
      <c r="V1282" s="19">
        <v>-3.1083142902706098</v>
      </c>
      <c r="W1282" s="18">
        <v>-2.2325167576656</v>
      </c>
    </row>
    <row r="1283" spans="2:23" x14ac:dyDescent="0.35">
      <c r="B1283" s="11" t="s">
        <v>54</v>
      </c>
      <c r="C1283" s="16" t="s">
        <v>77</v>
      </c>
      <c r="D1283" s="11" t="s">
        <v>19</v>
      </c>
      <c r="E1283" s="11" t="s">
        <v>96</v>
      </c>
      <c r="F1283" s="13">
        <v>141.57</v>
      </c>
      <c r="G1283" s="17">
        <v>50800</v>
      </c>
      <c r="H1283" s="17">
        <v>143.80000000000001</v>
      </c>
      <c r="I1283" s="17">
        <v>1</v>
      </c>
      <c r="J1283" s="17">
        <v>121.711794796752</v>
      </c>
      <c r="K1283" s="17">
        <v>0.751946507986751</v>
      </c>
      <c r="L1283" s="17">
        <v>167.47018672567401</v>
      </c>
      <c r="M1283" s="17">
        <v>1.4236283323124701</v>
      </c>
      <c r="N1283" s="17">
        <v>-45.758391928921</v>
      </c>
      <c r="O1283" s="17">
        <v>-0.67168182432571499</v>
      </c>
      <c r="P1283" s="17">
        <v>-33.641129800944299</v>
      </c>
      <c r="Q1283" s="17">
        <v>-33.641129800944199</v>
      </c>
      <c r="R1283" s="17">
        <v>0</v>
      </c>
      <c r="S1283" s="17">
        <v>5.7446392181054899E-2</v>
      </c>
      <c r="T1283" s="17" t="s">
        <v>93</v>
      </c>
      <c r="U1283" s="19">
        <v>6.2022928975800902</v>
      </c>
      <c r="V1283" s="19">
        <v>-3.6096696273958799</v>
      </c>
      <c r="W1283" s="18">
        <v>9.8120112606294594</v>
      </c>
    </row>
    <row r="1284" spans="2:23" x14ac:dyDescent="0.35">
      <c r="B1284" s="11" t="s">
        <v>54</v>
      </c>
      <c r="C1284" s="16" t="s">
        <v>77</v>
      </c>
      <c r="D1284" s="11" t="s">
        <v>19</v>
      </c>
      <c r="E1284" s="11" t="s">
        <v>33</v>
      </c>
      <c r="F1284" s="13">
        <v>141.43</v>
      </c>
      <c r="G1284" s="17">
        <v>50150</v>
      </c>
      <c r="H1284" s="17">
        <v>141.57</v>
      </c>
      <c r="I1284" s="17">
        <v>1</v>
      </c>
      <c r="J1284" s="17">
        <v>61.547660392916299</v>
      </c>
      <c r="K1284" s="17">
        <v>1.9773957689174001E-2</v>
      </c>
      <c r="L1284" s="17">
        <v>107.66225381617799</v>
      </c>
      <c r="M1284" s="17">
        <v>6.0505859881187403E-2</v>
      </c>
      <c r="N1284" s="17">
        <v>-46.114593423262001</v>
      </c>
      <c r="O1284" s="17">
        <v>-4.0731902192013503E-2</v>
      </c>
      <c r="P1284" s="17">
        <v>-33.641129800943297</v>
      </c>
      <c r="Q1284" s="17">
        <v>-33.641129800943297</v>
      </c>
      <c r="R1284" s="17">
        <v>0</v>
      </c>
      <c r="S1284" s="17">
        <v>5.9076077065620403E-3</v>
      </c>
      <c r="T1284" s="17" t="s">
        <v>93</v>
      </c>
      <c r="U1284" s="19">
        <v>0.692478919086147</v>
      </c>
      <c r="V1284" s="19">
        <v>-0.40301549170830903</v>
      </c>
      <c r="W1284" s="18">
        <v>1.0954998520745101</v>
      </c>
    </row>
    <row r="1285" spans="2:23" x14ac:dyDescent="0.35">
      <c r="B1285" s="11" t="s">
        <v>54</v>
      </c>
      <c r="C1285" s="16" t="s">
        <v>77</v>
      </c>
      <c r="D1285" s="11" t="s">
        <v>19</v>
      </c>
      <c r="E1285" s="11" t="s">
        <v>33</v>
      </c>
      <c r="F1285" s="13">
        <v>141.43</v>
      </c>
      <c r="G1285" s="17">
        <v>50250</v>
      </c>
      <c r="H1285" s="17">
        <v>139.07</v>
      </c>
      <c r="I1285" s="17">
        <v>1</v>
      </c>
      <c r="J1285" s="17">
        <v>-162.50347367884299</v>
      </c>
      <c r="K1285" s="17">
        <v>1.3037322991411799</v>
      </c>
      <c r="L1285" s="17">
        <v>-179.56275153895299</v>
      </c>
      <c r="M1285" s="17">
        <v>1.5918261345156399</v>
      </c>
      <c r="N1285" s="17">
        <v>17.059277860109599</v>
      </c>
      <c r="O1285" s="17">
        <v>-0.28809383537445499</v>
      </c>
      <c r="P1285" s="17">
        <v>20.2911884214158</v>
      </c>
      <c r="Q1285" s="17">
        <v>20.2911884214158</v>
      </c>
      <c r="R1285" s="17">
        <v>0</v>
      </c>
      <c r="S1285" s="17">
        <v>2.03272250113113E-2</v>
      </c>
      <c r="T1285" s="17" t="s">
        <v>93</v>
      </c>
      <c r="U1285" s="19">
        <v>-0.14526466140840599</v>
      </c>
      <c r="V1285" s="19">
        <v>-8.45425143376341E-2</v>
      </c>
      <c r="W1285" s="18">
        <v>-6.0721845466122602E-2</v>
      </c>
    </row>
    <row r="1286" spans="2:23" x14ac:dyDescent="0.35">
      <c r="B1286" s="11" t="s">
        <v>54</v>
      </c>
      <c r="C1286" s="16" t="s">
        <v>77</v>
      </c>
      <c r="D1286" s="11" t="s">
        <v>19</v>
      </c>
      <c r="E1286" s="11" t="s">
        <v>33</v>
      </c>
      <c r="F1286" s="13">
        <v>141.43</v>
      </c>
      <c r="G1286" s="17">
        <v>50900</v>
      </c>
      <c r="H1286" s="17">
        <v>144</v>
      </c>
      <c r="I1286" s="17">
        <v>1</v>
      </c>
      <c r="J1286" s="17">
        <v>107.144698918858</v>
      </c>
      <c r="K1286" s="17">
        <v>1.0963387113624199</v>
      </c>
      <c r="L1286" s="17">
        <v>113.857010533642</v>
      </c>
      <c r="M1286" s="17">
        <v>1.2380064999513301</v>
      </c>
      <c r="N1286" s="17">
        <v>-6.7123116147836903</v>
      </c>
      <c r="O1286" s="17">
        <v>-0.141667788588904</v>
      </c>
      <c r="P1286" s="17">
        <v>-16.7912483747137</v>
      </c>
      <c r="Q1286" s="17">
        <v>-16.7912483747137</v>
      </c>
      <c r="R1286" s="17">
        <v>0</v>
      </c>
      <c r="S1286" s="17">
        <v>2.6925845099216701E-2</v>
      </c>
      <c r="T1286" s="17" t="s">
        <v>94</v>
      </c>
      <c r="U1286" s="19">
        <v>-2.9674775984714401</v>
      </c>
      <c r="V1286" s="19">
        <v>-1.7270409401915401</v>
      </c>
      <c r="W1286" s="18">
        <v>-1.2404304970770801</v>
      </c>
    </row>
    <row r="1287" spans="2:23" x14ac:dyDescent="0.35">
      <c r="B1287" s="11" t="s">
        <v>54</v>
      </c>
      <c r="C1287" s="16" t="s">
        <v>77</v>
      </c>
      <c r="D1287" s="11" t="s">
        <v>19</v>
      </c>
      <c r="E1287" s="11" t="s">
        <v>33</v>
      </c>
      <c r="F1287" s="13">
        <v>141.43</v>
      </c>
      <c r="G1287" s="17">
        <v>53050</v>
      </c>
      <c r="H1287" s="17">
        <v>147.69</v>
      </c>
      <c r="I1287" s="17">
        <v>1</v>
      </c>
      <c r="J1287" s="17">
        <v>123.143621727987</v>
      </c>
      <c r="K1287" s="17">
        <v>3.0434853605577099</v>
      </c>
      <c r="L1287" s="17">
        <v>151.85306128390201</v>
      </c>
      <c r="M1287" s="17">
        <v>4.6280119908133903</v>
      </c>
      <c r="N1287" s="17">
        <v>-28.709439555914798</v>
      </c>
      <c r="O1287" s="17">
        <v>-1.58452663025568</v>
      </c>
      <c r="P1287" s="17">
        <v>-21.1005340256118</v>
      </c>
      <c r="Q1287" s="17">
        <v>-21.1005340256118</v>
      </c>
      <c r="R1287" s="17">
        <v>0</v>
      </c>
      <c r="S1287" s="17">
        <v>8.9358170008516494E-2</v>
      </c>
      <c r="T1287" s="17" t="s">
        <v>94</v>
      </c>
      <c r="U1287" s="19">
        <v>-49.338078049735003</v>
      </c>
      <c r="V1287" s="19">
        <v>-28.714245642881799</v>
      </c>
      <c r="W1287" s="18">
        <v>-20.623729969043499</v>
      </c>
    </row>
    <row r="1288" spans="2:23" x14ac:dyDescent="0.35">
      <c r="B1288" s="11" t="s">
        <v>54</v>
      </c>
      <c r="C1288" s="16" t="s">
        <v>77</v>
      </c>
      <c r="D1288" s="11" t="s">
        <v>19</v>
      </c>
      <c r="E1288" s="11" t="s">
        <v>97</v>
      </c>
      <c r="F1288" s="13">
        <v>139.07</v>
      </c>
      <c r="G1288" s="17">
        <v>50300</v>
      </c>
      <c r="H1288" s="17">
        <v>138.94999999999999</v>
      </c>
      <c r="I1288" s="17">
        <v>1</v>
      </c>
      <c r="J1288" s="17">
        <v>-21.799956851599699</v>
      </c>
      <c r="K1288" s="17">
        <v>6.6058098503693399E-3</v>
      </c>
      <c r="L1288" s="17">
        <v>-39.0105412566813</v>
      </c>
      <c r="M1288" s="17">
        <v>2.1153330375035299E-2</v>
      </c>
      <c r="N1288" s="17">
        <v>17.210584405081601</v>
      </c>
      <c r="O1288" s="17">
        <v>-1.4547520524665999E-2</v>
      </c>
      <c r="P1288" s="17">
        <v>20.2911884214159</v>
      </c>
      <c r="Q1288" s="17">
        <v>20.2911884214159</v>
      </c>
      <c r="R1288" s="17">
        <v>0</v>
      </c>
      <c r="S1288" s="17">
        <v>5.7230793529923002E-3</v>
      </c>
      <c r="T1288" s="17" t="s">
        <v>93</v>
      </c>
      <c r="U1288" s="19">
        <v>4.3019300476053103E-2</v>
      </c>
      <c r="V1288" s="19">
        <v>-2.5036783151729702E-2</v>
      </c>
      <c r="W1288" s="18">
        <v>6.8056421659822799E-2</v>
      </c>
    </row>
    <row r="1289" spans="2:23" x14ac:dyDescent="0.35">
      <c r="B1289" s="11" t="s">
        <v>54</v>
      </c>
      <c r="C1289" s="16" t="s">
        <v>77</v>
      </c>
      <c r="D1289" s="11" t="s">
        <v>19</v>
      </c>
      <c r="E1289" s="11" t="s">
        <v>98</v>
      </c>
      <c r="F1289" s="13">
        <v>138.94999999999999</v>
      </c>
      <c r="G1289" s="17">
        <v>51150</v>
      </c>
      <c r="H1289" s="17">
        <v>139.35</v>
      </c>
      <c r="I1289" s="17">
        <v>1</v>
      </c>
      <c r="J1289" s="17">
        <v>57.299782541985699</v>
      </c>
      <c r="K1289" s="17">
        <v>9.3901381269663006E-2</v>
      </c>
      <c r="L1289" s="17">
        <v>40.105880797469297</v>
      </c>
      <c r="M1289" s="17">
        <v>4.6002575891867403E-2</v>
      </c>
      <c r="N1289" s="17">
        <v>17.1939017445163</v>
      </c>
      <c r="O1289" s="17">
        <v>4.7898805377795603E-2</v>
      </c>
      <c r="P1289" s="17">
        <v>20.291188421416901</v>
      </c>
      <c r="Q1289" s="17">
        <v>20.291188421416901</v>
      </c>
      <c r="R1289" s="17">
        <v>0</v>
      </c>
      <c r="S1289" s="17">
        <v>1.17755445680285E-2</v>
      </c>
      <c r="T1289" s="17" t="s">
        <v>93</v>
      </c>
      <c r="U1289" s="19">
        <v>-0.21244192948638099</v>
      </c>
      <c r="V1289" s="19">
        <v>-0.12363898208540899</v>
      </c>
      <c r="W1289" s="18">
        <v>-8.88025063200297E-2</v>
      </c>
    </row>
    <row r="1290" spans="2:23" x14ac:dyDescent="0.35">
      <c r="B1290" s="11" t="s">
        <v>54</v>
      </c>
      <c r="C1290" s="16" t="s">
        <v>77</v>
      </c>
      <c r="D1290" s="11" t="s">
        <v>19</v>
      </c>
      <c r="E1290" s="11" t="s">
        <v>99</v>
      </c>
      <c r="F1290" s="13">
        <v>144.43</v>
      </c>
      <c r="G1290" s="17">
        <v>50354</v>
      </c>
      <c r="H1290" s="17">
        <v>144.43</v>
      </c>
      <c r="I1290" s="17">
        <v>1</v>
      </c>
      <c r="J1290" s="17">
        <v>-1.00084E-13</v>
      </c>
      <c r="K1290" s="17">
        <v>0</v>
      </c>
      <c r="L1290" s="17">
        <v>-3.8750500000000002E-13</v>
      </c>
      <c r="M1290" s="17">
        <v>0</v>
      </c>
      <c r="N1290" s="17">
        <v>2.8742100000000002E-13</v>
      </c>
      <c r="O1290" s="17">
        <v>0</v>
      </c>
      <c r="P1290" s="17">
        <v>3.5938499999999999E-13</v>
      </c>
      <c r="Q1290" s="17">
        <v>3.5938299999999999E-13</v>
      </c>
      <c r="R1290" s="17">
        <v>0</v>
      </c>
      <c r="S1290" s="17">
        <v>0</v>
      </c>
      <c r="T1290" s="17" t="s">
        <v>94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54</v>
      </c>
      <c r="C1291" s="16" t="s">
        <v>77</v>
      </c>
      <c r="D1291" s="11" t="s">
        <v>19</v>
      </c>
      <c r="E1291" s="11" t="s">
        <v>99</v>
      </c>
      <c r="F1291" s="13">
        <v>144.43</v>
      </c>
      <c r="G1291" s="17">
        <v>50900</v>
      </c>
      <c r="H1291" s="17">
        <v>144</v>
      </c>
      <c r="I1291" s="17">
        <v>1</v>
      </c>
      <c r="J1291" s="17">
        <v>-193.54051814705201</v>
      </c>
      <c r="K1291" s="17">
        <v>0.29591766410057302</v>
      </c>
      <c r="L1291" s="17">
        <v>-254.19953920389</v>
      </c>
      <c r="M1291" s="17">
        <v>0.51047750527861202</v>
      </c>
      <c r="N1291" s="17">
        <v>60.659021056837503</v>
      </c>
      <c r="O1291" s="17">
        <v>-0.214559841178039</v>
      </c>
      <c r="P1291" s="17">
        <v>29.640368040624502</v>
      </c>
      <c r="Q1291" s="17">
        <v>29.640368040624502</v>
      </c>
      <c r="R1291" s="17">
        <v>0</v>
      </c>
      <c r="S1291" s="17">
        <v>6.9405561989110496E-3</v>
      </c>
      <c r="T1291" s="17" t="s">
        <v>93</v>
      </c>
      <c r="U1291" s="19">
        <v>-4.8593684410503899</v>
      </c>
      <c r="V1291" s="19">
        <v>-2.8281016326767499</v>
      </c>
      <c r="W1291" s="18">
        <v>-2.03125671914683</v>
      </c>
    </row>
    <row r="1292" spans="2:23" x14ac:dyDescent="0.35">
      <c r="B1292" s="11" t="s">
        <v>54</v>
      </c>
      <c r="C1292" s="16" t="s">
        <v>77</v>
      </c>
      <c r="D1292" s="11" t="s">
        <v>19</v>
      </c>
      <c r="E1292" s="11" t="s">
        <v>99</v>
      </c>
      <c r="F1292" s="13">
        <v>144.43</v>
      </c>
      <c r="G1292" s="17">
        <v>53200</v>
      </c>
      <c r="H1292" s="17">
        <v>146.38999999999999</v>
      </c>
      <c r="I1292" s="17">
        <v>1</v>
      </c>
      <c r="J1292" s="17">
        <v>141.18765391570199</v>
      </c>
      <c r="K1292" s="17">
        <v>0.96280995976003103</v>
      </c>
      <c r="L1292" s="17">
        <v>201.242758109932</v>
      </c>
      <c r="M1292" s="17">
        <v>1.95608468350875</v>
      </c>
      <c r="N1292" s="17">
        <v>-60.0551041942296</v>
      </c>
      <c r="O1292" s="17">
        <v>-0.99327472374871795</v>
      </c>
      <c r="P1292" s="17">
        <v>-29.640368040626299</v>
      </c>
      <c r="Q1292" s="17">
        <v>-29.6403680406262</v>
      </c>
      <c r="R1292" s="17">
        <v>0</v>
      </c>
      <c r="S1292" s="17">
        <v>4.2434033469296598E-2</v>
      </c>
      <c r="T1292" s="17" t="s">
        <v>93</v>
      </c>
      <c r="U1292" s="19">
        <v>-26.724073359612301</v>
      </c>
      <c r="V1292" s="19">
        <v>-15.553131320858601</v>
      </c>
      <c r="W1292" s="18">
        <v>-11.1708865530994</v>
      </c>
    </row>
    <row r="1293" spans="2:23" x14ac:dyDescent="0.35">
      <c r="B1293" s="11" t="s">
        <v>54</v>
      </c>
      <c r="C1293" s="16" t="s">
        <v>77</v>
      </c>
      <c r="D1293" s="11" t="s">
        <v>19</v>
      </c>
      <c r="E1293" s="11" t="s">
        <v>100</v>
      </c>
      <c r="F1293" s="13">
        <v>144.43</v>
      </c>
      <c r="G1293" s="17">
        <v>50404</v>
      </c>
      <c r="H1293" s="17">
        <v>144.43</v>
      </c>
      <c r="I1293" s="17">
        <v>1</v>
      </c>
      <c r="J1293" s="17">
        <v>1.9702119999999999E-12</v>
      </c>
      <c r="K1293" s="17">
        <v>0</v>
      </c>
      <c r="L1293" s="17">
        <v>3.2554109999999999E-12</v>
      </c>
      <c r="M1293" s="17">
        <v>0</v>
      </c>
      <c r="N1293" s="17">
        <v>-1.2852E-12</v>
      </c>
      <c r="O1293" s="17">
        <v>0</v>
      </c>
      <c r="P1293" s="17">
        <v>-2.76335E-13</v>
      </c>
      <c r="Q1293" s="17">
        <v>-2.7633300000000001E-13</v>
      </c>
      <c r="R1293" s="17">
        <v>0</v>
      </c>
      <c r="S1293" s="17">
        <v>0</v>
      </c>
      <c r="T1293" s="17" t="s">
        <v>94</v>
      </c>
      <c r="U1293" s="19">
        <v>0</v>
      </c>
      <c r="V1293" s="19">
        <v>0</v>
      </c>
      <c r="W1293" s="18">
        <v>0</v>
      </c>
    </row>
    <row r="1294" spans="2:23" x14ac:dyDescent="0.35">
      <c r="B1294" s="11" t="s">
        <v>54</v>
      </c>
      <c r="C1294" s="16" t="s">
        <v>77</v>
      </c>
      <c r="D1294" s="11" t="s">
        <v>19</v>
      </c>
      <c r="E1294" s="11" t="s">
        <v>101</v>
      </c>
      <c r="F1294" s="13">
        <v>142.1</v>
      </c>
      <c r="G1294" s="17">
        <v>50499</v>
      </c>
      <c r="H1294" s="17">
        <v>142.1</v>
      </c>
      <c r="I1294" s="17">
        <v>1</v>
      </c>
      <c r="J1294" s="17">
        <v>1.6159199999999999E-13</v>
      </c>
      <c r="K1294" s="17">
        <v>0</v>
      </c>
      <c r="L1294" s="17">
        <v>7.5321399999999996E-13</v>
      </c>
      <c r="M1294" s="17">
        <v>0</v>
      </c>
      <c r="N1294" s="17">
        <v>-5.91622E-13</v>
      </c>
      <c r="O1294" s="17">
        <v>0</v>
      </c>
      <c r="P1294" s="17">
        <v>-7.5000999999999995E-13</v>
      </c>
      <c r="Q1294" s="17">
        <v>-7.5001400000000004E-13</v>
      </c>
      <c r="R1294" s="17">
        <v>0</v>
      </c>
      <c r="S1294" s="17">
        <v>0</v>
      </c>
      <c r="T1294" s="17" t="s">
        <v>94</v>
      </c>
      <c r="U1294" s="19">
        <v>0</v>
      </c>
      <c r="V1294" s="19">
        <v>0</v>
      </c>
      <c r="W1294" s="18">
        <v>0</v>
      </c>
    </row>
    <row r="1295" spans="2:23" x14ac:dyDescent="0.35">
      <c r="B1295" s="11" t="s">
        <v>54</v>
      </c>
      <c r="C1295" s="16" t="s">
        <v>77</v>
      </c>
      <c r="D1295" s="11" t="s">
        <v>19</v>
      </c>
      <c r="E1295" s="11" t="s">
        <v>101</v>
      </c>
      <c r="F1295" s="13">
        <v>142.1</v>
      </c>
      <c r="G1295" s="17">
        <v>50554</v>
      </c>
      <c r="H1295" s="17">
        <v>142.1</v>
      </c>
      <c r="I1295" s="17">
        <v>1</v>
      </c>
      <c r="J1295" s="17">
        <v>6.7602600000000001E-13</v>
      </c>
      <c r="K1295" s="17">
        <v>0</v>
      </c>
      <c r="L1295" s="17">
        <v>4.0949999999999997E-15</v>
      </c>
      <c r="M1295" s="17">
        <v>0</v>
      </c>
      <c r="N1295" s="17">
        <v>6.7193100000000002E-13</v>
      </c>
      <c r="O1295" s="17">
        <v>0</v>
      </c>
      <c r="P1295" s="17">
        <v>5.0338000000000002E-13</v>
      </c>
      <c r="Q1295" s="17">
        <v>5.0337899999999995E-13</v>
      </c>
      <c r="R1295" s="17">
        <v>0</v>
      </c>
      <c r="S1295" s="17">
        <v>0</v>
      </c>
      <c r="T1295" s="17" t="s">
        <v>94</v>
      </c>
      <c r="U1295" s="19">
        <v>0</v>
      </c>
      <c r="V1295" s="19">
        <v>0</v>
      </c>
      <c r="W1295" s="18">
        <v>0</v>
      </c>
    </row>
    <row r="1296" spans="2:23" x14ac:dyDescent="0.35">
      <c r="B1296" s="11" t="s">
        <v>54</v>
      </c>
      <c r="C1296" s="16" t="s">
        <v>77</v>
      </c>
      <c r="D1296" s="11" t="s">
        <v>19</v>
      </c>
      <c r="E1296" s="11" t="s">
        <v>102</v>
      </c>
      <c r="F1296" s="13">
        <v>142.1</v>
      </c>
      <c r="G1296" s="17">
        <v>50604</v>
      </c>
      <c r="H1296" s="17">
        <v>142.1</v>
      </c>
      <c r="I1296" s="17">
        <v>1</v>
      </c>
      <c r="J1296" s="17">
        <v>8.4883000000000003E-14</v>
      </c>
      <c r="K1296" s="17">
        <v>0</v>
      </c>
      <c r="L1296" s="17">
        <v>-2.6062300000000002E-13</v>
      </c>
      <c r="M1296" s="17">
        <v>0</v>
      </c>
      <c r="N1296" s="17">
        <v>3.4550699999999999E-13</v>
      </c>
      <c r="O1296" s="17">
        <v>0</v>
      </c>
      <c r="P1296" s="17">
        <v>2.3397099999999998E-13</v>
      </c>
      <c r="Q1296" s="17">
        <v>2.33974E-13</v>
      </c>
      <c r="R1296" s="17">
        <v>0</v>
      </c>
      <c r="S1296" s="17">
        <v>0</v>
      </c>
      <c r="T1296" s="17" t="s">
        <v>94</v>
      </c>
      <c r="U1296" s="19">
        <v>0</v>
      </c>
      <c r="V1296" s="19">
        <v>0</v>
      </c>
      <c r="W1296" s="18">
        <v>0</v>
      </c>
    </row>
    <row r="1297" spans="2:23" x14ac:dyDescent="0.35">
      <c r="B1297" s="11" t="s">
        <v>54</v>
      </c>
      <c r="C1297" s="16" t="s">
        <v>77</v>
      </c>
      <c r="D1297" s="11" t="s">
        <v>19</v>
      </c>
      <c r="E1297" s="11" t="s">
        <v>103</v>
      </c>
      <c r="F1297" s="13">
        <v>144.13999999999999</v>
      </c>
      <c r="G1297" s="17">
        <v>50750</v>
      </c>
      <c r="H1297" s="17">
        <v>144.88</v>
      </c>
      <c r="I1297" s="17">
        <v>1</v>
      </c>
      <c r="J1297" s="17">
        <v>103.80399528612099</v>
      </c>
      <c r="K1297" s="17">
        <v>0.25752893955292999</v>
      </c>
      <c r="L1297" s="17">
        <v>144.50649644396299</v>
      </c>
      <c r="M1297" s="17">
        <v>0.49908284759676702</v>
      </c>
      <c r="N1297" s="17">
        <v>-40.702501157841603</v>
      </c>
      <c r="O1297" s="17">
        <v>-0.241553908043837</v>
      </c>
      <c r="P1297" s="17">
        <v>-27.335989664146201</v>
      </c>
      <c r="Q1297" s="17">
        <v>-27.335989664146101</v>
      </c>
      <c r="R1297" s="17">
        <v>0</v>
      </c>
      <c r="S1297" s="17">
        <v>1.7859426308947501E-2</v>
      </c>
      <c r="T1297" s="17" t="s">
        <v>93</v>
      </c>
      <c r="U1297" s="19">
        <v>-4.7871043946116698</v>
      </c>
      <c r="V1297" s="19">
        <v>-2.7860447131003898</v>
      </c>
      <c r="W1297" s="18">
        <v>-2.00104974232215</v>
      </c>
    </row>
    <row r="1298" spans="2:23" x14ac:dyDescent="0.35">
      <c r="B1298" s="11" t="s">
        <v>54</v>
      </c>
      <c r="C1298" s="16" t="s">
        <v>77</v>
      </c>
      <c r="D1298" s="11" t="s">
        <v>19</v>
      </c>
      <c r="E1298" s="11" t="s">
        <v>103</v>
      </c>
      <c r="F1298" s="13">
        <v>144.13999999999999</v>
      </c>
      <c r="G1298" s="17">
        <v>50800</v>
      </c>
      <c r="H1298" s="17">
        <v>143.80000000000001</v>
      </c>
      <c r="I1298" s="17">
        <v>1</v>
      </c>
      <c r="J1298" s="17">
        <v>-61.4159318799312</v>
      </c>
      <c r="K1298" s="17">
        <v>7.0534842078322404E-2</v>
      </c>
      <c r="L1298" s="17">
        <v>-102.301791752048</v>
      </c>
      <c r="M1298" s="17">
        <v>0.195707778339206</v>
      </c>
      <c r="N1298" s="17">
        <v>40.885859872117301</v>
      </c>
      <c r="O1298" s="17">
        <v>-0.12517293626088399</v>
      </c>
      <c r="P1298" s="17">
        <v>27.335989664145501</v>
      </c>
      <c r="Q1298" s="17">
        <v>27.335989664145501</v>
      </c>
      <c r="R1298" s="17">
        <v>0</v>
      </c>
      <c r="S1298" s="17">
        <v>1.39736933881717E-2</v>
      </c>
      <c r="T1298" s="17" t="s">
        <v>93</v>
      </c>
      <c r="U1298" s="19">
        <v>-4.11995527696061</v>
      </c>
      <c r="V1298" s="19">
        <v>-2.3977709010286299</v>
      </c>
      <c r="W1298" s="18">
        <v>-1.7221758219061301</v>
      </c>
    </row>
    <row r="1299" spans="2:23" x14ac:dyDescent="0.35">
      <c r="B1299" s="11" t="s">
        <v>54</v>
      </c>
      <c r="C1299" s="16" t="s">
        <v>77</v>
      </c>
      <c r="D1299" s="11" t="s">
        <v>19</v>
      </c>
      <c r="E1299" s="11" t="s">
        <v>104</v>
      </c>
      <c r="F1299" s="13">
        <v>145.16</v>
      </c>
      <c r="G1299" s="17">
        <v>50750</v>
      </c>
      <c r="H1299" s="17">
        <v>144.88</v>
      </c>
      <c r="I1299" s="17">
        <v>1</v>
      </c>
      <c r="J1299" s="17">
        <v>-122.02524494437</v>
      </c>
      <c r="K1299" s="17">
        <v>0.113165219068374</v>
      </c>
      <c r="L1299" s="17">
        <v>-162.563133288817</v>
      </c>
      <c r="M1299" s="17">
        <v>0.20084346951554899</v>
      </c>
      <c r="N1299" s="17">
        <v>40.537888344446898</v>
      </c>
      <c r="O1299" s="17">
        <v>-8.7678250447175393E-2</v>
      </c>
      <c r="P1299" s="17">
        <v>27.335989664142499</v>
      </c>
      <c r="Q1299" s="17">
        <v>27.335989664142499</v>
      </c>
      <c r="R1299" s="17">
        <v>0</v>
      </c>
      <c r="S1299" s="17">
        <v>5.6791481149776196E-3</v>
      </c>
      <c r="T1299" s="17" t="s">
        <v>94</v>
      </c>
      <c r="U1299" s="19">
        <v>-1.36449114340419</v>
      </c>
      <c r="V1299" s="19">
        <v>-0.79411958102115499</v>
      </c>
      <c r="W1299" s="18">
        <v>-0.57036872936866601</v>
      </c>
    </row>
    <row r="1300" spans="2:23" x14ac:dyDescent="0.35">
      <c r="B1300" s="11" t="s">
        <v>54</v>
      </c>
      <c r="C1300" s="16" t="s">
        <v>77</v>
      </c>
      <c r="D1300" s="11" t="s">
        <v>19</v>
      </c>
      <c r="E1300" s="11" t="s">
        <v>104</v>
      </c>
      <c r="F1300" s="13">
        <v>145.16</v>
      </c>
      <c r="G1300" s="17">
        <v>50950</v>
      </c>
      <c r="H1300" s="17">
        <v>145.54</v>
      </c>
      <c r="I1300" s="17">
        <v>1</v>
      </c>
      <c r="J1300" s="17">
        <v>146.18982519398801</v>
      </c>
      <c r="K1300" s="17">
        <v>0.18806889191418799</v>
      </c>
      <c r="L1300" s="17">
        <v>186.62466498827999</v>
      </c>
      <c r="M1300" s="17">
        <v>0.30649313712149301</v>
      </c>
      <c r="N1300" s="17">
        <v>-40.434839794292699</v>
      </c>
      <c r="O1300" s="17">
        <v>-0.118424245207305</v>
      </c>
      <c r="P1300" s="17">
        <v>-27.335989664145298</v>
      </c>
      <c r="Q1300" s="17">
        <v>-27.335989664145298</v>
      </c>
      <c r="R1300" s="17">
        <v>0</v>
      </c>
      <c r="S1300" s="17">
        <v>6.5758557120806898E-3</v>
      </c>
      <c r="T1300" s="17" t="s">
        <v>93</v>
      </c>
      <c r="U1300" s="19">
        <v>-1.8477249190507401</v>
      </c>
      <c r="V1300" s="19">
        <v>-1.0753565867039601</v>
      </c>
      <c r="W1300" s="18">
        <v>-0.77236449602195101</v>
      </c>
    </row>
    <row r="1301" spans="2:23" x14ac:dyDescent="0.35">
      <c r="B1301" s="11" t="s">
        <v>54</v>
      </c>
      <c r="C1301" s="16" t="s">
        <v>77</v>
      </c>
      <c r="D1301" s="11" t="s">
        <v>19</v>
      </c>
      <c r="E1301" s="11" t="s">
        <v>105</v>
      </c>
      <c r="F1301" s="13">
        <v>143.80000000000001</v>
      </c>
      <c r="G1301" s="17">
        <v>51300</v>
      </c>
      <c r="H1301" s="17">
        <v>144.31</v>
      </c>
      <c r="I1301" s="17">
        <v>1</v>
      </c>
      <c r="J1301" s="17">
        <v>89.907339924610199</v>
      </c>
      <c r="K1301" s="17">
        <v>0.12375577881421</v>
      </c>
      <c r="L1301" s="17">
        <v>94.375146377442405</v>
      </c>
      <c r="M1301" s="17">
        <v>0.136361090965122</v>
      </c>
      <c r="N1301" s="17">
        <v>-4.4678064528322201</v>
      </c>
      <c r="O1301" s="17">
        <v>-1.26053121509119E-2</v>
      </c>
      <c r="P1301" s="17">
        <v>-6.3051401367996798</v>
      </c>
      <c r="Q1301" s="17">
        <v>-6.3051401367996798</v>
      </c>
      <c r="R1301" s="17">
        <v>0</v>
      </c>
      <c r="S1301" s="17">
        <v>6.0864586773508604E-4</v>
      </c>
      <c r="T1301" s="17" t="s">
        <v>93</v>
      </c>
      <c r="U1301" s="19">
        <v>0.46272304904478501</v>
      </c>
      <c r="V1301" s="19">
        <v>-0.269299977220466</v>
      </c>
      <c r="W1301" s="18">
        <v>0.73202666219643797</v>
      </c>
    </row>
    <row r="1302" spans="2:23" x14ac:dyDescent="0.35">
      <c r="B1302" s="11" t="s">
        <v>54</v>
      </c>
      <c r="C1302" s="16" t="s">
        <v>77</v>
      </c>
      <c r="D1302" s="11" t="s">
        <v>19</v>
      </c>
      <c r="E1302" s="11" t="s">
        <v>106</v>
      </c>
      <c r="F1302" s="13">
        <v>144</v>
      </c>
      <c r="G1302" s="17">
        <v>54750</v>
      </c>
      <c r="H1302" s="17">
        <v>147.55000000000001</v>
      </c>
      <c r="I1302" s="17">
        <v>1</v>
      </c>
      <c r="J1302" s="17">
        <v>127.416588236386</v>
      </c>
      <c r="K1302" s="17">
        <v>1.72561676374465</v>
      </c>
      <c r="L1302" s="17">
        <v>165.51355186302999</v>
      </c>
      <c r="M1302" s="17">
        <v>2.91178647353007</v>
      </c>
      <c r="N1302" s="17">
        <v>-38.096963626643401</v>
      </c>
      <c r="O1302" s="17">
        <v>-1.18616970978542</v>
      </c>
      <c r="P1302" s="17">
        <v>-19.534228640164901</v>
      </c>
      <c r="Q1302" s="17">
        <v>-19.534228640164901</v>
      </c>
      <c r="R1302" s="17">
        <v>0</v>
      </c>
      <c r="S1302" s="17">
        <v>4.05587853537056E-2</v>
      </c>
      <c r="T1302" s="17" t="s">
        <v>94</v>
      </c>
      <c r="U1302" s="19">
        <v>-37.669668569385102</v>
      </c>
      <c r="V1302" s="19">
        <v>-21.923353307295599</v>
      </c>
      <c r="W1302" s="18">
        <v>-15.7462370507263</v>
      </c>
    </row>
    <row r="1303" spans="2:23" x14ac:dyDescent="0.35">
      <c r="B1303" s="11" t="s">
        <v>54</v>
      </c>
      <c r="C1303" s="16" t="s">
        <v>77</v>
      </c>
      <c r="D1303" s="11" t="s">
        <v>19</v>
      </c>
      <c r="E1303" s="11" t="s">
        <v>107</v>
      </c>
      <c r="F1303" s="13">
        <v>145.54</v>
      </c>
      <c r="G1303" s="17">
        <v>53150</v>
      </c>
      <c r="H1303" s="17">
        <v>147.72</v>
      </c>
      <c r="I1303" s="17">
        <v>1</v>
      </c>
      <c r="J1303" s="17">
        <v>146.83676264581399</v>
      </c>
      <c r="K1303" s="17">
        <v>0.94868553402933398</v>
      </c>
      <c r="L1303" s="17">
        <v>144.74415969141799</v>
      </c>
      <c r="M1303" s="17">
        <v>0.92183835765008904</v>
      </c>
      <c r="N1303" s="17">
        <v>2.09260295439559</v>
      </c>
      <c r="O1303" s="17">
        <v>2.68471763792444E-2</v>
      </c>
      <c r="P1303" s="17">
        <v>0.43613482979875901</v>
      </c>
      <c r="Q1303" s="17">
        <v>0.43613482979875901</v>
      </c>
      <c r="R1303" s="17">
        <v>0</v>
      </c>
      <c r="S1303" s="17">
        <v>8.3693979495980001E-6</v>
      </c>
      <c r="T1303" s="17" t="s">
        <v>93</v>
      </c>
      <c r="U1303" s="19">
        <v>-0.62527296809381205</v>
      </c>
      <c r="V1303" s="19">
        <v>-0.36390233080422901</v>
      </c>
      <c r="W1303" s="18">
        <v>-0.26136933907133397</v>
      </c>
    </row>
    <row r="1304" spans="2:23" x14ac:dyDescent="0.35">
      <c r="B1304" s="11" t="s">
        <v>54</v>
      </c>
      <c r="C1304" s="16" t="s">
        <v>77</v>
      </c>
      <c r="D1304" s="11" t="s">
        <v>19</v>
      </c>
      <c r="E1304" s="11" t="s">
        <v>107</v>
      </c>
      <c r="F1304" s="13">
        <v>145.54</v>
      </c>
      <c r="G1304" s="17">
        <v>54500</v>
      </c>
      <c r="H1304" s="17">
        <v>145.44999999999999</v>
      </c>
      <c r="I1304" s="17">
        <v>1</v>
      </c>
      <c r="J1304" s="17">
        <v>19.460198522570401</v>
      </c>
      <c r="K1304" s="17">
        <v>2.0968581710400801E-2</v>
      </c>
      <c r="L1304" s="17">
        <v>61.8464449047447</v>
      </c>
      <c r="M1304" s="17">
        <v>0.21178929472108099</v>
      </c>
      <c r="N1304" s="17">
        <v>-42.386246382174299</v>
      </c>
      <c r="O1304" s="17">
        <v>-0.19082071301067999</v>
      </c>
      <c r="P1304" s="17">
        <v>-27.772124493942801</v>
      </c>
      <c r="Q1304" s="17">
        <v>-27.772124493942702</v>
      </c>
      <c r="R1304" s="17">
        <v>0</v>
      </c>
      <c r="S1304" s="17">
        <v>4.2706377072483703E-2</v>
      </c>
      <c r="T1304" s="17" t="s">
        <v>93</v>
      </c>
      <c r="U1304" s="19">
        <v>-31.578221813884699</v>
      </c>
      <c r="V1304" s="19">
        <v>-18.378194975800501</v>
      </c>
      <c r="W1304" s="18">
        <v>-13.199961274041</v>
      </c>
    </row>
    <row r="1305" spans="2:23" x14ac:dyDescent="0.35">
      <c r="B1305" s="11" t="s">
        <v>54</v>
      </c>
      <c r="C1305" s="16" t="s">
        <v>77</v>
      </c>
      <c r="D1305" s="11" t="s">
        <v>19</v>
      </c>
      <c r="E1305" s="11" t="s">
        <v>108</v>
      </c>
      <c r="F1305" s="13">
        <v>141.15</v>
      </c>
      <c r="G1305" s="17">
        <v>51250</v>
      </c>
      <c r="H1305" s="17">
        <v>141.15</v>
      </c>
      <c r="I1305" s="17">
        <v>1</v>
      </c>
      <c r="J1305" s="17">
        <v>3.5371099999999999E-13</v>
      </c>
      <c r="K1305" s="17">
        <v>0</v>
      </c>
      <c r="L1305" s="17">
        <v>-3.6896499999999998E-13</v>
      </c>
      <c r="M1305" s="17">
        <v>0</v>
      </c>
      <c r="N1305" s="17">
        <v>7.2267600000000002E-13</v>
      </c>
      <c r="O1305" s="17">
        <v>0</v>
      </c>
      <c r="P1305" s="17">
        <v>7.8504299999999997E-13</v>
      </c>
      <c r="Q1305" s="17">
        <v>7.8504400000000004E-13</v>
      </c>
      <c r="R1305" s="17">
        <v>0</v>
      </c>
      <c r="S1305" s="17">
        <v>0</v>
      </c>
      <c r="T1305" s="17" t="s">
        <v>94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54</v>
      </c>
      <c r="C1306" s="16" t="s">
        <v>77</v>
      </c>
      <c r="D1306" s="11" t="s">
        <v>19</v>
      </c>
      <c r="E1306" s="11" t="s">
        <v>109</v>
      </c>
      <c r="F1306" s="13">
        <v>144.31</v>
      </c>
      <c r="G1306" s="17">
        <v>53200</v>
      </c>
      <c r="H1306" s="17">
        <v>146.38999999999999</v>
      </c>
      <c r="I1306" s="17">
        <v>1</v>
      </c>
      <c r="J1306" s="17">
        <v>116.187844578967</v>
      </c>
      <c r="K1306" s="17">
        <v>0.69523018423717498</v>
      </c>
      <c r="L1306" s="17">
        <v>120.622309986506</v>
      </c>
      <c r="M1306" s="17">
        <v>0.749311695823763</v>
      </c>
      <c r="N1306" s="17">
        <v>-4.4344654075388696</v>
      </c>
      <c r="O1306" s="17">
        <v>-5.4081511586588103E-2</v>
      </c>
      <c r="P1306" s="17">
        <v>-6.3051401367994302</v>
      </c>
      <c r="Q1306" s="17">
        <v>-6.3051401367994302</v>
      </c>
      <c r="R1306" s="17">
        <v>0</v>
      </c>
      <c r="S1306" s="17">
        <v>2.0473717954509799E-3</v>
      </c>
      <c r="T1306" s="17" t="s">
        <v>94</v>
      </c>
      <c r="U1306" s="19">
        <v>1.3629403385701899</v>
      </c>
      <c r="V1306" s="19">
        <v>-0.79321702881993705</v>
      </c>
      <c r="W1306" s="18">
        <v>2.1561680769436999</v>
      </c>
    </row>
    <row r="1307" spans="2:23" x14ac:dyDescent="0.35">
      <c r="B1307" s="11" t="s">
        <v>54</v>
      </c>
      <c r="C1307" s="16" t="s">
        <v>77</v>
      </c>
      <c r="D1307" s="11" t="s">
        <v>19</v>
      </c>
      <c r="E1307" s="11" t="s">
        <v>110</v>
      </c>
      <c r="F1307" s="13">
        <v>148.03</v>
      </c>
      <c r="G1307" s="17">
        <v>53100</v>
      </c>
      <c r="H1307" s="17">
        <v>148.03</v>
      </c>
      <c r="I1307" s="17">
        <v>1</v>
      </c>
      <c r="J1307" s="17">
        <v>-3.2989317000000001E-11</v>
      </c>
      <c r="K1307" s="17">
        <v>0</v>
      </c>
      <c r="L1307" s="17">
        <v>-1.6658787999999999E-11</v>
      </c>
      <c r="M1307" s="17">
        <v>0</v>
      </c>
      <c r="N1307" s="17">
        <v>-1.6330528999999999E-11</v>
      </c>
      <c r="O1307" s="17">
        <v>0</v>
      </c>
      <c r="P1307" s="17">
        <v>-1.3175867E-11</v>
      </c>
      <c r="Q1307" s="17">
        <v>-1.3175867E-11</v>
      </c>
      <c r="R1307" s="17">
        <v>0</v>
      </c>
      <c r="S1307" s="17">
        <v>0</v>
      </c>
      <c r="T1307" s="17" t="s">
        <v>94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54</v>
      </c>
      <c r="C1308" s="16" t="s">
        <v>77</v>
      </c>
      <c r="D1308" s="11" t="s">
        <v>19</v>
      </c>
      <c r="E1308" s="11" t="s">
        <v>111</v>
      </c>
      <c r="F1308" s="13">
        <v>148.03</v>
      </c>
      <c r="G1308" s="17">
        <v>52000</v>
      </c>
      <c r="H1308" s="17">
        <v>148.03</v>
      </c>
      <c r="I1308" s="17">
        <v>1</v>
      </c>
      <c r="J1308" s="17">
        <v>-2.1662799999999999E-12</v>
      </c>
      <c r="K1308" s="17">
        <v>0</v>
      </c>
      <c r="L1308" s="17">
        <v>-8.9527799999999995E-13</v>
      </c>
      <c r="M1308" s="17">
        <v>0</v>
      </c>
      <c r="N1308" s="17">
        <v>-1.2710030000000001E-12</v>
      </c>
      <c r="O1308" s="17">
        <v>0</v>
      </c>
      <c r="P1308" s="17">
        <v>5.8953700000000002E-13</v>
      </c>
      <c r="Q1308" s="17">
        <v>5.8953799999999999E-13</v>
      </c>
      <c r="R1308" s="17">
        <v>0</v>
      </c>
      <c r="S1308" s="17">
        <v>0</v>
      </c>
      <c r="T1308" s="17" t="s">
        <v>94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54</v>
      </c>
      <c r="C1309" s="16" t="s">
        <v>77</v>
      </c>
      <c r="D1309" s="11" t="s">
        <v>19</v>
      </c>
      <c r="E1309" s="11" t="s">
        <v>111</v>
      </c>
      <c r="F1309" s="13">
        <v>148.03</v>
      </c>
      <c r="G1309" s="17">
        <v>53050</v>
      </c>
      <c r="H1309" s="17">
        <v>147.69</v>
      </c>
      <c r="I1309" s="17">
        <v>1</v>
      </c>
      <c r="J1309" s="17">
        <v>-129.717505885311</v>
      </c>
      <c r="K1309" s="17">
        <v>0.158170334531194</v>
      </c>
      <c r="L1309" s="17">
        <v>-120.550678082082</v>
      </c>
      <c r="M1309" s="17">
        <v>0.136605180268869</v>
      </c>
      <c r="N1309" s="17">
        <v>-9.1668278032286601</v>
      </c>
      <c r="O1309" s="17">
        <v>2.1565154262325002E-2</v>
      </c>
      <c r="P1309" s="17">
        <v>-3.7967710126305301</v>
      </c>
      <c r="Q1309" s="17">
        <v>-3.7967710126305301</v>
      </c>
      <c r="R1309" s="17">
        <v>0</v>
      </c>
      <c r="S1309" s="17">
        <v>1.3550541915010399E-4</v>
      </c>
      <c r="T1309" s="17" t="s">
        <v>93</v>
      </c>
      <c r="U1309" s="19">
        <v>7.1902256129592598E-2</v>
      </c>
      <c r="V1309" s="19">
        <v>-4.18463613986199E-2</v>
      </c>
      <c r="W1309" s="18">
        <v>0.113749182513371</v>
      </c>
    </row>
    <row r="1310" spans="2:23" x14ac:dyDescent="0.35">
      <c r="B1310" s="11" t="s">
        <v>54</v>
      </c>
      <c r="C1310" s="16" t="s">
        <v>77</v>
      </c>
      <c r="D1310" s="11" t="s">
        <v>19</v>
      </c>
      <c r="E1310" s="11" t="s">
        <v>111</v>
      </c>
      <c r="F1310" s="13">
        <v>148.03</v>
      </c>
      <c r="G1310" s="17">
        <v>53050</v>
      </c>
      <c r="H1310" s="17">
        <v>147.69</v>
      </c>
      <c r="I1310" s="17">
        <v>2</v>
      </c>
      <c r="J1310" s="17">
        <v>-114.723888742697</v>
      </c>
      <c r="K1310" s="17">
        <v>0.111873350510098</v>
      </c>
      <c r="L1310" s="17">
        <v>-106.616624223204</v>
      </c>
      <c r="M1310" s="17">
        <v>9.6620388766391396E-2</v>
      </c>
      <c r="N1310" s="17">
        <v>-8.1072645194930395</v>
      </c>
      <c r="O1310" s="17">
        <v>1.52529617437062E-2</v>
      </c>
      <c r="P1310" s="17">
        <v>-3.3579148185265302</v>
      </c>
      <c r="Q1310" s="17">
        <v>-3.3579148185265302</v>
      </c>
      <c r="R1310" s="17">
        <v>0</v>
      </c>
      <c r="S1310" s="17">
        <v>9.5842531392080995E-5</v>
      </c>
      <c r="T1310" s="17" t="s">
        <v>93</v>
      </c>
      <c r="U1310" s="19">
        <v>-0.50116701320326895</v>
      </c>
      <c r="V1310" s="19">
        <v>-0.291673962466103</v>
      </c>
      <c r="W1310" s="18">
        <v>-0.20949201019296201</v>
      </c>
    </row>
    <row r="1311" spans="2:23" x14ac:dyDescent="0.35">
      <c r="B1311" s="11" t="s">
        <v>54</v>
      </c>
      <c r="C1311" s="16" t="s">
        <v>77</v>
      </c>
      <c r="D1311" s="11" t="s">
        <v>19</v>
      </c>
      <c r="E1311" s="11" t="s">
        <v>111</v>
      </c>
      <c r="F1311" s="13">
        <v>148.03</v>
      </c>
      <c r="G1311" s="17">
        <v>53100</v>
      </c>
      <c r="H1311" s="17">
        <v>148.03</v>
      </c>
      <c r="I1311" s="17">
        <v>2</v>
      </c>
      <c r="J1311" s="17">
        <v>-5.9921219999999997E-12</v>
      </c>
      <c r="K1311" s="17">
        <v>0</v>
      </c>
      <c r="L1311" s="17">
        <v>-1.5355059999999999E-12</v>
      </c>
      <c r="M1311" s="17">
        <v>0</v>
      </c>
      <c r="N1311" s="17">
        <v>-4.4566159999999998E-12</v>
      </c>
      <c r="O1311" s="17">
        <v>0</v>
      </c>
      <c r="P1311" s="17">
        <v>-2.7454820000000001E-12</v>
      </c>
      <c r="Q1311" s="17">
        <v>-2.7454780000000002E-12</v>
      </c>
      <c r="R1311" s="17">
        <v>0</v>
      </c>
      <c r="S1311" s="17">
        <v>0</v>
      </c>
      <c r="T1311" s="17" t="s">
        <v>94</v>
      </c>
      <c r="U1311" s="19">
        <v>0</v>
      </c>
      <c r="V1311" s="19">
        <v>0</v>
      </c>
      <c r="W1311" s="18">
        <v>0</v>
      </c>
    </row>
    <row r="1312" spans="2:23" x14ac:dyDescent="0.35">
      <c r="B1312" s="11" t="s">
        <v>54</v>
      </c>
      <c r="C1312" s="16" t="s">
        <v>77</v>
      </c>
      <c r="D1312" s="11" t="s">
        <v>19</v>
      </c>
      <c r="E1312" s="11" t="s">
        <v>112</v>
      </c>
      <c r="F1312" s="13">
        <v>147.97999999999999</v>
      </c>
      <c r="G1312" s="17">
        <v>53000</v>
      </c>
      <c r="H1312" s="17">
        <v>148.03</v>
      </c>
      <c r="I1312" s="17">
        <v>1</v>
      </c>
      <c r="J1312" s="17">
        <v>-48.166827145181799</v>
      </c>
      <c r="K1312" s="17">
        <v>0</v>
      </c>
      <c r="L1312" s="17">
        <v>-53.5378091933487</v>
      </c>
      <c r="M1312" s="17">
        <v>0</v>
      </c>
      <c r="N1312" s="17">
        <v>5.3709820481669501</v>
      </c>
      <c r="O1312" s="17">
        <v>0</v>
      </c>
      <c r="P1312" s="17">
        <v>3.3134234914758101</v>
      </c>
      <c r="Q1312" s="17">
        <v>3.3134234914757998</v>
      </c>
      <c r="R1312" s="17">
        <v>0</v>
      </c>
      <c r="S1312" s="17">
        <v>0</v>
      </c>
      <c r="T1312" s="17" t="s">
        <v>93</v>
      </c>
      <c r="U1312" s="19">
        <v>-0.26854910240840801</v>
      </c>
      <c r="V1312" s="19">
        <v>-0.156292770179601</v>
      </c>
      <c r="W1312" s="18">
        <v>-0.11225577465577299</v>
      </c>
    </row>
    <row r="1313" spans="2:23" x14ac:dyDescent="0.35">
      <c r="B1313" s="11" t="s">
        <v>54</v>
      </c>
      <c r="C1313" s="16" t="s">
        <v>77</v>
      </c>
      <c r="D1313" s="11" t="s">
        <v>19</v>
      </c>
      <c r="E1313" s="11" t="s">
        <v>112</v>
      </c>
      <c r="F1313" s="13">
        <v>147.97999999999999</v>
      </c>
      <c r="G1313" s="17">
        <v>53000</v>
      </c>
      <c r="H1313" s="17">
        <v>148.03</v>
      </c>
      <c r="I1313" s="17">
        <v>2</v>
      </c>
      <c r="J1313" s="17">
        <v>-42.547363978243702</v>
      </c>
      <c r="K1313" s="17">
        <v>0</v>
      </c>
      <c r="L1313" s="17">
        <v>-47.291731454124502</v>
      </c>
      <c r="M1313" s="17">
        <v>0</v>
      </c>
      <c r="N1313" s="17">
        <v>4.7443674758807699</v>
      </c>
      <c r="O1313" s="17">
        <v>0</v>
      </c>
      <c r="P1313" s="17">
        <v>2.9268574174702899</v>
      </c>
      <c r="Q1313" s="17">
        <v>2.9268574174702802</v>
      </c>
      <c r="R1313" s="17">
        <v>0</v>
      </c>
      <c r="S1313" s="17">
        <v>0</v>
      </c>
      <c r="T1313" s="17" t="s">
        <v>93</v>
      </c>
      <c r="U1313" s="19">
        <v>-0.237218373794092</v>
      </c>
      <c r="V1313" s="19">
        <v>-0.138058613658646</v>
      </c>
      <c r="W1313" s="18">
        <v>-9.91592676125993E-2</v>
      </c>
    </row>
    <row r="1314" spans="2:23" x14ac:dyDescent="0.35">
      <c r="B1314" s="11" t="s">
        <v>54</v>
      </c>
      <c r="C1314" s="16" t="s">
        <v>77</v>
      </c>
      <c r="D1314" s="11" t="s">
        <v>19</v>
      </c>
      <c r="E1314" s="11" t="s">
        <v>112</v>
      </c>
      <c r="F1314" s="13">
        <v>147.97999999999999</v>
      </c>
      <c r="G1314" s="17">
        <v>53000</v>
      </c>
      <c r="H1314" s="17">
        <v>148.03</v>
      </c>
      <c r="I1314" s="17">
        <v>3</v>
      </c>
      <c r="J1314" s="17">
        <v>-42.547363978243702</v>
      </c>
      <c r="K1314" s="17">
        <v>0</v>
      </c>
      <c r="L1314" s="17">
        <v>-47.291731454124502</v>
      </c>
      <c r="M1314" s="17">
        <v>0</v>
      </c>
      <c r="N1314" s="17">
        <v>4.7443674758807699</v>
      </c>
      <c r="O1314" s="17">
        <v>0</v>
      </c>
      <c r="P1314" s="17">
        <v>2.9268574174702899</v>
      </c>
      <c r="Q1314" s="17">
        <v>2.9268574174702802</v>
      </c>
      <c r="R1314" s="17">
        <v>0</v>
      </c>
      <c r="S1314" s="17">
        <v>0</v>
      </c>
      <c r="T1314" s="17" t="s">
        <v>93</v>
      </c>
      <c r="U1314" s="19">
        <v>-0.237218373794092</v>
      </c>
      <c r="V1314" s="19">
        <v>-0.138058613658646</v>
      </c>
      <c r="W1314" s="18">
        <v>-9.91592676125993E-2</v>
      </c>
    </row>
    <row r="1315" spans="2:23" x14ac:dyDescent="0.35">
      <c r="B1315" s="11" t="s">
        <v>54</v>
      </c>
      <c r="C1315" s="16" t="s">
        <v>77</v>
      </c>
      <c r="D1315" s="11" t="s">
        <v>19</v>
      </c>
      <c r="E1315" s="11" t="s">
        <v>112</v>
      </c>
      <c r="F1315" s="13">
        <v>147.97999999999999</v>
      </c>
      <c r="G1315" s="17">
        <v>53000</v>
      </c>
      <c r="H1315" s="17">
        <v>148.03</v>
      </c>
      <c r="I1315" s="17">
        <v>4</v>
      </c>
      <c r="J1315" s="17">
        <v>-46.698326317584304</v>
      </c>
      <c r="K1315" s="17">
        <v>0</v>
      </c>
      <c r="L1315" s="17">
        <v>-51.905558913063103</v>
      </c>
      <c r="M1315" s="17">
        <v>0</v>
      </c>
      <c r="N1315" s="17">
        <v>5.2072325954788203</v>
      </c>
      <c r="O1315" s="17">
        <v>0</v>
      </c>
      <c r="P1315" s="17">
        <v>3.2124044825893101</v>
      </c>
      <c r="Q1315" s="17">
        <v>3.2124044825892999</v>
      </c>
      <c r="R1315" s="17">
        <v>0</v>
      </c>
      <c r="S1315" s="17">
        <v>0</v>
      </c>
      <c r="T1315" s="17" t="s">
        <v>93</v>
      </c>
      <c r="U1315" s="19">
        <v>-0.26036162977400001</v>
      </c>
      <c r="V1315" s="19">
        <v>-0.15152774669851199</v>
      </c>
      <c r="W1315" s="18">
        <v>-0.108833342501631</v>
      </c>
    </row>
    <row r="1316" spans="2:23" x14ac:dyDescent="0.35">
      <c r="B1316" s="11" t="s">
        <v>54</v>
      </c>
      <c r="C1316" s="16" t="s">
        <v>77</v>
      </c>
      <c r="D1316" s="11" t="s">
        <v>19</v>
      </c>
      <c r="E1316" s="11" t="s">
        <v>112</v>
      </c>
      <c r="F1316" s="13">
        <v>147.97999999999999</v>
      </c>
      <c r="G1316" s="17">
        <v>53204</v>
      </c>
      <c r="H1316" s="17">
        <v>147.52000000000001</v>
      </c>
      <c r="I1316" s="17">
        <v>1</v>
      </c>
      <c r="J1316" s="17">
        <v>-3.2309378552876397E-2</v>
      </c>
      <c r="K1316" s="17">
        <v>1.33409901448E-7</v>
      </c>
      <c r="L1316" s="17">
        <v>-5.8602838213728603</v>
      </c>
      <c r="M1316" s="17">
        <v>4.3890260024882898E-3</v>
      </c>
      <c r="N1316" s="17">
        <v>5.82797444281998</v>
      </c>
      <c r="O1316" s="17">
        <v>-4.38889259258684E-3</v>
      </c>
      <c r="P1316" s="17">
        <v>3.4103488480831499</v>
      </c>
      <c r="Q1316" s="17">
        <v>3.4103488480831401</v>
      </c>
      <c r="R1316" s="17">
        <v>0</v>
      </c>
      <c r="S1316" s="17">
        <v>1.4863752501464999E-3</v>
      </c>
      <c r="T1316" s="17" t="s">
        <v>93</v>
      </c>
      <c r="U1316" s="19">
        <v>2.0324093631423601</v>
      </c>
      <c r="V1316" s="19">
        <v>-1.1828410024673901</v>
      </c>
      <c r="W1316" s="18">
        <v>3.2152663356389199</v>
      </c>
    </row>
    <row r="1317" spans="2:23" x14ac:dyDescent="0.35">
      <c r="B1317" s="11" t="s">
        <v>54</v>
      </c>
      <c r="C1317" s="16" t="s">
        <v>77</v>
      </c>
      <c r="D1317" s="11" t="s">
        <v>19</v>
      </c>
      <c r="E1317" s="11" t="s">
        <v>112</v>
      </c>
      <c r="F1317" s="13">
        <v>147.97999999999999</v>
      </c>
      <c r="G1317" s="17">
        <v>53304</v>
      </c>
      <c r="H1317" s="17">
        <v>148.68</v>
      </c>
      <c r="I1317" s="17">
        <v>1</v>
      </c>
      <c r="J1317" s="17">
        <v>33.024738809878102</v>
      </c>
      <c r="K1317" s="17">
        <v>0.101101713719804</v>
      </c>
      <c r="L1317" s="17">
        <v>29.3022776838128</v>
      </c>
      <c r="M1317" s="17">
        <v>7.9594396360474606E-2</v>
      </c>
      <c r="N1317" s="17">
        <v>3.7224611260652698</v>
      </c>
      <c r="O1317" s="17">
        <v>2.1507317359329099E-2</v>
      </c>
      <c r="P1317" s="17">
        <v>2.1787110013783502</v>
      </c>
      <c r="Q1317" s="17">
        <v>2.1787110013783502</v>
      </c>
      <c r="R1317" s="17">
        <v>0</v>
      </c>
      <c r="S1317" s="17">
        <v>4.4002665687175999E-4</v>
      </c>
      <c r="T1317" s="17" t="s">
        <v>93</v>
      </c>
      <c r="U1317" s="19">
        <v>0.58445759566353805</v>
      </c>
      <c r="V1317" s="19">
        <v>-0.34014821073519802</v>
      </c>
      <c r="W1317" s="18">
        <v>0.92461039888144103</v>
      </c>
    </row>
    <row r="1318" spans="2:23" x14ac:dyDescent="0.35">
      <c r="B1318" s="11" t="s">
        <v>54</v>
      </c>
      <c r="C1318" s="16" t="s">
        <v>77</v>
      </c>
      <c r="D1318" s="11" t="s">
        <v>19</v>
      </c>
      <c r="E1318" s="11" t="s">
        <v>112</v>
      </c>
      <c r="F1318" s="13">
        <v>147.97999999999999</v>
      </c>
      <c r="G1318" s="17">
        <v>53354</v>
      </c>
      <c r="H1318" s="17">
        <v>148.34</v>
      </c>
      <c r="I1318" s="17">
        <v>1</v>
      </c>
      <c r="J1318" s="17">
        <v>53.927068195182301</v>
      </c>
      <c r="K1318" s="17">
        <v>6.1070702366684597E-2</v>
      </c>
      <c r="L1318" s="17">
        <v>62.956464300356203</v>
      </c>
      <c r="M1318" s="17">
        <v>8.3233844341242605E-2</v>
      </c>
      <c r="N1318" s="17">
        <v>-9.0293961051739693</v>
      </c>
      <c r="O1318" s="17">
        <v>-2.2163141974558001E-2</v>
      </c>
      <c r="P1318" s="17">
        <v>-5.5838071002205902</v>
      </c>
      <c r="Q1318" s="17">
        <v>-5.5838071002205796</v>
      </c>
      <c r="R1318" s="17">
        <v>0</v>
      </c>
      <c r="S1318" s="17">
        <v>6.5475693638195097E-4</v>
      </c>
      <c r="T1318" s="17" t="s">
        <v>94</v>
      </c>
      <c r="U1318" s="19">
        <v>-3.3108517087761198E-2</v>
      </c>
      <c r="V1318" s="19">
        <v>-1.9268810827434101E-2</v>
      </c>
      <c r="W1318" s="18">
        <v>-1.3839637519020001E-2</v>
      </c>
    </row>
    <row r="1319" spans="2:23" x14ac:dyDescent="0.35">
      <c r="B1319" s="11" t="s">
        <v>54</v>
      </c>
      <c r="C1319" s="16" t="s">
        <v>77</v>
      </c>
      <c r="D1319" s="11" t="s">
        <v>19</v>
      </c>
      <c r="E1319" s="11" t="s">
        <v>112</v>
      </c>
      <c r="F1319" s="13">
        <v>147.97999999999999</v>
      </c>
      <c r="G1319" s="17">
        <v>53454</v>
      </c>
      <c r="H1319" s="17">
        <v>148.97999999999999</v>
      </c>
      <c r="I1319" s="17">
        <v>1</v>
      </c>
      <c r="J1319" s="17">
        <v>49.4274739888018</v>
      </c>
      <c r="K1319" s="17">
        <v>0.16661772761111299</v>
      </c>
      <c r="L1319" s="17">
        <v>58.178699751899103</v>
      </c>
      <c r="M1319" s="17">
        <v>0.23084070734883499</v>
      </c>
      <c r="N1319" s="17">
        <v>-8.7512257630972705</v>
      </c>
      <c r="O1319" s="17">
        <v>-6.4222979737721606E-2</v>
      </c>
      <c r="P1319" s="17">
        <v>-5.41882717481906</v>
      </c>
      <c r="Q1319" s="17">
        <v>-5.4188271748190502</v>
      </c>
      <c r="R1319" s="17">
        <v>0</v>
      </c>
      <c r="S1319" s="17">
        <v>2.0026035182280199E-3</v>
      </c>
      <c r="T1319" s="17" t="s">
        <v>94</v>
      </c>
      <c r="U1319" s="19">
        <v>-0.78460226835964297</v>
      </c>
      <c r="V1319" s="19">
        <v>-0.45663031792463699</v>
      </c>
      <c r="W1319" s="18">
        <v>-0.32797032141050703</v>
      </c>
    </row>
    <row r="1320" spans="2:23" x14ac:dyDescent="0.35">
      <c r="B1320" s="11" t="s">
        <v>54</v>
      </c>
      <c r="C1320" s="16" t="s">
        <v>77</v>
      </c>
      <c r="D1320" s="11" t="s">
        <v>19</v>
      </c>
      <c r="E1320" s="11" t="s">
        <v>112</v>
      </c>
      <c r="F1320" s="13">
        <v>147.97999999999999</v>
      </c>
      <c r="G1320" s="17">
        <v>53604</v>
      </c>
      <c r="H1320" s="17">
        <v>148.55000000000001</v>
      </c>
      <c r="I1320" s="17">
        <v>1</v>
      </c>
      <c r="J1320" s="17">
        <v>41.217549491692097</v>
      </c>
      <c r="K1320" s="17">
        <v>7.39015577953539E-2</v>
      </c>
      <c r="L1320" s="17">
        <v>45.811396501790497</v>
      </c>
      <c r="M1320" s="17">
        <v>9.1292756150825299E-2</v>
      </c>
      <c r="N1320" s="17">
        <v>-4.5938470100983304</v>
      </c>
      <c r="O1320" s="17">
        <v>-1.7391198355471399E-2</v>
      </c>
      <c r="P1320" s="17">
        <v>-2.7135559807272398</v>
      </c>
      <c r="Q1320" s="17">
        <v>-2.7135559807272398</v>
      </c>
      <c r="R1320" s="17">
        <v>0</v>
      </c>
      <c r="S1320" s="17">
        <v>3.2030729363351597E-4</v>
      </c>
      <c r="T1320" s="17" t="s">
        <v>94</v>
      </c>
      <c r="U1320" s="19">
        <v>3.9986771582187199E-2</v>
      </c>
      <c r="V1320" s="19">
        <v>-2.3271883037667199E-2</v>
      </c>
      <c r="W1320" s="18">
        <v>6.3258968823242695E-2</v>
      </c>
    </row>
    <row r="1321" spans="2:23" x14ac:dyDescent="0.35">
      <c r="B1321" s="11" t="s">
        <v>54</v>
      </c>
      <c r="C1321" s="16" t="s">
        <v>77</v>
      </c>
      <c r="D1321" s="11" t="s">
        <v>19</v>
      </c>
      <c r="E1321" s="11" t="s">
        <v>112</v>
      </c>
      <c r="F1321" s="13">
        <v>147.97999999999999</v>
      </c>
      <c r="G1321" s="17">
        <v>53654</v>
      </c>
      <c r="H1321" s="17">
        <v>148.13</v>
      </c>
      <c r="I1321" s="17">
        <v>1</v>
      </c>
      <c r="J1321" s="17">
        <v>2.1938970253040302</v>
      </c>
      <c r="K1321" s="17">
        <v>2.3473899136799899E-4</v>
      </c>
      <c r="L1321" s="17">
        <v>9.3914504921053208</v>
      </c>
      <c r="M1321" s="17">
        <v>4.3014819261981002E-3</v>
      </c>
      <c r="N1321" s="17">
        <v>-7.1975534668012902</v>
      </c>
      <c r="O1321" s="17">
        <v>-4.0667429348301004E-3</v>
      </c>
      <c r="P1321" s="17">
        <v>-4.2524124026985799</v>
      </c>
      <c r="Q1321" s="17">
        <v>-4.2524124026985799</v>
      </c>
      <c r="R1321" s="17">
        <v>0</v>
      </c>
      <c r="S1321" s="17">
        <v>8.8190845830280905E-4</v>
      </c>
      <c r="T1321" s="17" t="s">
        <v>94</v>
      </c>
      <c r="U1321" s="19">
        <v>0.477531394803964</v>
      </c>
      <c r="V1321" s="19">
        <v>-0.27791827964532201</v>
      </c>
      <c r="W1321" s="18">
        <v>0.75545342673976601</v>
      </c>
    </row>
    <row r="1322" spans="2:23" x14ac:dyDescent="0.35">
      <c r="B1322" s="11" t="s">
        <v>54</v>
      </c>
      <c r="C1322" s="16" t="s">
        <v>77</v>
      </c>
      <c r="D1322" s="11" t="s">
        <v>19</v>
      </c>
      <c r="E1322" s="11" t="s">
        <v>113</v>
      </c>
      <c r="F1322" s="13">
        <v>147.69</v>
      </c>
      <c r="G1322" s="17">
        <v>53150</v>
      </c>
      <c r="H1322" s="17">
        <v>147.72</v>
      </c>
      <c r="I1322" s="17">
        <v>1</v>
      </c>
      <c r="J1322" s="17">
        <v>18.520462826735098</v>
      </c>
      <c r="K1322" s="17">
        <v>9.3846863851387591E-3</v>
      </c>
      <c r="L1322" s="17">
        <v>47.141503152782697</v>
      </c>
      <c r="M1322" s="17">
        <v>6.0802711301624499E-2</v>
      </c>
      <c r="N1322" s="17">
        <v>-28.621040326047599</v>
      </c>
      <c r="O1322" s="17">
        <v>-5.1418024916485797E-2</v>
      </c>
      <c r="P1322" s="17">
        <v>-17.254300936027601</v>
      </c>
      <c r="Q1322" s="17">
        <v>-17.254300936027501</v>
      </c>
      <c r="R1322" s="17">
        <v>0</v>
      </c>
      <c r="S1322" s="17">
        <v>8.1453702456418392E-3</v>
      </c>
      <c r="T1322" s="17" t="s">
        <v>94</v>
      </c>
      <c r="U1322" s="19">
        <v>-6.7360681605080703</v>
      </c>
      <c r="V1322" s="19">
        <v>-3.92032125031393</v>
      </c>
      <c r="W1322" s="18">
        <v>-2.8157329244837901</v>
      </c>
    </row>
    <row r="1323" spans="2:23" x14ac:dyDescent="0.35">
      <c r="B1323" s="11" t="s">
        <v>54</v>
      </c>
      <c r="C1323" s="16" t="s">
        <v>77</v>
      </c>
      <c r="D1323" s="11" t="s">
        <v>19</v>
      </c>
      <c r="E1323" s="11" t="s">
        <v>113</v>
      </c>
      <c r="F1323" s="13">
        <v>147.69</v>
      </c>
      <c r="G1323" s="17">
        <v>53150</v>
      </c>
      <c r="H1323" s="17">
        <v>147.72</v>
      </c>
      <c r="I1323" s="17">
        <v>2</v>
      </c>
      <c r="J1323" s="17">
        <v>18.466084424994701</v>
      </c>
      <c r="K1323" s="17">
        <v>9.3398879446143692E-3</v>
      </c>
      <c r="L1323" s="17">
        <v>47.003089786924797</v>
      </c>
      <c r="M1323" s="17">
        <v>6.0512465412290099E-2</v>
      </c>
      <c r="N1323" s="17">
        <v>-28.537005361930099</v>
      </c>
      <c r="O1323" s="17">
        <v>-5.1172577467675798E-2</v>
      </c>
      <c r="P1323" s="17">
        <v>-17.203640144403199</v>
      </c>
      <c r="Q1323" s="17">
        <v>-17.203640144403099</v>
      </c>
      <c r="R1323" s="17">
        <v>0</v>
      </c>
      <c r="S1323" s="17">
        <v>8.1064877652343298E-3</v>
      </c>
      <c r="T1323" s="17" t="s">
        <v>94</v>
      </c>
      <c r="U1323" s="19">
        <v>-6.70233539400511</v>
      </c>
      <c r="V1323" s="19">
        <v>-3.9006891328527802</v>
      </c>
      <c r="W1323" s="18">
        <v>-2.8016323454793901</v>
      </c>
    </row>
    <row r="1324" spans="2:23" x14ac:dyDescent="0.35">
      <c r="B1324" s="11" t="s">
        <v>54</v>
      </c>
      <c r="C1324" s="16" t="s">
        <v>77</v>
      </c>
      <c r="D1324" s="11" t="s">
        <v>19</v>
      </c>
      <c r="E1324" s="11" t="s">
        <v>113</v>
      </c>
      <c r="F1324" s="13">
        <v>147.69</v>
      </c>
      <c r="G1324" s="17">
        <v>53900</v>
      </c>
      <c r="H1324" s="17">
        <v>147.6</v>
      </c>
      <c r="I1324" s="17">
        <v>1</v>
      </c>
      <c r="J1324" s="17">
        <v>-2.8897219893416399</v>
      </c>
      <c r="K1324" s="17">
        <v>3.9247317925717601E-4</v>
      </c>
      <c r="L1324" s="17">
        <v>18.025428489225</v>
      </c>
      <c r="M1324" s="17">
        <v>1.52710553943478E-2</v>
      </c>
      <c r="N1324" s="17">
        <v>-20.915150478566702</v>
      </c>
      <c r="O1324" s="17">
        <v>-1.4878582215090599E-2</v>
      </c>
      <c r="P1324" s="17">
        <v>-12.084179627784399</v>
      </c>
      <c r="Q1324" s="17">
        <v>-12.0841796277843</v>
      </c>
      <c r="R1324" s="17">
        <v>0</v>
      </c>
      <c r="S1324" s="17">
        <v>6.8632876719982401E-3</v>
      </c>
      <c r="T1324" s="17" t="s">
        <v>93</v>
      </c>
      <c r="U1324" s="19">
        <v>-4.0791118142181197</v>
      </c>
      <c r="V1324" s="19">
        <v>-2.3740004326915498</v>
      </c>
      <c r="W1324" s="18">
        <v>-1.7051029123016599</v>
      </c>
    </row>
    <row r="1325" spans="2:23" x14ac:dyDescent="0.35">
      <c r="B1325" s="11" t="s">
        <v>54</v>
      </c>
      <c r="C1325" s="16" t="s">
        <v>77</v>
      </c>
      <c r="D1325" s="11" t="s">
        <v>19</v>
      </c>
      <c r="E1325" s="11" t="s">
        <v>113</v>
      </c>
      <c r="F1325" s="13">
        <v>147.69</v>
      </c>
      <c r="G1325" s="17">
        <v>53900</v>
      </c>
      <c r="H1325" s="17">
        <v>147.6</v>
      </c>
      <c r="I1325" s="17">
        <v>2</v>
      </c>
      <c r="J1325" s="17">
        <v>-2.8862229641228501</v>
      </c>
      <c r="K1325" s="17">
        <v>3.9035706131580701E-4</v>
      </c>
      <c r="L1325" s="17">
        <v>18.0036023657802</v>
      </c>
      <c r="M1325" s="17">
        <v>1.5188717655080701E-2</v>
      </c>
      <c r="N1325" s="17">
        <v>-20.8898253299031</v>
      </c>
      <c r="O1325" s="17">
        <v>-1.47983605937649E-2</v>
      </c>
      <c r="P1325" s="17">
        <v>-12.0695474765184</v>
      </c>
      <c r="Q1325" s="17">
        <v>-12.0695474765184</v>
      </c>
      <c r="R1325" s="17">
        <v>0</v>
      </c>
      <c r="S1325" s="17">
        <v>6.8262825288525003E-3</v>
      </c>
      <c r="T1325" s="17" t="s">
        <v>93</v>
      </c>
      <c r="U1325" s="19">
        <v>-4.06498822955776</v>
      </c>
      <c r="V1325" s="19">
        <v>-2.3657806540676898</v>
      </c>
      <c r="W1325" s="18">
        <v>-1.69919913558914</v>
      </c>
    </row>
    <row r="1326" spans="2:23" x14ac:dyDescent="0.35">
      <c r="B1326" s="11" t="s">
        <v>54</v>
      </c>
      <c r="C1326" s="16" t="s">
        <v>77</v>
      </c>
      <c r="D1326" s="11" t="s">
        <v>19</v>
      </c>
      <c r="E1326" s="11" t="s">
        <v>114</v>
      </c>
      <c r="F1326" s="13">
        <v>147.72</v>
      </c>
      <c r="G1326" s="17">
        <v>53550</v>
      </c>
      <c r="H1326" s="17">
        <v>147.69999999999999</v>
      </c>
      <c r="I1326" s="17">
        <v>1</v>
      </c>
      <c r="J1326" s="17">
        <v>1.53381591781521</v>
      </c>
      <c r="K1326" s="17">
        <v>5.7873745235684997E-5</v>
      </c>
      <c r="L1326" s="17">
        <v>28.231052748788901</v>
      </c>
      <c r="M1326" s="17">
        <v>1.96060115469005E-2</v>
      </c>
      <c r="N1326" s="17">
        <v>-26.697236830973701</v>
      </c>
      <c r="O1326" s="17">
        <v>-1.9548137801664801E-2</v>
      </c>
      <c r="P1326" s="17">
        <v>-16.273877871056101</v>
      </c>
      <c r="Q1326" s="17">
        <v>-16.273877871056101</v>
      </c>
      <c r="R1326" s="17">
        <v>0</v>
      </c>
      <c r="S1326" s="17">
        <v>6.51504188366645E-3</v>
      </c>
      <c r="T1326" s="17" t="s">
        <v>93</v>
      </c>
      <c r="U1326" s="19">
        <v>-3.4214001713036599</v>
      </c>
      <c r="V1326" s="19">
        <v>-1.99121913225679</v>
      </c>
      <c r="W1326" s="18">
        <v>-1.4301739353907501</v>
      </c>
    </row>
    <row r="1327" spans="2:23" x14ac:dyDescent="0.35">
      <c r="B1327" s="11" t="s">
        <v>54</v>
      </c>
      <c r="C1327" s="16" t="s">
        <v>77</v>
      </c>
      <c r="D1327" s="11" t="s">
        <v>19</v>
      </c>
      <c r="E1327" s="11" t="s">
        <v>114</v>
      </c>
      <c r="F1327" s="13">
        <v>147.72</v>
      </c>
      <c r="G1327" s="17">
        <v>54200</v>
      </c>
      <c r="H1327" s="17">
        <v>147.74</v>
      </c>
      <c r="I1327" s="17">
        <v>1</v>
      </c>
      <c r="J1327" s="17">
        <v>16.713298435954101</v>
      </c>
      <c r="K1327" s="17">
        <v>1.84360667442116E-3</v>
      </c>
      <c r="L1327" s="17">
        <v>43.851796603138702</v>
      </c>
      <c r="M1327" s="17">
        <v>1.26916684311321E-2</v>
      </c>
      <c r="N1327" s="17">
        <v>-27.138498167184501</v>
      </c>
      <c r="O1327" s="17">
        <v>-1.08480617567109E-2</v>
      </c>
      <c r="P1327" s="17">
        <v>-16.538424391247801</v>
      </c>
      <c r="Q1327" s="17">
        <v>-16.538424391247698</v>
      </c>
      <c r="R1327" s="17">
        <v>0</v>
      </c>
      <c r="S1327" s="17">
        <v>1.8052285768771299E-3</v>
      </c>
      <c r="T1327" s="17" t="s">
        <v>93</v>
      </c>
      <c r="U1327" s="19">
        <v>-1.05981419997493</v>
      </c>
      <c r="V1327" s="19">
        <v>-0.61680078504918601</v>
      </c>
      <c r="W1327" s="18">
        <v>-0.44301121449456898</v>
      </c>
    </row>
    <row r="1328" spans="2:23" x14ac:dyDescent="0.35">
      <c r="B1328" s="11" t="s">
        <v>54</v>
      </c>
      <c r="C1328" s="16" t="s">
        <v>77</v>
      </c>
      <c r="D1328" s="11" t="s">
        <v>19</v>
      </c>
      <c r="E1328" s="11" t="s">
        <v>115</v>
      </c>
      <c r="F1328" s="13">
        <v>147.66999999999999</v>
      </c>
      <c r="G1328" s="17">
        <v>53150</v>
      </c>
      <c r="H1328" s="17">
        <v>147.72</v>
      </c>
      <c r="I1328" s="17">
        <v>1</v>
      </c>
      <c r="J1328" s="17">
        <v>-45.1093664171554</v>
      </c>
      <c r="K1328" s="17">
        <v>0</v>
      </c>
      <c r="L1328" s="17">
        <v>-45.5197862048772</v>
      </c>
      <c r="M1328" s="17">
        <v>0</v>
      </c>
      <c r="N1328" s="17">
        <v>0.41041978772182203</v>
      </c>
      <c r="O1328" s="17">
        <v>0</v>
      </c>
      <c r="P1328" s="17">
        <v>0.42188370830553101</v>
      </c>
      <c r="Q1328" s="17">
        <v>0.42188370830553101</v>
      </c>
      <c r="R1328" s="17">
        <v>0</v>
      </c>
      <c r="S1328" s="17">
        <v>0</v>
      </c>
      <c r="T1328" s="17" t="s">
        <v>94</v>
      </c>
      <c r="U1328" s="19">
        <v>-2.05209893860957E-2</v>
      </c>
      <c r="V1328" s="19">
        <v>-1.19430012955376E-2</v>
      </c>
      <c r="W1328" s="18">
        <v>-8.5779454840097802E-3</v>
      </c>
    </row>
    <row r="1329" spans="2:23" x14ac:dyDescent="0.35">
      <c r="B1329" s="11" t="s">
        <v>54</v>
      </c>
      <c r="C1329" s="16" t="s">
        <v>77</v>
      </c>
      <c r="D1329" s="11" t="s">
        <v>19</v>
      </c>
      <c r="E1329" s="11" t="s">
        <v>115</v>
      </c>
      <c r="F1329" s="13">
        <v>147.66999999999999</v>
      </c>
      <c r="G1329" s="17">
        <v>53150</v>
      </c>
      <c r="H1329" s="17">
        <v>147.72</v>
      </c>
      <c r="I1329" s="17">
        <v>2</v>
      </c>
      <c r="J1329" s="17">
        <v>-37.874251859313503</v>
      </c>
      <c r="K1329" s="17">
        <v>0</v>
      </c>
      <c r="L1329" s="17">
        <v>-38.218844205490001</v>
      </c>
      <c r="M1329" s="17">
        <v>0</v>
      </c>
      <c r="N1329" s="17">
        <v>0.34459234617643097</v>
      </c>
      <c r="O1329" s="17">
        <v>0</v>
      </c>
      <c r="P1329" s="17">
        <v>0.35421756262186699</v>
      </c>
      <c r="Q1329" s="17">
        <v>0.35421756262186699</v>
      </c>
      <c r="R1329" s="17">
        <v>0</v>
      </c>
      <c r="S1329" s="17">
        <v>0</v>
      </c>
      <c r="T1329" s="17" t="s">
        <v>94</v>
      </c>
      <c r="U1329" s="19">
        <v>-1.7229617308825398E-2</v>
      </c>
      <c r="V1329" s="19">
        <v>-1.0027457154689799E-2</v>
      </c>
      <c r="W1329" s="18">
        <v>-7.2021243812735603E-3</v>
      </c>
    </row>
    <row r="1330" spans="2:23" x14ac:dyDescent="0.35">
      <c r="B1330" s="11" t="s">
        <v>54</v>
      </c>
      <c r="C1330" s="16" t="s">
        <v>77</v>
      </c>
      <c r="D1330" s="11" t="s">
        <v>19</v>
      </c>
      <c r="E1330" s="11" t="s">
        <v>115</v>
      </c>
      <c r="F1330" s="13">
        <v>147.66999999999999</v>
      </c>
      <c r="G1330" s="17">
        <v>53150</v>
      </c>
      <c r="H1330" s="17">
        <v>147.72</v>
      </c>
      <c r="I1330" s="17">
        <v>3</v>
      </c>
      <c r="J1330" s="17">
        <v>-46.341021472913901</v>
      </c>
      <c r="K1330" s="17">
        <v>0</v>
      </c>
      <c r="L1330" s="17">
        <v>-46.762647261665599</v>
      </c>
      <c r="M1330" s="17">
        <v>0</v>
      </c>
      <c r="N1330" s="17">
        <v>0.421625788751673</v>
      </c>
      <c r="O1330" s="17">
        <v>0</v>
      </c>
      <c r="P1330" s="17">
        <v>0.433402717406006</v>
      </c>
      <c r="Q1330" s="17">
        <v>0.433402717406005</v>
      </c>
      <c r="R1330" s="17">
        <v>0</v>
      </c>
      <c r="S1330" s="17">
        <v>0</v>
      </c>
      <c r="T1330" s="17" t="s">
        <v>94</v>
      </c>
      <c r="U1330" s="19">
        <v>-2.1081289437588399E-2</v>
      </c>
      <c r="V1330" s="19">
        <v>-1.22690900681092E-2</v>
      </c>
      <c r="W1330" s="18">
        <v>-8.8121555996121294E-3</v>
      </c>
    </row>
    <row r="1331" spans="2:23" x14ac:dyDescent="0.35">
      <c r="B1331" s="11" t="s">
        <v>54</v>
      </c>
      <c r="C1331" s="16" t="s">
        <v>77</v>
      </c>
      <c r="D1331" s="11" t="s">
        <v>19</v>
      </c>
      <c r="E1331" s="11" t="s">
        <v>115</v>
      </c>
      <c r="F1331" s="13">
        <v>147.66999999999999</v>
      </c>
      <c r="G1331" s="17">
        <v>53654</v>
      </c>
      <c r="H1331" s="17">
        <v>148.13</v>
      </c>
      <c r="I1331" s="17">
        <v>1</v>
      </c>
      <c r="J1331" s="17">
        <v>54.358300692115399</v>
      </c>
      <c r="K1331" s="17">
        <v>9.2781500419821306E-2</v>
      </c>
      <c r="L1331" s="17">
        <v>48.4516371397496</v>
      </c>
      <c r="M1331" s="17">
        <v>7.3713419843789693E-2</v>
      </c>
      <c r="N1331" s="17">
        <v>5.9066635523658197</v>
      </c>
      <c r="O1331" s="17">
        <v>1.9068080576031599E-2</v>
      </c>
      <c r="P1331" s="17">
        <v>3.4829841917136699</v>
      </c>
      <c r="Q1331" s="17">
        <v>3.4829841917136601</v>
      </c>
      <c r="R1331" s="17">
        <v>0</v>
      </c>
      <c r="S1331" s="17">
        <v>3.80919016823438E-4</v>
      </c>
      <c r="T1331" s="17" t="s">
        <v>94</v>
      </c>
      <c r="U1331" s="19">
        <v>0.103103883106756</v>
      </c>
      <c r="V1331" s="19">
        <v>-6.0005382116384898E-2</v>
      </c>
      <c r="W1331" s="18">
        <v>0.16311007538080399</v>
      </c>
    </row>
    <row r="1332" spans="2:23" x14ac:dyDescent="0.35">
      <c r="B1332" s="11" t="s">
        <v>54</v>
      </c>
      <c r="C1332" s="16" t="s">
        <v>77</v>
      </c>
      <c r="D1332" s="11" t="s">
        <v>19</v>
      </c>
      <c r="E1332" s="11" t="s">
        <v>115</v>
      </c>
      <c r="F1332" s="13">
        <v>147.66999999999999</v>
      </c>
      <c r="G1332" s="17">
        <v>53654</v>
      </c>
      <c r="H1332" s="17">
        <v>148.13</v>
      </c>
      <c r="I1332" s="17">
        <v>2</v>
      </c>
      <c r="J1332" s="17">
        <v>54.358300692115399</v>
      </c>
      <c r="K1332" s="17">
        <v>9.2781500419821306E-2</v>
      </c>
      <c r="L1332" s="17">
        <v>48.4516371397496</v>
      </c>
      <c r="M1332" s="17">
        <v>7.3713419843789693E-2</v>
      </c>
      <c r="N1332" s="17">
        <v>5.9066635523658197</v>
      </c>
      <c r="O1332" s="17">
        <v>1.9068080576031599E-2</v>
      </c>
      <c r="P1332" s="17">
        <v>3.4829841917136699</v>
      </c>
      <c r="Q1332" s="17">
        <v>3.4829841917136601</v>
      </c>
      <c r="R1332" s="17">
        <v>0</v>
      </c>
      <c r="S1332" s="17">
        <v>3.80919016823438E-4</v>
      </c>
      <c r="T1332" s="17" t="s">
        <v>94</v>
      </c>
      <c r="U1332" s="19">
        <v>0.103103883106756</v>
      </c>
      <c r="V1332" s="19">
        <v>-6.0005382116384898E-2</v>
      </c>
      <c r="W1332" s="18">
        <v>0.16311007538080399</v>
      </c>
    </row>
    <row r="1333" spans="2:23" x14ac:dyDescent="0.35">
      <c r="B1333" s="11" t="s">
        <v>54</v>
      </c>
      <c r="C1333" s="16" t="s">
        <v>77</v>
      </c>
      <c r="D1333" s="11" t="s">
        <v>19</v>
      </c>
      <c r="E1333" s="11" t="s">
        <v>115</v>
      </c>
      <c r="F1333" s="13">
        <v>147.66999999999999</v>
      </c>
      <c r="G1333" s="17">
        <v>53704</v>
      </c>
      <c r="H1333" s="17">
        <v>148.21</v>
      </c>
      <c r="I1333" s="17">
        <v>1</v>
      </c>
      <c r="J1333" s="17">
        <v>39.634097184311301</v>
      </c>
      <c r="K1333" s="17">
        <v>6.5662017371924994E-2</v>
      </c>
      <c r="L1333" s="17">
        <v>45.626272309324797</v>
      </c>
      <c r="M1333" s="17">
        <v>8.7017431098506903E-2</v>
      </c>
      <c r="N1333" s="17">
        <v>-5.9921751250135697</v>
      </c>
      <c r="O1333" s="17">
        <v>-2.1355413726581899E-2</v>
      </c>
      <c r="P1333" s="17">
        <v>-3.76772760393033</v>
      </c>
      <c r="Q1333" s="17">
        <v>-3.7677276039303198</v>
      </c>
      <c r="R1333" s="17">
        <v>0</v>
      </c>
      <c r="S1333" s="17">
        <v>5.93383240232096E-4</v>
      </c>
      <c r="T1333" s="17" t="s">
        <v>94</v>
      </c>
      <c r="U1333" s="19">
        <v>7.6454660796924201E-2</v>
      </c>
      <c r="V1333" s="19">
        <v>-4.4495813324002799E-2</v>
      </c>
      <c r="W1333" s="18">
        <v>0.12095107487744</v>
      </c>
    </row>
    <row r="1334" spans="2:23" x14ac:dyDescent="0.35">
      <c r="B1334" s="11" t="s">
        <v>54</v>
      </c>
      <c r="C1334" s="16" t="s">
        <v>77</v>
      </c>
      <c r="D1334" s="11" t="s">
        <v>19</v>
      </c>
      <c r="E1334" s="11" t="s">
        <v>115</v>
      </c>
      <c r="F1334" s="13">
        <v>147.66999999999999</v>
      </c>
      <c r="G1334" s="17">
        <v>58004</v>
      </c>
      <c r="H1334" s="17">
        <v>146.74</v>
      </c>
      <c r="I1334" s="17">
        <v>1</v>
      </c>
      <c r="J1334" s="17">
        <v>-19.190672382168401</v>
      </c>
      <c r="K1334" s="17">
        <v>7.8002107792404601E-2</v>
      </c>
      <c r="L1334" s="17">
        <v>-12.161152988880501</v>
      </c>
      <c r="M1334" s="17">
        <v>3.1323873379614897E-2</v>
      </c>
      <c r="N1334" s="17">
        <v>-7.0295193932878997</v>
      </c>
      <c r="O1334" s="17">
        <v>4.6678234412789697E-2</v>
      </c>
      <c r="P1334" s="17">
        <v>-4.4077447678314297</v>
      </c>
      <c r="Q1334" s="17">
        <v>-4.4077447678314199</v>
      </c>
      <c r="R1334" s="17">
        <v>0</v>
      </c>
      <c r="S1334" s="17">
        <v>4.1148957121415397E-3</v>
      </c>
      <c r="T1334" s="17" t="s">
        <v>94</v>
      </c>
      <c r="U1334" s="19">
        <v>0.33381646097710799</v>
      </c>
      <c r="V1334" s="19">
        <v>-0.19427769055924199</v>
      </c>
      <c r="W1334" s="18">
        <v>0.52809677456038995</v>
      </c>
    </row>
    <row r="1335" spans="2:23" x14ac:dyDescent="0.35">
      <c r="B1335" s="11" t="s">
        <v>54</v>
      </c>
      <c r="C1335" s="16" t="s">
        <v>77</v>
      </c>
      <c r="D1335" s="11" t="s">
        <v>19</v>
      </c>
      <c r="E1335" s="11" t="s">
        <v>116</v>
      </c>
      <c r="F1335" s="13">
        <v>146.38999999999999</v>
      </c>
      <c r="G1335" s="17">
        <v>53050</v>
      </c>
      <c r="H1335" s="17">
        <v>147.69</v>
      </c>
      <c r="I1335" s="17">
        <v>1</v>
      </c>
      <c r="J1335" s="17">
        <v>195.43333454328899</v>
      </c>
      <c r="K1335" s="17">
        <v>0.92047993684209195</v>
      </c>
      <c r="L1335" s="17">
        <v>249.542944829513</v>
      </c>
      <c r="M1335" s="17">
        <v>1.50074751967187</v>
      </c>
      <c r="N1335" s="17">
        <v>-54.109610286224097</v>
      </c>
      <c r="O1335" s="17">
        <v>-0.58026758282977997</v>
      </c>
      <c r="P1335" s="17">
        <v>-30.356448327964401</v>
      </c>
      <c r="Q1335" s="17">
        <v>-30.356448327964401</v>
      </c>
      <c r="R1335" s="17">
        <v>0</v>
      </c>
      <c r="S1335" s="17">
        <v>2.22084863176298E-2</v>
      </c>
      <c r="T1335" s="17" t="s">
        <v>93</v>
      </c>
      <c r="U1335" s="19">
        <v>-14.9800520071988</v>
      </c>
      <c r="V1335" s="19">
        <v>-8.7182336661807192</v>
      </c>
      <c r="W1335" s="18">
        <v>-6.2617872387989397</v>
      </c>
    </row>
    <row r="1336" spans="2:23" x14ac:dyDescent="0.35">
      <c r="B1336" s="11" t="s">
        <v>54</v>
      </c>
      <c r="C1336" s="16" t="s">
        <v>77</v>
      </c>
      <c r="D1336" s="11" t="s">
        <v>19</v>
      </c>
      <c r="E1336" s="11" t="s">
        <v>116</v>
      </c>
      <c r="F1336" s="13">
        <v>146.38999999999999</v>
      </c>
      <c r="G1336" s="17">
        <v>53204</v>
      </c>
      <c r="H1336" s="17">
        <v>147.52000000000001</v>
      </c>
      <c r="I1336" s="17">
        <v>1</v>
      </c>
      <c r="J1336" s="17">
        <v>40.326451069714103</v>
      </c>
      <c r="K1336" s="17">
        <v>0</v>
      </c>
      <c r="L1336" s="17">
        <v>45.109525659637598</v>
      </c>
      <c r="M1336" s="17">
        <v>0</v>
      </c>
      <c r="N1336" s="17">
        <v>-4.7830745899235403</v>
      </c>
      <c r="O1336" s="17">
        <v>0</v>
      </c>
      <c r="P1336" s="17">
        <v>-2.7945299247301998</v>
      </c>
      <c r="Q1336" s="17">
        <v>-2.79452992473019</v>
      </c>
      <c r="R1336" s="17">
        <v>0</v>
      </c>
      <c r="S1336" s="17">
        <v>0</v>
      </c>
      <c r="T1336" s="17" t="s">
        <v>94</v>
      </c>
      <c r="U1336" s="19">
        <v>5.4048742866137101</v>
      </c>
      <c r="V1336" s="19">
        <v>-3.1455803320566398</v>
      </c>
      <c r="W1336" s="18">
        <v>8.5504970884609097</v>
      </c>
    </row>
    <row r="1337" spans="2:23" x14ac:dyDescent="0.35">
      <c r="B1337" s="11" t="s">
        <v>54</v>
      </c>
      <c r="C1337" s="16" t="s">
        <v>77</v>
      </c>
      <c r="D1337" s="11" t="s">
        <v>19</v>
      </c>
      <c r="E1337" s="11" t="s">
        <v>116</v>
      </c>
      <c r="F1337" s="13">
        <v>146.38999999999999</v>
      </c>
      <c r="G1337" s="17">
        <v>53204</v>
      </c>
      <c r="H1337" s="17">
        <v>147.52000000000001</v>
      </c>
      <c r="I1337" s="17">
        <v>2</v>
      </c>
      <c r="J1337" s="17">
        <v>40.326451069714103</v>
      </c>
      <c r="K1337" s="17">
        <v>0</v>
      </c>
      <c r="L1337" s="17">
        <v>45.109525659637598</v>
      </c>
      <c r="M1337" s="17">
        <v>0</v>
      </c>
      <c r="N1337" s="17">
        <v>-4.7830745899235403</v>
      </c>
      <c r="O1337" s="17">
        <v>0</v>
      </c>
      <c r="P1337" s="17">
        <v>-2.7945299247301998</v>
      </c>
      <c r="Q1337" s="17">
        <v>-2.79452992473019</v>
      </c>
      <c r="R1337" s="17">
        <v>0</v>
      </c>
      <c r="S1337" s="17">
        <v>0</v>
      </c>
      <c r="T1337" s="17" t="s">
        <v>94</v>
      </c>
      <c r="U1337" s="19">
        <v>5.4048742866137101</v>
      </c>
      <c r="V1337" s="19">
        <v>-3.1455803320566398</v>
      </c>
      <c r="W1337" s="18">
        <v>8.5504970884609097</v>
      </c>
    </row>
    <row r="1338" spans="2:23" x14ac:dyDescent="0.35">
      <c r="B1338" s="11" t="s">
        <v>54</v>
      </c>
      <c r="C1338" s="16" t="s">
        <v>77</v>
      </c>
      <c r="D1338" s="11" t="s">
        <v>19</v>
      </c>
      <c r="E1338" s="11" t="s">
        <v>117</v>
      </c>
      <c r="F1338" s="13">
        <v>147.52000000000001</v>
      </c>
      <c r="G1338" s="17">
        <v>53254</v>
      </c>
      <c r="H1338" s="17">
        <v>148.31</v>
      </c>
      <c r="I1338" s="17">
        <v>1</v>
      </c>
      <c r="J1338" s="17">
        <v>25.183151470790399</v>
      </c>
      <c r="K1338" s="17">
        <v>6.6843743837281505E-2</v>
      </c>
      <c r="L1338" s="17">
        <v>25.183151201485099</v>
      </c>
      <c r="M1338" s="17">
        <v>6.6843742407645096E-2</v>
      </c>
      <c r="N1338" s="17">
        <v>2.6930530583299998E-7</v>
      </c>
      <c r="O1338" s="17">
        <v>1.4296363900000001E-9</v>
      </c>
      <c r="P1338" s="17">
        <v>-1.2703300000000001E-13</v>
      </c>
      <c r="Q1338" s="17">
        <v>-1.2703200000000001E-13</v>
      </c>
      <c r="R1338" s="17">
        <v>0</v>
      </c>
      <c r="S1338" s="17">
        <v>0</v>
      </c>
      <c r="T1338" s="17" t="s">
        <v>94</v>
      </c>
      <c r="U1338" s="19">
        <v>-1.28652502E-9</v>
      </c>
      <c r="V1338" s="19">
        <v>0</v>
      </c>
      <c r="W1338" s="18">
        <v>-1.28651862988E-9</v>
      </c>
    </row>
    <row r="1339" spans="2:23" x14ac:dyDescent="0.35">
      <c r="B1339" s="11" t="s">
        <v>54</v>
      </c>
      <c r="C1339" s="16" t="s">
        <v>77</v>
      </c>
      <c r="D1339" s="11" t="s">
        <v>19</v>
      </c>
      <c r="E1339" s="11" t="s">
        <v>117</v>
      </c>
      <c r="F1339" s="13">
        <v>147.52000000000001</v>
      </c>
      <c r="G1339" s="17">
        <v>53304</v>
      </c>
      <c r="H1339" s="17">
        <v>148.68</v>
      </c>
      <c r="I1339" s="17">
        <v>1</v>
      </c>
      <c r="J1339" s="17">
        <v>27.396819800869501</v>
      </c>
      <c r="K1339" s="17">
        <v>8.3615250901426796E-2</v>
      </c>
      <c r="L1339" s="17">
        <v>31.120664728797799</v>
      </c>
      <c r="M1339" s="17">
        <v>0.107890429130273</v>
      </c>
      <c r="N1339" s="17">
        <v>-3.72384492792821</v>
      </c>
      <c r="O1339" s="17">
        <v>-2.4275178228846402E-2</v>
      </c>
      <c r="P1339" s="17">
        <v>-2.1787110013772599</v>
      </c>
      <c r="Q1339" s="17">
        <v>-2.1787110013772599</v>
      </c>
      <c r="R1339" s="17">
        <v>0</v>
      </c>
      <c r="S1339" s="17">
        <v>5.2879147330598699E-4</v>
      </c>
      <c r="T1339" s="17" t="s">
        <v>94</v>
      </c>
      <c r="U1339" s="19">
        <v>0.72450622070456006</v>
      </c>
      <c r="V1339" s="19">
        <v>-0.42165504643564899</v>
      </c>
      <c r="W1339" s="18">
        <v>1.1461669600806501</v>
      </c>
    </row>
    <row r="1340" spans="2:23" x14ac:dyDescent="0.35">
      <c r="B1340" s="11" t="s">
        <v>54</v>
      </c>
      <c r="C1340" s="16" t="s">
        <v>77</v>
      </c>
      <c r="D1340" s="11" t="s">
        <v>19</v>
      </c>
      <c r="E1340" s="11" t="s">
        <v>117</v>
      </c>
      <c r="F1340" s="13">
        <v>147.52000000000001</v>
      </c>
      <c r="G1340" s="17">
        <v>54104</v>
      </c>
      <c r="H1340" s="17">
        <v>148.19</v>
      </c>
      <c r="I1340" s="17">
        <v>1</v>
      </c>
      <c r="J1340" s="17">
        <v>22.9058711980671</v>
      </c>
      <c r="K1340" s="17">
        <v>5.1838278811832998E-2</v>
      </c>
      <c r="L1340" s="17">
        <v>22.9058708319236</v>
      </c>
      <c r="M1340" s="17">
        <v>5.1838277154594402E-2</v>
      </c>
      <c r="N1340" s="17">
        <v>3.6614346277100002E-7</v>
      </c>
      <c r="O1340" s="17">
        <v>1.6572385819999999E-9</v>
      </c>
      <c r="P1340" s="17">
        <v>4.1854500000000001E-13</v>
      </c>
      <c r="Q1340" s="17">
        <v>4.1854399999999999E-13</v>
      </c>
      <c r="R1340" s="17">
        <v>0</v>
      </c>
      <c r="S1340" s="17">
        <v>0</v>
      </c>
      <c r="T1340" s="17" t="s">
        <v>94</v>
      </c>
      <c r="U1340" s="19">
        <v>-2.8510944500000002E-10</v>
      </c>
      <c r="V1340" s="19">
        <v>0</v>
      </c>
      <c r="W1340" s="18">
        <v>-2.8510802887000001E-10</v>
      </c>
    </row>
    <row r="1341" spans="2:23" x14ac:dyDescent="0.35">
      <c r="B1341" s="11" t="s">
        <v>54</v>
      </c>
      <c r="C1341" s="16" t="s">
        <v>77</v>
      </c>
      <c r="D1341" s="11" t="s">
        <v>19</v>
      </c>
      <c r="E1341" s="11" t="s">
        <v>118</v>
      </c>
      <c r="F1341" s="13">
        <v>148.31</v>
      </c>
      <c r="G1341" s="17">
        <v>54104</v>
      </c>
      <c r="H1341" s="17">
        <v>148.19</v>
      </c>
      <c r="I1341" s="17">
        <v>1</v>
      </c>
      <c r="J1341" s="17">
        <v>-4.8740110903854603</v>
      </c>
      <c r="K1341" s="17">
        <v>2.0810242079659599E-3</v>
      </c>
      <c r="L1341" s="17">
        <v>-4.8740111816786698</v>
      </c>
      <c r="M1341" s="17">
        <v>2.08102428592368E-3</v>
      </c>
      <c r="N1341" s="17">
        <v>9.1293212572999998E-8</v>
      </c>
      <c r="O1341" s="17">
        <v>-7.7957715999999995E-11</v>
      </c>
      <c r="P1341" s="17">
        <v>4.5803799999999999E-13</v>
      </c>
      <c r="Q1341" s="17">
        <v>4.5803499999999998E-13</v>
      </c>
      <c r="R1341" s="17">
        <v>0</v>
      </c>
      <c r="S1341" s="17">
        <v>0</v>
      </c>
      <c r="T1341" s="17" t="s">
        <v>94</v>
      </c>
      <c r="U1341" s="19">
        <v>-6.0204595400000003E-10</v>
      </c>
      <c r="V1341" s="19">
        <v>0</v>
      </c>
      <c r="W1341" s="18">
        <v>-6.0204296365999997E-10</v>
      </c>
    </row>
    <row r="1342" spans="2:23" x14ac:dyDescent="0.35">
      <c r="B1342" s="11" t="s">
        <v>54</v>
      </c>
      <c r="C1342" s="16" t="s">
        <v>77</v>
      </c>
      <c r="D1342" s="11" t="s">
        <v>19</v>
      </c>
      <c r="E1342" s="11" t="s">
        <v>119</v>
      </c>
      <c r="F1342" s="13">
        <v>148.34</v>
      </c>
      <c r="G1342" s="17">
        <v>53404</v>
      </c>
      <c r="H1342" s="17">
        <v>149.03</v>
      </c>
      <c r="I1342" s="17">
        <v>1</v>
      </c>
      <c r="J1342" s="17">
        <v>19.826428615703101</v>
      </c>
      <c r="K1342" s="17">
        <v>3.8208082804726998E-2</v>
      </c>
      <c r="L1342" s="17">
        <v>28.823470864210901</v>
      </c>
      <c r="M1342" s="17">
        <v>8.0753028342553407E-2</v>
      </c>
      <c r="N1342" s="17">
        <v>-8.9970422485078192</v>
      </c>
      <c r="O1342" s="17">
        <v>-4.2544945537826402E-2</v>
      </c>
      <c r="P1342" s="17">
        <v>-5.5838071002199401</v>
      </c>
      <c r="Q1342" s="17">
        <v>-5.5838071002199303</v>
      </c>
      <c r="R1342" s="17">
        <v>0</v>
      </c>
      <c r="S1342" s="17">
        <v>3.0305892483957499E-3</v>
      </c>
      <c r="T1342" s="17" t="s">
        <v>94</v>
      </c>
      <c r="U1342" s="19">
        <v>-0.117836075821346</v>
      </c>
      <c r="V1342" s="19">
        <v>-6.8579364265397194E-2</v>
      </c>
      <c r="W1342" s="18">
        <v>-4.9256466899691598E-2</v>
      </c>
    </row>
    <row r="1343" spans="2:23" x14ac:dyDescent="0.35">
      <c r="B1343" s="11" t="s">
        <v>54</v>
      </c>
      <c r="C1343" s="16" t="s">
        <v>77</v>
      </c>
      <c r="D1343" s="11" t="s">
        <v>19</v>
      </c>
      <c r="E1343" s="11" t="s">
        <v>120</v>
      </c>
      <c r="F1343" s="13">
        <v>149.03</v>
      </c>
      <c r="G1343" s="17">
        <v>53854</v>
      </c>
      <c r="H1343" s="17">
        <v>146.93</v>
      </c>
      <c r="I1343" s="17">
        <v>1</v>
      </c>
      <c r="J1343" s="17">
        <v>-39.961818039034</v>
      </c>
      <c r="K1343" s="17">
        <v>0.31528522666144099</v>
      </c>
      <c r="L1343" s="17">
        <v>-30.9227988568333</v>
      </c>
      <c r="M1343" s="17">
        <v>0.18878641374094399</v>
      </c>
      <c r="N1343" s="17">
        <v>-9.0390191822007004</v>
      </c>
      <c r="O1343" s="17">
        <v>0.126498812920498</v>
      </c>
      <c r="P1343" s="17">
        <v>-5.5838071002206702</v>
      </c>
      <c r="Q1343" s="17">
        <v>-5.5838071002206604</v>
      </c>
      <c r="R1343" s="17">
        <v>0</v>
      </c>
      <c r="S1343" s="17">
        <v>6.1556505690424897E-3</v>
      </c>
      <c r="T1343" s="17" t="s">
        <v>94</v>
      </c>
      <c r="U1343" s="19">
        <v>-0.26264594664618601</v>
      </c>
      <c r="V1343" s="19">
        <v>-0.15285719523779301</v>
      </c>
      <c r="W1343" s="18">
        <v>-0.109788206091742</v>
      </c>
    </row>
    <row r="1344" spans="2:23" x14ac:dyDescent="0.35">
      <c r="B1344" s="11" t="s">
        <v>54</v>
      </c>
      <c r="C1344" s="16" t="s">
        <v>77</v>
      </c>
      <c r="D1344" s="11" t="s">
        <v>19</v>
      </c>
      <c r="E1344" s="11" t="s">
        <v>121</v>
      </c>
      <c r="F1344" s="13">
        <v>148.97999999999999</v>
      </c>
      <c r="G1344" s="17">
        <v>53754</v>
      </c>
      <c r="H1344" s="17">
        <v>147.52000000000001</v>
      </c>
      <c r="I1344" s="17">
        <v>1</v>
      </c>
      <c r="J1344" s="17">
        <v>-30.640977190087</v>
      </c>
      <c r="K1344" s="17">
        <v>0.15228463016910801</v>
      </c>
      <c r="L1344" s="17">
        <v>-21.884562154093601</v>
      </c>
      <c r="M1344" s="17">
        <v>7.7683104641709605E-2</v>
      </c>
      <c r="N1344" s="17">
        <v>-8.7564150359933794</v>
      </c>
      <c r="O1344" s="17">
        <v>7.4601525527398599E-2</v>
      </c>
      <c r="P1344" s="17">
        <v>-5.4188271748195502</v>
      </c>
      <c r="Q1344" s="17">
        <v>-5.4188271748195396</v>
      </c>
      <c r="R1344" s="17">
        <v>0</v>
      </c>
      <c r="S1344" s="17">
        <v>4.7627901855812902E-3</v>
      </c>
      <c r="T1344" s="17" t="s">
        <v>94</v>
      </c>
      <c r="U1344" s="19">
        <v>-1.72468979311332</v>
      </c>
      <c r="V1344" s="19">
        <v>-1.00375142962207</v>
      </c>
      <c r="W1344" s="18">
        <v>-0.72093478261716903</v>
      </c>
    </row>
    <row r="1345" spans="2:23" x14ac:dyDescent="0.35">
      <c r="B1345" s="11" t="s">
        <v>54</v>
      </c>
      <c r="C1345" s="16" t="s">
        <v>77</v>
      </c>
      <c r="D1345" s="11" t="s">
        <v>19</v>
      </c>
      <c r="E1345" s="11" t="s">
        <v>122</v>
      </c>
      <c r="F1345" s="13">
        <v>147.69999999999999</v>
      </c>
      <c r="G1345" s="17">
        <v>54050</v>
      </c>
      <c r="H1345" s="17">
        <v>147.55000000000001</v>
      </c>
      <c r="I1345" s="17">
        <v>1</v>
      </c>
      <c r="J1345" s="17">
        <v>-24.4853569658199</v>
      </c>
      <c r="K1345" s="17">
        <v>8.6932242332825507E-3</v>
      </c>
      <c r="L1345" s="17">
        <v>41.196363226890803</v>
      </c>
      <c r="M1345" s="17">
        <v>2.4608534975267798E-2</v>
      </c>
      <c r="N1345" s="17">
        <v>-65.6817201927106</v>
      </c>
      <c r="O1345" s="17">
        <v>-1.5915310741985201E-2</v>
      </c>
      <c r="P1345" s="17">
        <v>-40.564865102189103</v>
      </c>
      <c r="Q1345" s="17">
        <v>-40.564865102189103</v>
      </c>
      <c r="R1345" s="17">
        <v>0</v>
      </c>
      <c r="S1345" s="17">
        <v>2.3859870071002601E-2</v>
      </c>
      <c r="T1345" s="17" t="s">
        <v>93</v>
      </c>
      <c r="U1345" s="19">
        <v>-12.2017557771906</v>
      </c>
      <c r="V1345" s="19">
        <v>-7.1012943047258998</v>
      </c>
      <c r="W1345" s="18">
        <v>-5.1004361386620403</v>
      </c>
    </row>
    <row r="1346" spans="2:23" x14ac:dyDescent="0.35">
      <c r="B1346" s="11" t="s">
        <v>54</v>
      </c>
      <c r="C1346" s="16" t="s">
        <v>77</v>
      </c>
      <c r="D1346" s="11" t="s">
        <v>19</v>
      </c>
      <c r="E1346" s="11" t="s">
        <v>122</v>
      </c>
      <c r="F1346" s="13">
        <v>147.69999999999999</v>
      </c>
      <c r="G1346" s="17">
        <v>54850</v>
      </c>
      <c r="H1346" s="17">
        <v>147.65</v>
      </c>
      <c r="I1346" s="17">
        <v>1</v>
      </c>
      <c r="J1346" s="17">
        <v>-10.6786084929977</v>
      </c>
      <c r="K1346" s="17">
        <v>2.9762529309494299E-3</v>
      </c>
      <c r="L1346" s="17">
        <v>-22.562014596596502</v>
      </c>
      <c r="M1346" s="17">
        <v>1.3286061519348601E-2</v>
      </c>
      <c r="N1346" s="17">
        <v>11.883406103598899</v>
      </c>
      <c r="O1346" s="17">
        <v>-1.0309808588399199E-2</v>
      </c>
      <c r="P1346" s="17">
        <v>7.7525628398882596</v>
      </c>
      <c r="Q1346" s="17">
        <v>7.7525628398882596</v>
      </c>
      <c r="R1346" s="17">
        <v>0</v>
      </c>
      <c r="S1346" s="17">
        <v>1.5686682183054699E-3</v>
      </c>
      <c r="T1346" s="17" t="s">
        <v>94</v>
      </c>
      <c r="U1346" s="19">
        <v>-0.92833067811210601</v>
      </c>
      <c r="V1346" s="19">
        <v>-0.54027874985854296</v>
      </c>
      <c r="W1346" s="18">
        <v>-0.388050000814045</v>
      </c>
    </row>
    <row r="1347" spans="2:23" x14ac:dyDescent="0.35">
      <c r="B1347" s="11" t="s">
        <v>54</v>
      </c>
      <c r="C1347" s="16" t="s">
        <v>77</v>
      </c>
      <c r="D1347" s="11" t="s">
        <v>19</v>
      </c>
      <c r="E1347" s="11" t="s">
        <v>123</v>
      </c>
      <c r="F1347" s="13">
        <v>148.55000000000001</v>
      </c>
      <c r="G1347" s="17">
        <v>53654</v>
      </c>
      <c r="H1347" s="17">
        <v>148.13</v>
      </c>
      <c r="I1347" s="17">
        <v>1</v>
      </c>
      <c r="J1347" s="17">
        <v>-39.942150413414304</v>
      </c>
      <c r="K1347" s="17">
        <v>6.2698252420158904E-2</v>
      </c>
      <c r="L1347" s="17">
        <v>-35.3502052435446</v>
      </c>
      <c r="M1347" s="17">
        <v>4.91107345228965E-2</v>
      </c>
      <c r="N1347" s="17">
        <v>-4.5919451698696996</v>
      </c>
      <c r="O1347" s="17">
        <v>1.35875178972624E-2</v>
      </c>
      <c r="P1347" s="17">
        <v>-2.71355598072758</v>
      </c>
      <c r="Q1347" s="17">
        <v>-2.7135559807275702</v>
      </c>
      <c r="R1347" s="17">
        <v>0</v>
      </c>
      <c r="S1347" s="17">
        <v>2.8938107217931701E-4</v>
      </c>
      <c r="T1347" s="17" t="s">
        <v>94</v>
      </c>
      <c r="U1347" s="19">
        <v>8.6955433534555801E-2</v>
      </c>
      <c r="V1347" s="19">
        <v>-5.0607153281843897E-2</v>
      </c>
      <c r="W1347" s="18">
        <v>0.13756327008465899</v>
      </c>
    </row>
    <row r="1348" spans="2:23" x14ac:dyDescent="0.35">
      <c r="B1348" s="11" t="s">
        <v>54</v>
      </c>
      <c r="C1348" s="16" t="s">
        <v>77</v>
      </c>
      <c r="D1348" s="11" t="s">
        <v>19</v>
      </c>
      <c r="E1348" s="11" t="s">
        <v>124</v>
      </c>
      <c r="F1348" s="13">
        <v>148.21</v>
      </c>
      <c r="G1348" s="17">
        <v>58004</v>
      </c>
      <c r="H1348" s="17">
        <v>146.74</v>
      </c>
      <c r="I1348" s="17">
        <v>1</v>
      </c>
      <c r="J1348" s="17">
        <v>-27.775233145913401</v>
      </c>
      <c r="K1348" s="17">
        <v>0.15899864307745901</v>
      </c>
      <c r="L1348" s="17">
        <v>-21.763043986335902</v>
      </c>
      <c r="M1348" s="17">
        <v>9.7615160219900202E-2</v>
      </c>
      <c r="N1348" s="17">
        <v>-6.0121891595775203</v>
      </c>
      <c r="O1348" s="17">
        <v>6.1383482857558999E-2</v>
      </c>
      <c r="P1348" s="17">
        <v>-3.7677276039294698</v>
      </c>
      <c r="Q1348" s="17">
        <v>-3.7677276039294698</v>
      </c>
      <c r="R1348" s="17">
        <v>0</v>
      </c>
      <c r="S1348" s="17">
        <v>2.9257484643966398E-3</v>
      </c>
      <c r="T1348" s="17" t="s">
        <v>94</v>
      </c>
      <c r="U1348" s="19">
        <v>0.21461106983956599</v>
      </c>
      <c r="V1348" s="19">
        <v>-0.124901399094691</v>
      </c>
      <c r="W1348" s="18">
        <v>0.339514155280083</v>
      </c>
    </row>
    <row r="1349" spans="2:23" x14ac:dyDescent="0.35">
      <c r="B1349" s="11" t="s">
        <v>54</v>
      </c>
      <c r="C1349" s="16" t="s">
        <v>77</v>
      </c>
      <c r="D1349" s="11" t="s">
        <v>19</v>
      </c>
      <c r="E1349" s="11" t="s">
        <v>125</v>
      </c>
      <c r="F1349" s="13">
        <v>147.52000000000001</v>
      </c>
      <c r="G1349" s="17">
        <v>53854</v>
      </c>
      <c r="H1349" s="17">
        <v>146.93</v>
      </c>
      <c r="I1349" s="17">
        <v>1</v>
      </c>
      <c r="J1349" s="17">
        <v>-44.786633577170399</v>
      </c>
      <c r="K1349" s="17">
        <v>9.9289206085198298E-2</v>
      </c>
      <c r="L1349" s="17">
        <v>-34.7958350723897</v>
      </c>
      <c r="M1349" s="17">
        <v>5.9932131850054797E-2</v>
      </c>
      <c r="N1349" s="17">
        <v>-9.9907985047806491</v>
      </c>
      <c r="O1349" s="17">
        <v>3.9357074235143501E-2</v>
      </c>
      <c r="P1349" s="17">
        <v>-6.1684511990825204</v>
      </c>
      <c r="Q1349" s="17">
        <v>-6.1684511990825204</v>
      </c>
      <c r="R1349" s="17">
        <v>0</v>
      </c>
      <c r="S1349" s="17">
        <v>1.8834646146754E-3</v>
      </c>
      <c r="T1349" s="17" t="s">
        <v>93</v>
      </c>
      <c r="U1349" s="19">
        <v>-0.100225863551615</v>
      </c>
      <c r="V1349" s="19">
        <v>-5.8330404822214403E-2</v>
      </c>
      <c r="W1349" s="18">
        <v>-4.1895250636213799E-2</v>
      </c>
    </row>
    <row r="1350" spans="2:23" x14ac:dyDescent="0.35">
      <c r="B1350" s="11" t="s">
        <v>54</v>
      </c>
      <c r="C1350" s="16" t="s">
        <v>77</v>
      </c>
      <c r="D1350" s="11" t="s">
        <v>19</v>
      </c>
      <c r="E1350" s="11" t="s">
        <v>125</v>
      </c>
      <c r="F1350" s="13">
        <v>147.52000000000001</v>
      </c>
      <c r="G1350" s="17">
        <v>58104</v>
      </c>
      <c r="H1350" s="17">
        <v>146.51</v>
      </c>
      <c r="I1350" s="17">
        <v>1</v>
      </c>
      <c r="J1350" s="17">
        <v>-20.771432141461201</v>
      </c>
      <c r="K1350" s="17">
        <v>5.5398487287820902E-2</v>
      </c>
      <c r="L1350" s="17">
        <v>-21.952072258676999</v>
      </c>
      <c r="M1350" s="17">
        <v>6.18751223762024E-2</v>
      </c>
      <c r="N1350" s="17">
        <v>1.1806401172157499</v>
      </c>
      <c r="O1350" s="17">
        <v>-6.4766350883815301E-3</v>
      </c>
      <c r="P1350" s="17">
        <v>0.74962402426251096</v>
      </c>
      <c r="Q1350" s="17">
        <v>0.74962402426250996</v>
      </c>
      <c r="R1350" s="17">
        <v>0</v>
      </c>
      <c r="S1350" s="17">
        <v>7.2152605223295006E-5</v>
      </c>
      <c r="T1350" s="17" t="s">
        <v>94</v>
      </c>
      <c r="U1350" s="19">
        <v>0.240284010869522</v>
      </c>
      <c r="V1350" s="19">
        <v>-0.139842782388265</v>
      </c>
      <c r="W1350" s="18">
        <v>0.38012868133345301</v>
      </c>
    </row>
    <row r="1351" spans="2:23" x14ac:dyDescent="0.35">
      <c r="B1351" s="11" t="s">
        <v>54</v>
      </c>
      <c r="C1351" s="16" t="s">
        <v>77</v>
      </c>
      <c r="D1351" s="11" t="s">
        <v>19</v>
      </c>
      <c r="E1351" s="11" t="s">
        <v>126</v>
      </c>
      <c r="F1351" s="13">
        <v>147.32</v>
      </c>
      <c r="G1351" s="17">
        <v>54050</v>
      </c>
      <c r="H1351" s="17">
        <v>147.55000000000001</v>
      </c>
      <c r="I1351" s="17">
        <v>1</v>
      </c>
      <c r="J1351" s="17">
        <v>40.0449593979246</v>
      </c>
      <c r="K1351" s="17">
        <v>2.8383698285311301E-2</v>
      </c>
      <c r="L1351" s="17">
        <v>-28.4657565563029</v>
      </c>
      <c r="M1351" s="17">
        <v>1.43422975449118E-2</v>
      </c>
      <c r="N1351" s="17">
        <v>68.510715954227507</v>
      </c>
      <c r="O1351" s="17">
        <v>1.4041400740399499E-2</v>
      </c>
      <c r="P1351" s="17">
        <v>43.967567118406599</v>
      </c>
      <c r="Q1351" s="17">
        <v>43.9675671184065</v>
      </c>
      <c r="R1351" s="17">
        <v>0</v>
      </c>
      <c r="S1351" s="17">
        <v>3.4216701162115101E-2</v>
      </c>
      <c r="T1351" s="17" t="s">
        <v>93</v>
      </c>
      <c r="U1351" s="19">
        <v>-13.687270751312701</v>
      </c>
      <c r="V1351" s="19">
        <v>-7.9658484900373399</v>
      </c>
      <c r="W1351" s="18">
        <v>-5.7213938431835096</v>
      </c>
    </row>
    <row r="1352" spans="2:23" x14ac:dyDescent="0.35">
      <c r="B1352" s="11" t="s">
        <v>54</v>
      </c>
      <c r="C1352" s="16" t="s">
        <v>77</v>
      </c>
      <c r="D1352" s="11" t="s">
        <v>19</v>
      </c>
      <c r="E1352" s="11" t="s">
        <v>126</v>
      </c>
      <c r="F1352" s="13">
        <v>147.32</v>
      </c>
      <c r="G1352" s="17">
        <v>56000</v>
      </c>
      <c r="H1352" s="17">
        <v>146.80000000000001</v>
      </c>
      <c r="I1352" s="17">
        <v>1</v>
      </c>
      <c r="J1352" s="17">
        <v>-20.406794770971398</v>
      </c>
      <c r="K1352" s="17">
        <v>4.0394415463980801E-2</v>
      </c>
      <c r="L1352" s="17">
        <v>34.4984138988533</v>
      </c>
      <c r="M1352" s="17">
        <v>0.115443634469049</v>
      </c>
      <c r="N1352" s="17">
        <v>-54.905208669824603</v>
      </c>
      <c r="O1352" s="17">
        <v>-7.5049219005068696E-2</v>
      </c>
      <c r="P1352" s="17">
        <v>-32.175613236851198</v>
      </c>
      <c r="Q1352" s="17">
        <v>-32.175613236851198</v>
      </c>
      <c r="R1352" s="17">
        <v>0</v>
      </c>
      <c r="S1352" s="17">
        <v>0.100421198455241</v>
      </c>
      <c r="T1352" s="17" t="s">
        <v>93</v>
      </c>
      <c r="U1352" s="19">
        <v>-39.587446655193197</v>
      </c>
      <c r="V1352" s="19">
        <v>-23.039480104713999</v>
      </c>
      <c r="W1352" s="18">
        <v>-16.547884357343801</v>
      </c>
    </row>
    <row r="1353" spans="2:23" x14ac:dyDescent="0.35">
      <c r="B1353" s="11" t="s">
        <v>54</v>
      </c>
      <c r="C1353" s="16" t="s">
        <v>77</v>
      </c>
      <c r="D1353" s="11" t="s">
        <v>19</v>
      </c>
      <c r="E1353" s="11" t="s">
        <v>126</v>
      </c>
      <c r="F1353" s="13">
        <v>147.32</v>
      </c>
      <c r="G1353" s="17">
        <v>58450</v>
      </c>
      <c r="H1353" s="17">
        <v>146.94999999999999</v>
      </c>
      <c r="I1353" s="17">
        <v>1</v>
      </c>
      <c r="J1353" s="17">
        <v>-68.287930697419</v>
      </c>
      <c r="K1353" s="17">
        <v>0.11928571703117</v>
      </c>
      <c r="L1353" s="17">
        <v>-23.648602964046699</v>
      </c>
      <c r="M1353" s="17">
        <v>1.4305779278625599E-2</v>
      </c>
      <c r="N1353" s="17">
        <v>-44.639327733372298</v>
      </c>
      <c r="O1353" s="17">
        <v>0.10497993775254499</v>
      </c>
      <c r="P1353" s="17">
        <v>-30.9700605283548</v>
      </c>
      <c r="Q1353" s="17">
        <v>-30.970060528354701</v>
      </c>
      <c r="R1353" s="17">
        <v>0</v>
      </c>
      <c r="S1353" s="17">
        <v>2.4534920124744401E-2</v>
      </c>
      <c r="T1353" s="17" t="s">
        <v>93</v>
      </c>
      <c r="U1353" s="19">
        <v>-1.07032812012732</v>
      </c>
      <c r="V1353" s="19">
        <v>-0.622919776664973</v>
      </c>
      <c r="W1353" s="18">
        <v>-0.44740612120172502</v>
      </c>
    </row>
    <row r="1354" spans="2:23" x14ac:dyDescent="0.35">
      <c r="B1354" s="11" t="s">
        <v>54</v>
      </c>
      <c r="C1354" s="16" t="s">
        <v>77</v>
      </c>
      <c r="D1354" s="11" t="s">
        <v>19</v>
      </c>
      <c r="E1354" s="11" t="s">
        <v>127</v>
      </c>
      <c r="F1354" s="13">
        <v>146.93</v>
      </c>
      <c r="G1354" s="17">
        <v>53850</v>
      </c>
      <c r="H1354" s="17">
        <v>147.32</v>
      </c>
      <c r="I1354" s="17">
        <v>1</v>
      </c>
      <c r="J1354" s="17">
        <v>-14.656223903951799</v>
      </c>
      <c r="K1354" s="17">
        <v>0</v>
      </c>
      <c r="L1354" s="17">
        <v>-5.29550891549881</v>
      </c>
      <c r="M1354" s="17">
        <v>0</v>
      </c>
      <c r="N1354" s="17">
        <v>-9.3607149884530205</v>
      </c>
      <c r="O1354" s="17">
        <v>0</v>
      </c>
      <c r="P1354" s="17">
        <v>-5.7887833426975703</v>
      </c>
      <c r="Q1354" s="17">
        <v>-5.7887833426975703</v>
      </c>
      <c r="R1354" s="17">
        <v>0</v>
      </c>
      <c r="S1354" s="17">
        <v>0</v>
      </c>
      <c r="T1354" s="17" t="s">
        <v>93</v>
      </c>
      <c r="U1354" s="19">
        <v>3.6506788454965502</v>
      </c>
      <c r="V1354" s="19">
        <v>-2.1246569237494399</v>
      </c>
      <c r="W1354" s="18">
        <v>5.77536445512429</v>
      </c>
    </row>
    <row r="1355" spans="2:23" x14ac:dyDescent="0.35">
      <c r="B1355" s="11" t="s">
        <v>54</v>
      </c>
      <c r="C1355" s="16" t="s">
        <v>77</v>
      </c>
      <c r="D1355" s="11" t="s">
        <v>19</v>
      </c>
      <c r="E1355" s="11" t="s">
        <v>127</v>
      </c>
      <c r="F1355" s="13">
        <v>146.93</v>
      </c>
      <c r="G1355" s="17">
        <v>53850</v>
      </c>
      <c r="H1355" s="17">
        <v>147.32</v>
      </c>
      <c r="I1355" s="17">
        <v>2</v>
      </c>
      <c r="J1355" s="17">
        <v>-33.899510251125498</v>
      </c>
      <c r="K1355" s="17">
        <v>0</v>
      </c>
      <c r="L1355" s="17">
        <v>-12.2483908503525</v>
      </c>
      <c r="M1355" s="17">
        <v>0</v>
      </c>
      <c r="N1355" s="17">
        <v>-21.651119400772899</v>
      </c>
      <c r="O1355" s="17">
        <v>0</v>
      </c>
      <c r="P1355" s="17">
        <v>-13.389323304102</v>
      </c>
      <c r="Q1355" s="17">
        <v>-13.389323304102</v>
      </c>
      <c r="R1355" s="17">
        <v>0</v>
      </c>
      <c r="S1355" s="17">
        <v>0</v>
      </c>
      <c r="T1355" s="17" t="s">
        <v>93</v>
      </c>
      <c r="U1355" s="19">
        <v>8.4439365663011507</v>
      </c>
      <c r="V1355" s="19">
        <v>-4.9142828083670196</v>
      </c>
      <c r="W1355" s="18">
        <v>13.3582857244477</v>
      </c>
    </row>
    <row r="1356" spans="2:23" x14ac:dyDescent="0.35">
      <c r="B1356" s="11" t="s">
        <v>54</v>
      </c>
      <c r="C1356" s="16" t="s">
        <v>77</v>
      </c>
      <c r="D1356" s="11" t="s">
        <v>19</v>
      </c>
      <c r="E1356" s="11" t="s">
        <v>127</v>
      </c>
      <c r="F1356" s="13">
        <v>146.93</v>
      </c>
      <c r="G1356" s="17">
        <v>58004</v>
      </c>
      <c r="H1356" s="17">
        <v>146.74</v>
      </c>
      <c r="I1356" s="17">
        <v>1</v>
      </c>
      <c r="J1356" s="17">
        <v>-12.595504417818599</v>
      </c>
      <c r="K1356" s="17">
        <v>5.3939888723357502E-3</v>
      </c>
      <c r="L1356" s="17">
        <v>-24.502099432216699</v>
      </c>
      <c r="M1356" s="17">
        <v>2.0411997803931901E-2</v>
      </c>
      <c r="N1356" s="17">
        <v>11.9065950143981</v>
      </c>
      <c r="O1356" s="17">
        <v>-1.5018008931596201E-2</v>
      </c>
      <c r="P1356" s="17">
        <v>7.4258483474970802</v>
      </c>
      <c r="Q1356" s="17">
        <v>7.4258483474970696</v>
      </c>
      <c r="R1356" s="17">
        <v>0</v>
      </c>
      <c r="S1356" s="17">
        <v>1.8748696051208501E-3</v>
      </c>
      <c r="T1356" s="17" t="s">
        <v>93</v>
      </c>
      <c r="U1356" s="19">
        <v>5.7083711264692402E-2</v>
      </c>
      <c r="V1356" s="19">
        <v>-3.3222123200855401E-2</v>
      </c>
      <c r="W1356" s="18">
        <v>9.0306283011273997E-2</v>
      </c>
    </row>
    <row r="1357" spans="2:23" x14ac:dyDescent="0.35">
      <c r="B1357" s="11" t="s">
        <v>54</v>
      </c>
      <c r="C1357" s="16" t="s">
        <v>77</v>
      </c>
      <c r="D1357" s="11" t="s">
        <v>19</v>
      </c>
      <c r="E1357" s="11" t="s">
        <v>128</v>
      </c>
      <c r="F1357" s="13">
        <v>147.6</v>
      </c>
      <c r="G1357" s="17">
        <v>54000</v>
      </c>
      <c r="H1357" s="17">
        <v>146.84</v>
      </c>
      <c r="I1357" s="17">
        <v>1</v>
      </c>
      <c r="J1357" s="17">
        <v>-37.688178175012602</v>
      </c>
      <c r="K1357" s="17">
        <v>8.6076165713580802E-2</v>
      </c>
      <c r="L1357" s="17">
        <v>-7.7509889187074599</v>
      </c>
      <c r="M1357" s="17">
        <v>3.6407164506063101E-3</v>
      </c>
      <c r="N1357" s="17">
        <v>-29.937189256305199</v>
      </c>
      <c r="O1357" s="17">
        <v>8.2435449262974497E-2</v>
      </c>
      <c r="P1357" s="17">
        <v>-16.401164264415801</v>
      </c>
      <c r="Q1357" s="17">
        <v>-16.401164264415801</v>
      </c>
      <c r="R1357" s="17">
        <v>0</v>
      </c>
      <c r="S1357" s="17">
        <v>1.6301290267238099E-2</v>
      </c>
      <c r="T1357" s="17" t="s">
        <v>93</v>
      </c>
      <c r="U1357" s="19">
        <v>-10.616116994296499</v>
      </c>
      <c r="V1357" s="19">
        <v>-6.1784691094070796</v>
      </c>
      <c r="W1357" s="18">
        <v>-4.4376258432572104</v>
      </c>
    </row>
    <row r="1358" spans="2:23" x14ac:dyDescent="0.35">
      <c r="B1358" s="11" t="s">
        <v>54</v>
      </c>
      <c r="C1358" s="16" t="s">
        <v>77</v>
      </c>
      <c r="D1358" s="11" t="s">
        <v>19</v>
      </c>
      <c r="E1358" s="11" t="s">
        <v>128</v>
      </c>
      <c r="F1358" s="13">
        <v>147.6</v>
      </c>
      <c r="G1358" s="17">
        <v>54850</v>
      </c>
      <c r="H1358" s="17">
        <v>147.65</v>
      </c>
      <c r="I1358" s="17">
        <v>1</v>
      </c>
      <c r="J1358" s="17">
        <v>23.885550171517401</v>
      </c>
      <c r="K1358" s="17">
        <v>4.5071041052689997E-3</v>
      </c>
      <c r="L1358" s="17">
        <v>35.776913578158101</v>
      </c>
      <c r="M1358" s="17">
        <v>1.0111901606913999E-2</v>
      </c>
      <c r="N1358" s="17">
        <v>-11.8913634066406</v>
      </c>
      <c r="O1358" s="17">
        <v>-5.6047975016450301E-3</v>
      </c>
      <c r="P1358" s="17">
        <v>-7.7525628398861102</v>
      </c>
      <c r="Q1358" s="17">
        <v>-7.7525628398861004</v>
      </c>
      <c r="R1358" s="17">
        <v>0</v>
      </c>
      <c r="S1358" s="17">
        <v>4.74807621632425E-4</v>
      </c>
      <c r="T1358" s="17" t="s">
        <v>94</v>
      </c>
      <c r="U1358" s="19">
        <v>-0.23284006084818001</v>
      </c>
      <c r="V1358" s="19">
        <v>-0.13551048129516799</v>
      </c>
      <c r="W1358" s="18">
        <v>-9.7329096120604003E-2</v>
      </c>
    </row>
    <row r="1359" spans="2:23" x14ac:dyDescent="0.35">
      <c r="B1359" s="11" t="s">
        <v>54</v>
      </c>
      <c r="C1359" s="16" t="s">
        <v>77</v>
      </c>
      <c r="D1359" s="11" t="s">
        <v>19</v>
      </c>
      <c r="E1359" s="11" t="s">
        <v>75</v>
      </c>
      <c r="F1359" s="13">
        <v>146.84</v>
      </c>
      <c r="G1359" s="17">
        <v>54250</v>
      </c>
      <c r="H1359" s="17">
        <v>146.91999999999999</v>
      </c>
      <c r="I1359" s="17">
        <v>1</v>
      </c>
      <c r="J1359" s="17">
        <v>14.2999244775212</v>
      </c>
      <c r="K1359" s="17">
        <v>2.78103462485422E-3</v>
      </c>
      <c r="L1359" s="17">
        <v>17.1411233653103</v>
      </c>
      <c r="M1359" s="17">
        <v>3.9959262990571101E-3</v>
      </c>
      <c r="N1359" s="17">
        <v>-2.8411988877890999</v>
      </c>
      <c r="O1359" s="17">
        <v>-1.21489167420288E-3</v>
      </c>
      <c r="P1359" s="17">
        <v>-3.4027020162197701</v>
      </c>
      <c r="Q1359" s="17">
        <v>-3.4027020162197599</v>
      </c>
      <c r="R1359" s="17">
        <v>0</v>
      </c>
      <c r="S1359" s="17">
        <v>1.57465981752131E-4</v>
      </c>
      <c r="T1359" s="17" t="s">
        <v>93</v>
      </c>
      <c r="U1359" s="19">
        <v>4.8852621916163103E-2</v>
      </c>
      <c r="V1359" s="19">
        <v>-2.8431715248119001E-2</v>
      </c>
      <c r="W1359" s="18">
        <v>7.7284721032714804E-2</v>
      </c>
    </row>
    <row r="1360" spans="2:23" x14ac:dyDescent="0.35">
      <c r="B1360" s="11" t="s">
        <v>54</v>
      </c>
      <c r="C1360" s="16" t="s">
        <v>77</v>
      </c>
      <c r="D1360" s="11" t="s">
        <v>19</v>
      </c>
      <c r="E1360" s="11" t="s">
        <v>129</v>
      </c>
      <c r="F1360" s="13">
        <v>147.55000000000001</v>
      </c>
      <c r="G1360" s="17">
        <v>54250</v>
      </c>
      <c r="H1360" s="17">
        <v>146.91999999999999</v>
      </c>
      <c r="I1360" s="17">
        <v>1</v>
      </c>
      <c r="J1360" s="17">
        <v>-29.810184306511299</v>
      </c>
      <c r="K1360" s="17">
        <v>5.3496554720968099E-2</v>
      </c>
      <c r="L1360" s="17">
        <v>-32.645447074632401</v>
      </c>
      <c r="M1360" s="17">
        <v>6.4156657925097907E-2</v>
      </c>
      <c r="N1360" s="17">
        <v>2.8352627681210301</v>
      </c>
      <c r="O1360" s="17">
        <v>-1.0660103204129801E-2</v>
      </c>
      <c r="P1360" s="17">
        <v>3.4027020162178099</v>
      </c>
      <c r="Q1360" s="17">
        <v>3.4027020162178099</v>
      </c>
      <c r="R1360" s="17">
        <v>0</v>
      </c>
      <c r="S1360" s="17">
        <v>6.9701853687260105E-4</v>
      </c>
      <c r="T1360" s="17" t="s">
        <v>93</v>
      </c>
      <c r="U1360" s="19">
        <v>0.216675248656266</v>
      </c>
      <c r="V1360" s="19">
        <v>-0.12610272958700999</v>
      </c>
      <c r="W1360" s="18">
        <v>0.34277968080876497</v>
      </c>
    </row>
    <row r="1361" spans="2:23" x14ac:dyDescent="0.35">
      <c r="B1361" s="11" t="s">
        <v>54</v>
      </c>
      <c r="C1361" s="16" t="s">
        <v>77</v>
      </c>
      <c r="D1361" s="11" t="s">
        <v>19</v>
      </c>
      <c r="E1361" s="11" t="s">
        <v>130</v>
      </c>
      <c r="F1361" s="13">
        <v>147.74</v>
      </c>
      <c r="G1361" s="17">
        <v>53550</v>
      </c>
      <c r="H1361" s="17">
        <v>147.69999999999999</v>
      </c>
      <c r="I1361" s="17">
        <v>1</v>
      </c>
      <c r="J1361" s="17">
        <v>-4.0778705342876096</v>
      </c>
      <c r="K1361" s="17">
        <v>2.9433379727107699E-4</v>
      </c>
      <c r="L1361" s="17">
        <v>23.0506484772188</v>
      </c>
      <c r="M1361" s="17">
        <v>9.4045833953995007E-3</v>
      </c>
      <c r="N1361" s="17">
        <v>-27.128519011506398</v>
      </c>
      <c r="O1361" s="17">
        <v>-9.1102495981284191E-3</v>
      </c>
      <c r="P1361" s="17">
        <v>-16.538424391246199</v>
      </c>
      <c r="Q1361" s="17">
        <v>-16.538424391246199</v>
      </c>
      <c r="R1361" s="17">
        <v>0</v>
      </c>
      <c r="S1361" s="17">
        <v>4.8412948198059301E-3</v>
      </c>
      <c r="T1361" s="17" t="s">
        <v>93</v>
      </c>
      <c r="U1361" s="19">
        <v>-2.43090683109634</v>
      </c>
      <c r="V1361" s="19">
        <v>-1.41476236290956</v>
      </c>
      <c r="W1361" s="18">
        <v>-1.0161394210349299</v>
      </c>
    </row>
    <row r="1362" spans="2:23" x14ac:dyDescent="0.35">
      <c r="B1362" s="11" t="s">
        <v>54</v>
      </c>
      <c r="C1362" s="16" t="s">
        <v>77</v>
      </c>
      <c r="D1362" s="11" t="s">
        <v>19</v>
      </c>
      <c r="E1362" s="11" t="s">
        <v>131</v>
      </c>
      <c r="F1362" s="13">
        <v>145.44999999999999</v>
      </c>
      <c r="G1362" s="17">
        <v>58200</v>
      </c>
      <c r="H1362" s="17">
        <v>147.18</v>
      </c>
      <c r="I1362" s="17">
        <v>1</v>
      </c>
      <c r="J1362" s="17">
        <v>35.915897017189899</v>
      </c>
      <c r="K1362" s="17">
        <v>0.22703149190469299</v>
      </c>
      <c r="L1362" s="17">
        <v>77.7877678185625</v>
      </c>
      <c r="M1362" s="17">
        <v>1.06496488070625</v>
      </c>
      <c r="N1362" s="17">
        <v>-41.871870801372602</v>
      </c>
      <c r="O1362" s="17">
        <v>-0.83793338880155499</v>
      </c>
      <c r="P1362" s="17">
        <v>-27.772124493943299</v>
      </c>
      <c r="Q1362" s="17">
        <v>-27.772124493943199</v>
      </c>
      <c r="R1362" s="17">
        <v>0</v>
      </c>
      <c r="S1362" s="17">
        <v>0.135747198207647</v>
      </c>
      <c r="T1362" s="17" t="s">
        <v>94</v>
      </c>
      <c r="U1362" s="19">
        <v>-50.163887296124102</v>
      </c>
      <c r="V1362" s="19">
        <v>-29.194857991240301</v>
      </c>
      <c r="W1362" s="18">
        <v>-20.968925152493899</v>
      </c>
    </row>
    <row r="1363" spans="2:23" x14ac:dyDescent="0.35">
      <c r="B1363" s="11" t="s">
        <v>54</v>
      </c>
      <c r="C1363" s="16" t="s">
        <v>77</v>
      </c>
      <c r="D1363" s="11" t="s">
        <v>19</v>
      </c>
      <c r="E1363" s="11" t="s">
        <v>132</v>
      </c>
      <c r="F1363" s="13">
        <v>147.55000000000001</v>
      </c>
      <c r="G1363" s="17">
        <v>53000</v>
      </c>
      <c r="H1363" s="17">
        <v>148.03</v>
      </c>
      <c r="I1363" s="17">
        <v>1</v>
      </c>
      <c r="J1363" s="17">
        <v>79.279494310143704</v>
      </c>
      <c r="K1363" s="17">
        <v>0.15537108875074199</v>
      </c>
      <c r="L1363" s="17">
        <v>116.692750060026</v>
      </c>
      <c r="M1363" s="17">
        <v>0.33661713249765501</v>
      </c>
      <c r="N1363" s="17">
        <v>-37.413255749882701</v>
      </c>
      <c r="O1363" s="17">
        <v>-0.181246043746912</v>
      </c>
      <c r="P1363" s="17">
        <v>-19.534228640164301</v>
      </c>
      <c r="Q1363" s="17">
        <v>-19.534228640164301</v>
      </c>
      <c r="R1363" s="17">
        <v>0</v>
      </c>
      <c r="S1363" s="17">
        <v>9.43280810935683E-3</v>
      </c>
      <c r="T1363" s="17" t="s">
        <v>94</v>
      </c>
      <c r="U1363" s="19">
        <v>-8.8279900454128395</v>
      </c>
      <c r="V1363" s="19">
        <v>-5.1377979183009801</v>
      </c>
      <c r="W1363" s="18">
        <v>-3.6901737980645999</v>
      </c>
    </row>
    <row r="1364" spans="2:23" x14ac:dyDescent="0.35">
      <c r="B1364" s="11" t="s">
        <v>54</v>
      </c>
      <c r="C1364" s="16" t="s">
        <v>77</v>
      </c>
      <c r="D1364" s="11" t="s">
        <v>19</v>
      </c>
      <c r="E1364" s="11" t="s">
        <v>133</v>
      </c>
      <c r="F1364" s="13">
        <v>146.80000000000001</v>
      </c>
      <c r="G1364" s="17">
        <v>56100</v>
      </c>
      <c r="H1364" s="17">
        <v>145.53</v>
      </c>
      <c r="I1364" s="17">
        <v>1</v>
      </c>
      <c r="J1364" s="17">
        <v>-59.383452887165703</v>
      </c>
      <c r="K1364" s="17">
        <v>0.27012181692305098</v>
      </c>
      <c r="L1364" s="17">
        <v>-4.3814431651746704</v>
      </c>
      <c r="M1364" s="17">
        <v>1.47049358645964E-3</v>
      </c>
      <c r="N1364" s="17">
        <v>-55.002009721991101</v>
      </c>
      <c r="O1364" s="17">
        <v>0.26865132333659097</v>
      </c>
      <c r="P1364" s="17">
        <v>-32.175613236851603</v>
      </c>
      <c r="Q1364" s="17">
        <v>-32.175613236851603</v>
      </c>
      <c r="R1364" s="17">
        <v>0</v>
      </c>
      <c r="S1364" s="17">
        <v>7.9301688677027499E-2</v>
      </c>
      <c r="T1364" s="17" t="s">
        <v>93</v>
      </c>
      <c r="U1364" s="19">
        <v>-30.585131671436301</v>
      </c>
      <c r="V1364" s="19">
        <v>-17.800226894695999</v>
      </c>
      <c r="W1364" s="18">
        <v>-12.784841274592999</v>
      </c>
    </row>
    <row r="1365" spans="2:23" x14ac:dyDescent="0.35">
      <c r="B1365" s="11" t="s">
        <v>54</v>
      </c>
      <c r="C1365" s="16" t="s">
        <v>77</v>
      </c>
      <c r="D1365" s="11" t="s">
        <v>19</v>
      </c>
      <c r="E1365" s="11" t="s">
        <v>76</v>
      </c>
      <c r="F1365" s="13">
        <v>144.51</v>
      </c>
      <c r="G1365" s="17">
        <v>56100</v>
      </c>
      <c r="H1365" s="17">
        <v>145.53</v>
      </c>
      <c r="I1365" s="17">
        <v>1</v>
      </c>
      <c r="J1365" s="17">
        <v>48.185170095601897</v>
      </c>
      <c r="K1365" s="17">
        <v>0.19201373803765101</v>
      </c>
      <c r="L1365" s="17">
        <v>-9.1671764282305404</v>
      </c>
      <c r="M1365" s="17">
        <v>6.9498701272034703E-3</v>
      </c>
      <c r="N1365" s="17">
        <v>57.352346523832502</v>
      </c>
      <c r="O1365" s="17">
        <v>0.18506386791044699</v>
      </c>
      <c r="P1365" s="17">
        <v>34.142549977220803</v>
      </c>
      <c r="Q1365" s="17">
        <v>34.142549977220703</v>
      </c>
      <c r="R1365" s="17">
        <v>0</v>
      </c>
      <c r="S1365" s="17">
        <v>9.6404524556918503E-2</v>
      </c>
      <c r="T1365" s="17" t="s">
        <v>93</v>
      </c>
      <c r="U1365" s="19">
        <v>-31.661431329936601</v>
      </c>
      <c r="V1365" s="19">
        <v>-18.4266220442674</v>
      </c>
      <c r="W1365" s="18">
        <v>-13.2347435488629</v>
      </c>
    </row>
    <row r="1366" spans="2:23" x14ac:dyDescent="0.35">
      <c r="B1366" s="11" t="s">
        <v>54</v>
      </c>
      <c r="C1366" s="16" t="s">
        <v>77</v>
      </c>
      <c r="D1366" s="11" t="s">
        <v>19</v>
      </c>
      <c r="E1366" s="11" t="s">
        <v>134</v>
      </c>
      <c r="F1366" s="13">
        <v>146.74</v>
      </c>
      <c r="G1366" s="17">
        <v>58054</v>
      </c>
      <c r="H1366" s="17">
        <v>146.57</v>
      </c>
      <c r="I1366" s="17">
        <v>1</v>
      </c>
      <c r="J1366" s="17">
        <v>-11.953724715594101</v>
      </c>
      <c r="K1366" s="17">
        <v>8.0305042431827994E-3</v>
      </c>
      <c r="L1366" s="17">
        <v>-11.362223792330701</v>
      </c>
      <c r="M1366" s="17">
        <v>7.2554272782936998E-3</v>
      </c>
      <c r="N1366" s="17">
        <v>-0.59150092326346904</v>
      </c>
      <c r="O1366" s="17">
        <v>7.7507696488909904E-4</v>
      </c>
      <c r="P1366" s="17">
        <v>-0.37501058803166798</v>
      </c>
      <c r="Q1366" s="17">
        <v>-0.37501058803166698</v>
      </c>
      <c r="R1366" s="17">
        <v>0</v>
      </c>
      <c r="S1366" s="17">
        <v>7.9035712918349993E-6</v>
      </c>
      <c r="T1366" s="17" t="s">
        <v>93</v>
      </c>
      <c r="U1366" s="19">
        <v>1.31137553310117E-2</v>
      </c>
      <c r="V1366" s="19">
        <v>-7.6320685109732096E-3</v>
      </c>
      <c r="W1366" s="18">
        <v>2.0745926885721501E-2</v>
      </c>
    </row>
    <row r="1367" spans="2:23" x14ac:dyDescent="0.35">
      <c r="B1367" s="11" t="s">
        <v>54</v>
      </c>
      <c r="C1367" s="16" t="s">
        <v>77</v>
      </c>
      <c r="D1367" s="11" t="s">
        <v>19</v>
      </c>
      <c r="E1367" s="11" t="s">
        <v>134</v>
      </c>
      <c r="F1367" s="13">
        <v>146.74</v>
      </c>
      <c r="G1367" s="17">
        <v>58104</v>
      </c>
      <c r="H1367" s="17">
        <v>146.51</v>
      </c>
      <c r="I1367" s="17">
        <v>1</v>
      </c>
      <c r="J1367" s="17">
        <v>-10.844358255167</v>
      </c>
      <c r="K1367" s="17">
        <v>1.0513449473396899E-2</v>
      </c>
      <c r="L1367" s="17">
        <v>-10.253275136018299</v>
      </c>
      <c r="M1367" s="17">
        <v>9.3985908007312192E-3</v>
      </c>
      <c r="N1367" s="17">
        <v>-0.59108311914869005</v>
      </c>
      <c r="O1367" s="17">
        <v>1.11485867266565E-3</v>
      </c>
      <c r="P1367" s="17">
        <v>-0.37461343623091797</v>
      </c>
      <c r="Q1367" s="17">
        <v>-0.37461343623091797</v>
      </c>
      <c r="R1367" s="17">
        <v>0</v>
      </c>
      <c r="S1367" s="17">
        <v>1.2545969258463E-5</v>
      </c>
      <c r="T1367" s="17" t="s">
        <v>93</v>
      </c>
      <c r="U1367" s="19">
        <v>2.75170354753916E-2</v>
      </c>
      <c r="V1367" s="19">
        <v>-1.60146269825873E-2</v>
      </c>
      <c r="W1367" s="18">
        <v>4.3531878678129798E-2</v>
      </c>
    </row>
    <row r="1368" spans="2:23" x14ac:dyDescent="0.35">
      <c r="B1368" s="11" t="s">
        <v>54</v>
      </c>
      <c r="C1368" s="16" t="s">
        <v>77</v>
      </c>
      <c r="D1368" s="11" t="s">
        <v>19</v>
      </c>
      <c r="E1368" s="11" t="s">
        <v>135</v>
      </c>
      <c r="F1368" s="13">
        <v>146.57</v>
      </c>
      <c r="G1368" s="17">
        <v>58104</v>
      </c>
      <c r="H1368" s="17">
        <v>146.51</v>
      </c>
      <c r="I1368" s="17">
        <v>1</v>
      </c>
      <c r="J1368" s="17">
        <v>-9.0054953759686605</v>
      </c>
      <c r="K1368" s="17">
        <v>2.7087048286842E-3</v>
      </c>
      <c r="L1368" s="17">
        <v>-8.4134336288252598</v>
      </c>
      <c r="M1368" s="17">
        <v>2.3642479052500402E-3</v>
      </c>
      <c r="N1368" s="17">
        <v>-0.59206174714340098</v>
      </c>
      <c r="O1368" s="17">
        <v>3.4445692343416798E-4</v>
      </c>
      <c r="P1368" s="17">
        <v>-0.37501058803229997</v>
      </c>
      <c r="Q1368" s="17">
        <v>-0.37501058803229897</v>
      </c>
      <c r="R1368" s="17">
        <v>0</v>
      </c>
      <c r="S1368" s="17">
        <v>4.6971402339530002E-6</v>
      </c>
      <c r="T1368" s="17" t="s">
        <v>93</v>
      </c>
      <c r="U1368" s="19">
        <v>1.49530127314376E-2</v>
      </c>
      <c r="V1368" s="19">
        <v>-8.7024970903572807E-3</v>
      </c>
      <c r="W1368" s="18">
        <v>2.3655627317833699E-2</v>
      </c>
    </row>
    <row r="1369" spans="2:23" x14ac:dyDescent="0.35">
      <c r="B1369" s="11" t="s">
        <v>54</v>
      </c>
      <c r="C1369" s="16" t="s">
        <v>77</v>
      </c>
      <c r="D1369" s="11" t="s">
        <v>19</v>
      </c>
      <c r="E1369" s="11" t="s">
        <v>136</v>
      </c>
      <c r="F1369" s="13">
        <v>146.86000000000001</v>
      </c>
      <c r="G1369" s="17">
        <v>58200</v>
      </c>
      <c r="H1369" s="17">
        <v>147.18</v>
      </c>
      <c r="I1369" s="17">
        <v>1</v>
      </c>
      <c r="J1369" s="17">
        <v>7.6512158943542703</v>
      </c>
      <c r="K1369" s="17">
        <v>2.3943311806766E-3</v>
      </c>
      <c r="L1369" s="17">
        <v>-33.779550741122399</v>
      </c>
      <c r="M1369" s="17">
        <v>4.6669274174327299E-2</v>
      </c>
      <c r="N1369" s="17">
        <v>41.430766635476701</v>
      </c>
      <c r="O1369" s="17">
        <v>-4.4274942993650701E-2</v>
      </c>
      <c r="P1369" s="17">
        <v>27.772124493942599</v>
      </c>
      <c r="Q1369" s="17">
        <v>27.772124493942599</v>
      </c>
      <c r="R1369" s="17">
        <v>0</v>
      </c>
      <c r="S1369" s="17">
        <v>3.1545797765298297E-2</v>
      </c>
      <c r="T1369" s="17" t="s">
        <v>93</v>
      </c>
      <c r="U1369" s="19">
        <v>-19.767147442278699</v>
      </c>
      <c r="V1369" s="19">
        <v>-11.5042731649273</v>
      </c>
      <c r="W1369" s="18">
        <v>-8.2628332359617698</v>
      </c>
    </row>
    <row r="1370" spans="2:23" x14ac:dyDescent="0.35">
      <c r="B1370" s="11" t="s">
        <v>54</v>
      </c>
      <c r="C1370" s="16" t="s">
        <v>77</v>
      </c>
      <c r="D1370" s="11" t="s">
        <v>19</v>
      </c>
      <c r="E1370" s="11" t="s">
        <v>136</v>
      </c>
      <c r="F1370" s="13">
        <v>146.86000000000001</v>
      </c>
      <c r="G1370" s="17">
        <v>58300</v>
      </c>
      <c r="H1370" s="17">
        <v>146.59</v>
      </c>
      <c r="I1370" s="17">
        <v>1</v>
      </c>
      <c r="J1370" s="17">
        <v>-19.876162322175901</v>
      </c>
      <c r="K1370" s="17">
        <v>1.4972843306118601E-2</v>
      </c>
      <c r="L1370" s="17">
        <v>28.671783423870501</v>
      </c>
      <c r="M1370" s="17">
        <v>3.1156497142332099E-2</v>
      </c>
      <c r="N1370" s="17">
        <v>-48.547945746046302</v>
      </c>
      <c r="O1370" s="17">
        <v>-1.61836538362135E-2</v>
      </c>
      <c r="P1370" s="17">
        <v>-33.088522808697597</v>
      </c>
      <c r="Q1370" s="17">
        <v>-33.088522808697597</v>
      </c>
      <c r="R1370" s="17">
        <v>0</v>
      </c>
      <c r="S1370" s="17">
        <v>4.1494827948978498E-2</v>
      </c>
      <c r="T1370" s="17" t="s">
        <v>93</v>
      </c>
      <c r="U1370" s="19">
        <v>-15.4824919605514</v>
      </c>
      <c r="V1370" s="19">
        <v>-9.01064846650638</v>
      </c>
      <c r="W1370" s="18">
        <v>-6.4718113486387496</v>
      </c>
    </row>
    <row r="1371" spans="2:23" x14ac:dyDescent="0.35">
      <c r="B1371" s="11" t="s">
        <v>54</v>
      </c>
      <c r="C1371" s="16" t="s">
        <v>77</v>
      </c>
      <c r="D1371" s="11" t="s">
        <v>19</v>
      </c>
      <c r="E1371" s="11" t="s">
        <v>136</v>
      </c>
      <c r="F1371" s="13">
        <v>146.86000000000001</v>
      </c>
      <c r="G1371" s="17">
        <v>58500</v>
      </c>
      <c r="H1371" s="17">
        <v>146.81</v>
      </c>
      <c r="I1371" s="17">
        <v>1</v>
      </c>
      <c r="J1371" s="17">
        <v>-13.5994180142809</v>
      </c>
      <c r="K1371" s="17">
        <v>9.61709685701163E-4</v>
      </c>
      <c r="L1371" s="17">
        <v>-20.747464757386599</v>
      </c>
      <c r="M1371" s="17">
        <v>2.2383779280667998E-3</v>
      </c>
      <c r="N1371" s="17">
        <v>7.1480467431057804</v>
      </c>
      <c r="O1371" s="17">
        <v>-1.27666824236564E-3</v>
      </c>
      <c r="P1371" s="17">
        <v>5.3163983147538003</v>
      </c>
      <c r="Q1371" s="17">
        <v>5.3163983147538003</v>
      </c>
      <c r="R1371" s="17">
        <v>0</v>
      </c>
      <c r="S1371" s="17">
        <v>1.4697327341380901E-4</v>
      </c>
      <c r="T1371" s="17" t="s">
        <v>93</v>
      </c>
      <c r="U1371" s="19">
        <v>0.16994275578761101</v>
      </c>
      <c r="V1371" s="19">
        <v>-9.8904907280634599E-2</v>
      </c>
      <c r="W1371" s="18">
        <v>0.26884899842460402</v>
      </c>
    </row>
    <row r="1372" spans="2:23" x14ac:dyDescent="0.35">
      <c r="B1372" s="11" t="s">
        <v>54</v>
      </c>
      <c r="C1372" s="16" t="s">
        <v>77</v>
      </c>
      <c r="D1372" s="11" t="s">
        <v>19</v>
      </c>
      <c r="E1372" s="11" t="s">
        <v>137</v>
      </c>
      <c r="F1372" s="13">
        <v>146.59</v>
      </c>
      <c r="G1372" s="17">
        <v>58305</v>
      </c>
      <c r="H1372" s="17">
        <v>146.59</v>
      </c>
      <c r="I1372" s="17">
        <v>1</v>
      </c>
      <c r="J1372" s="17">
        <v>17.800802902055299</v>
      </c>
      <c r="K1372" s="17">
        <v>0</v>
      </c>
      <c r="L1372" s="17">
        <v>17.800802902055199</v>
      </c>
      <c r="M1372" s="17">
        <v>0</v>
      </c>
      <c r="N1372" s="17">
        <v>1.41553E-13</v>
      </c>
      <c r="O1372" s="17">
        <v>0</v>
      </c>
      <c r="P1372" s="17">
        <v>1.6820000000000001E-14</v>
      </c>
      <c r="Q1372" s="17">
        <v>1.6820000000000001E-14</v>
      </c>
      <c r="R1372" s="17">
        <v>0</v>
      </c>
      <c r="S1372" s="17">
        <v>0</v>
      </c>
      <c r="T1372" s="17" t="s">
        <v>93</v>
      </c>
      <c r="U1372" s="19">
        <v>0</v>
      </c>
      <c r="V1372" s="19">
        <v>0</v>
      </c>
      <c r="W1372" s="18">
        <v>0</v>
      </c>
    </row>
    <row r="1373" spans="2:23" x14ac:dyDescent="0.35">
      <c r="B1373" s="11" t="s">
        <v>54</v>
      </c>
      <c r="C1373" s="16" t="s">
        <v>77</v>
      </c>
      <c r="D1373" s="11" t="s">
        <v>19</v>
      </c>
      <c r="E1373" s="11" t="s">
        <v>137</v>
      </c>
      <c r="F1373" s="13">
        <v>146.59</v>
      </c>
      <c r="G1373" s="17">
        <v>58350</v>
      </c>
      <c r="H1373" s="17">
        <v>145.16999999999999</v>
      </c>
      <c r="I1373" s="17">
        <v>1</v>
      </c>
      <c r="J1373" s="17">
        <v>-69.063883628685105</v>
      </c>
      <c r="K1373" s="17">
        <v>0.31623906745041602</v>
      </c>
      <c r="L1373" s="17">
        <v>17.187609014801499</v>
      </c>
      <c r="M1373" s="17">
        <v>1.9585941811708901E-2</v>
      </c>
      <c r="N1373" s="17">
        <v>-86.2514926434866</v>
      </c>
      <c r="O1373" s="17">
        <v>0.29665312563870699</v>
      </c>
      <c r="P1373" s="17">
        <v>-58.742185022296802</v>
      </c>
      <c r="Q1373" s="17">
        <v>-58.742185022296702</v>
      </c>
      <c r="R1373" s="17">
        <v>0</v>
      </c>
      <c r="S1373" s="17">
        <v>0.228777717169145</v>
      </c>
      <c r="T1373" s="17" t="s">
        <v>93</v>
      </c>
      <c r="U1373" s="19">
        <v>-79.2013615855778</v>
      </c>
      <c r="V1373" s="19">
        <v>-46.094364468889097</v>
      </c>
      <c r="W1373" s="18">
        <v>-33.106832675463401</v>
      </c>
    </row>
    <row r="1374" spans="2:23" x14ac:dyDescent="0.35">
      <c r="B1374" s="11" t="s">
        <v>54</v>
      </c>
      <c r="C1374" s="16" t="s">
        <v>77</v>
      </c>
      <c r="D1374" s="11" t="s">
        <v>19</v>
      </c>
      <c r="E1374" s="11" t="s">
        <v>137</v>
      </c>
      <c r="F1374" s="13">
        <v>146.59</v>
      </c>
      <c r="G1374" s="17">
        <v>58600</v>
      </c>
      <c r="H1374" s="17">
        <v>146.61000000000001</v>
      </c>
      <c r="I1374" s="17">
        <v>1</v>
      </c>
      <c r="J1374" s="17">
        <v>20.250128021177002</v>
      </c>
      <c r="K1374" s="17">
        <v>1.57465990991638E-3</v>
      </c>
      <c r="L1374" s="17">
        <v>-17.312972309306399</v>
      </c>
      <c r="M1374" s="17">
        <v>1.15099779910199E-3</v>
      </c>
      <c r="N1374" s="17">
        <v>37.563100330483401</v>
      </c>
      <c r="O1374" s="17">
        <v>4.2366211081439E-4</v>
      </c>
      <c r="P1374" s="17">
        <v>25.6536622135988</v>
      </c>
      <c r="Q1374" s="17">
        <v>25.6536622135988</v>
      </c>
      <c r="R1374" s="17">
        <v>0</v>
      </c>
      <c r="S1374" s="17">
        <v>2.5271438782825998E-3</v>
      </c>
      <c r="T1374" s="17" t="s">
        <v>94</v>
      </c>
      <c r="U1374" s="19">
        <v>-0.68915314116466297</v>
      </c>
      <c r="V1374" s="19">
        <v>-0.40107992372580897</v>
      </c>
      <c r="W1374" s="18">
        <v>-0.28807178658987997</v>
      </c>
    </row>
    <row r="1375" spans="2:23" x14ac:dyDescent="0.35">
      <c r="B1375" s="11" t="s">
        <v>54</v>
      </c>
      <c r="C1375" s="16" t="s">
        <v>77</v>
      </c>
      <c r="D1375" s="11" t="s">
        <v>19</v>
      </c>
      <c r="E1375" s="11" t="s">
        <v>138</v>
      </c>
      <c r="F1375" s="13">
        <v>146.59</v>
      </c>
      <c r="G1375" s="17">
        <v>58300</v>
      </c>
      <c r="H1375" s="17">
        <v>146.59</v>
      </c>
      <c r="I1375" s="17">
        <v>2</v>
      </c>
      <c r="J1375" s="17">
        <v>-10.9703970979443</v>
      </c>
      <c r="K1375" s="17">
        <v>0</v>
      </c>
      <c r="L1375" s="17">
        <v>-10.9703970979442</v>
      </c>
      <c r="M1375" s="17">
        <v>0</v>
      </c>
      <c r="N1375" s="17">
        <v>-5.6899000000000006E-14</v>
      </c>
      <c r="O1375" s="17">
        <v>0</v>
      </c>
      <c r="P1375" s="17">
        <v>-7.1849999999999998E-15</v>
      </c>
      <c r="Q1375" s="17">
        <v>-7.184E-15</v>
      </c>
      <c r="R1375" s="17">
        <v>0</v>
      </c>
      <c r="S1375" s="17">
        <v>0</v>
      </c>
      <c r="T1375" s="17" t="s">
        <v>93</v>
      </c>
      <c r="U1375" s="19">
        <v>0</v>
      </c>
      <c r="V1375" s="19">
        <v>0</v>
      </c>
      <c r="W1375" s="18">
        <v>0</v>
      </c>
    </row>
    <row r="1376" spans="2:23" x14ac:dyDescent="0.35">
      <c r="B1376" s="11" t="s">
        <v>54</v>
      </c>
      <c r="C1376" s="16" t="s">
        <v>77</v>
      </c>
      <c r="D1376" s="11" t="s">
        <v>19</v>
      </c>
      <c r="E1376" s="11" t="s">
        <v>139</v>
      </c>
      <c r="F1376" s="13">
        <v>146.94999999999999</v>
      </c>
      <c r="G1376" s="17">
        <v>58500</v>
      </c>
      <c r="H1376" s="17">
        <v>146.81</v>
      </c>
      <c r="I1376" s="17">
        <v>1</v>
      </c>
      <c r="J1376" s="17">
        <v>-53.3676540353935</v>
      </c>
      <c r="K1376" s="17">
        <v>4.0158301611104501E-2</v>
      </c>
      <c r="L1376" s="17">
        <v>-8.65628411765314</v>
      </c>
      <c r="M1376" s="17">
        <v>1.0565306916300299E-3</v>
      </c>
      <c r="N1376" s="17">
        <v>-44.711369917740299</v>
      </c>
      <c r="O1376" s="17">
        <v>3.91017709194744E-2</v>
      </c>
      <c r="P1376" s="17">
        <v>-30.9700605283534</v>
      </c>
      <c r="Q1376" s="17">
        <v>-30.9700605283534</v>
      </c>
      <c r="R1376" s="17">
        <v>0</v>
      </c>
      <c r="S1376" s="17">
        <v>1.35239395527313E-2</v>
      </c>
      <c r="T1376" s="17" t="s">
        <v>93</v>
      </c>
      <c r="U1376" s="19">
        <v>-0.51632367583063499</v>
      </c>
      <c r="V1376" s="19">
        <v>-0.30049498166692701</v>
      </c>
      <c r="W1376" s="18">
        <v>-0.215827622150599</v>
      </c>
    </row>
    <row r="1377" spans="2:23" x14ac:dyDescent="0.35">
      <c r="B1377" s="11" t="s">
        <v>54</v>
      </c>
      <c r="C1377" s="16" t="s">
        <v>77</v>
      </c>
      <c r="D1377" s="11" t="s">
        <v>19</v>
      </c>
      <c r="E1377" s="11" t="s">
        <v>140</v>
      </c>
      <c r="F1377" s="13">
        <v>146.81</v>
      </c>
      <c r="G1377" s="17">
        <v>58600</v>
      </c>
      <c r="H1377" s="17">
        <v>146.61000000000001</v>
      </c>
      <c r="I1377" s="17">
        <v>1</v>
      </c>
      <c r="J1377" s="17">
        <v>-13.1510887577695</v>
      </c>
      <c r="K1377" s="17">
        <v>7.9038668930232602E-3</v>
      </c>
      <c r="L1377" s="17">
        <v>24.421475741918702</v>
      </c>
      <c r="M1377" s="17">
        <v>2.7255867417779901E-2</v>
      </c>
      <c r="N1377" s="17">
        <v>-37.572564499688298</v>
      </c>
      <c r="O1377" s="17">
        <v>-1.93520005247566E-2</v>
      </c>
      <c r="P1377" s="17">
        <v>-25.653662213598601</v>
      </c>
      <c r="Q1377" s="17">
        <v>-25.653662213598601</v>
      </c>
      <c r="R1377" s="17">
        <v>0</v>
      </c>
      <c r="S1377" s="17">
        <v>3.0075644593102399E-2</v>
      </c>
      <c r="T1377" s="17" t="s">
        <v>94</v>
      </c>
      <c r="U1377" s="19">
        <v>-10.3536448969242</v>
      </c>
      <c r="V1377" s="19">
        <v>-6.0257130926292701</v>
      </c>
      <c r="W1377" s="18">
        <v>-4.3279103076184402</v>
      </c>
    </row>
    <row r="1378" spans="2:23" x14ac:dyDescent="0.35">
      <c r="B1378" s="11" t="s">
        <v>54</v>
      </c>
      <c r="C1378" s="16" t="s">
        <v>55</v>
      </c>
      <c r="D1378" s="11" t="s">
        <v>20</v>
      </c>
      <c r="E1378" s="11" t="s">
        <v>56</v>
      </c>
      <c r="F1378" s="13">
        <v>143.19</v>
      </c>
      <c r="G1378" s="17">
        <v>50050</v>
      </c>
      <c r="H1378" s="17">
        <v>142.33000000000001</v>
      </c>
      <c r="I1378" s="17">
        <v>1</v>
      </c>
      <c r="J1378" s="17">
        <v>-15.5940078128779</v>
      </c>
      <c r="K1378" s="17">
        <v>4.4500673579261803E-2</v>
      </c>
      <c r="L1378" s="17">
        <v>11.5870485804413</v>
      </c>
      <c r="M1378" s="17">
        <v>2.45695241494076E-2</v>
      </c>
      <c r="N1378" s="17">
        <v>-27.181056393319199</v>
      </c>
      <c r="O1378" s="17">
        <v>1.9931149429854099E-2</v>
      </c>
      <c r="P1378" s="17">
        <v>-34.045291016860098</v>
      </c>
      <c r="Q1378" s="17">
        <v>-34.045291016860098</v>
      </c>
      <c r="R1378" s="17">
        <v>0</v>
      </c>
      <c r="S1378" s="17">
        <v>0.212111976797353</v>
      </c>
      <c r="T1378" s="17" t="s">
        <v>71</v>
      </c>
      <c r="U1378" s="19">
        <v>-20.5648651128651</v>
      </c>
      <c r="V1378" s="19">
        <v>-12.036000313247101</v>
      </c>
      <c r="W1378" s="18">
        <v>-8.5288804944728493</v>
      </c>
    </row>
    <row r="1379" spans="2:23" x14ac:dyDescent="0.35">
      <c r="B1379" s="11" t="s">
        <v>54</v>
      </c>
      <c r="C1379" s="16" t="s">
        <v>55</v>
      </c>
      <c r="D1379" s="11" t="s">
        <v>20</v>
      </c>
      <c r="E1379" s="11" t="s">
        <v>72</v>
      </c>
      <c r="F1379" s="13">
        <v>49.5</v>
      </c>
      <c r="G1379" s="17">
        <v>56050</v>
      </c>
      <c r="H1379" s="17">
        <v>144.44</v>
      </c>
      <c r="I1379" s="17">
        <v>1</v>
      </c>
      <c r="J1379" s="17">
        <v>11.5601262283877</v>
      </c>
      <c r="K1379" s="17">
        <v>4.2763685893202402E-3</v>
      </c>
      <c r="L1379" s="17">
        <v>-34.407704915761997</v>
      </c>
      <c r="M1379" s="17">
        <v>3.7884485042245002E-2</v>
      </c>
      <c r="N1379" s="17">
        <v>45.967831144149798</v>
      </c>
      <c r="O1379" s="17">
        <v>-3.3608116452924698E-2</v>
      </c>
      <c r="P1379" s="17">
        <v>23.043959935470401</v>
      </c>
      <c r="Q1379" s="17">
        <v>23.043959935470301</v>
      </c>
      <c r="R1379" s="17">
        <v>0</v>
      </c>
      <c r="S1379" s="17">
        <v>1.6992770864242099E-2</v>
      </c>
      <c r="T1379" s="17" t="s">
        <v>71</v>
      </c>
      <c r="U1379" s="19">
        <v>-3228.9094710454901</v>
      </c>
      <c r="V1379" s="19">
        <v>-1889.78411439411</v>
      </c>
      <c r="W1379" s="18">
        <v>-1339.1278209157999</v>
      </c>
    </row>
    <row r="1380" spans="2:23" x14ac:dyDescent="0.35">
      <c r="B1380" s="11" t="s">
        <v>54</v>
      </c>
      <c r="C1380" s="16" t="s">
        <v>55</v>
      </c>
      <c r="D1380" s="11" t="s">
        <v>20</v>
      </c>
      <c r="E1380" s="11" t="s">
        <v>58</v>
      </c>
      <c r="F1380" s="13">
        <v>142.33000000000001</v>
      </c>
      <c r="G1380" s="17">
        <v>51450</v>
      </c>
      <c r="H1380" s="17">
        <v>146.01</v>
      </c>
      <c r="I1380" s="17">
        <v>10</v>
      </c>
      <c r="J1380" s="17">
        <v>60.253865895864998</v>
      </c>
      <c r="K1380" s="17">
        <v>0.633164145181217</v>
      </c>
      <c r="L1380" s="17">
        <v>91.450410189740893</v>
      </c>
      <c r="M1380" s="17">
        <v>1.4585381601632501</v>
      </c>
      <c r="N1380" s="17">
        <v>-31.196544293875899</v>
      </c>
      <c r="O1380" s="17">
        <v>-0.825374014982036</v>
      </c>
      <c r="P1380" s="17">
        <v>-22.083739492644401</v>
      </c>
      <c r="Q1380" s="17">
        <v>-22.083739492644401</v>
      </c>
      <c r="R1380" s="17">
        <v>0</v>
      </c>
      <c r="S1380" s="17">
        <v>8.5053406316334595E-2</v>
      </c>
      <c r="T1380" s="17" t="s">
        <v>73</v>
      </c>
      <c r="U1380" s="19">
        <v>-4.1908887384976401</v>
      </c>
      <c r="V1380" s="19">
        <v>-2.4528018001822902</v>
      </c>
      <c r="W1380" s="18">
        <v>-1.7380901367506401</v>
      </c>
    </row>
    <row r="1381" spans="2:23" x14ac:dyDescent="0.35">
      <c r="B1381" s="11" t="s">
        <v>54</v>
      </c>
      <c r="C1381" s="16" t="s">
        <v>55</v>
      </c>
      <c r="D1381" s="11" t="s">
        <v>20</v>
      </c>
      <c r="E1381" s="11" t="s">
        <v>74</v>
      </c>
      <c r="F1381" s="13">
        <v>146.01</v>
      </c>
      <c r="G1381" s="17">
        <v>54000</v>
      </c>
      <c r="H1381" s="17">
        <v>146.74</v>
      </c>
      <c r="I1381" s="17">
        <v>10</v>
      </c>
      <c r="J1381" s="17">
        <v>39.572425656488299</v>
      </c>
      <c r="K1381" s="17">
        <v>7.4916333572663904E-2</v>
      </c>
      <c r="L1381" s="17">
        <v>70.275608335523501</v>
      </c>
      <c r="M1381" s="17">
        <v>0.23626554831223101</v>
      </c>
      <c r="N1381" s="17">
        <v>-30.703182679035301</v>
      </c>
      <c r="O1381" s="17">
        <v>-0.16134921473956701</v>
      </c>
      <c r="P1381" s="17">
        <v>-22.0837394926446</v>
      </c>
      <c r="Q1381" s="17">
        <v>-22.083739492644501</v>
      </c>
      <c r="R1381" s="17">
        <v>0</v>
      </c>
      <c r="S1381" s="17">
        <v>2.33311637509949E-2</v>
      </c>
      <c r="T1381" s="17" t="s">
        <v>73</v>
      </c>
      <c r="U1381" s="19">
        <v>-1.2041679518078401</v>
      </c>
      <c r="V1381" s="19">
        <v>-0.70476347720338295</v>
      </c>
      <c r="W1381" s="18">
        <v>-0.49940539361079</v>
      </c>
    </row>
    <row r="1382" spans="2:23" x14ac:dyDescent="0.35">
      <c r="B1382" s="11" t="s">
        <v>54</v>
      </c>
      <c r="C1382" s="16" t="s">
        <v>55</v>
      </c>
      <c r="D1382" s="11" t="s">
        <v>20</v>
      </c>
      <c r="E1382" s="11" t="s">
        <v>75</v>
      </c>
      <c r="F1382" s="13">
        <v>146.74</v>
      </c>
      <c r="G1382" s="17">
        <v>56100</v>
      </c>
      <c r="H1382" s="17">
        <v>145.44</v>
      </c>
      <c r="I1382" s="17">
        <v>10</v>
      </c>
      <c r="J1382" s="17">
        <v>-25.522792000996301</v>
      </c>
      <c r="K1382" s="17">
        <v>0.119078280226975</v>
      </c>
      <c r="L1382" s="17">
        <v>32.193777429632597</v>
      </c>
      <c r="M1382" s="17">
        <v>0.189461104988498</v>
      </c>
      <c r="N1382" s="17">
        <v>-57.716569430628901</v>
      </c>
      <c r="O1382" s="17">
        <v>-7.0382824761523202E-2</v>
      </c>
      <c r="P1382" s="17">
        <v>-35.082201740842301</v>
      </c>
      <c r="Q1382" s="17">
        <v>-35.082201740842201</v>
      </c>
      <c r="R1382" s="17">
        <v>0</v>
      </c>
      <c r="S1382" s="17">
        <v>0.22498308867848699</v>
      </c>
      <c r="T1382" s="17" t="s">
        <v>73</v>
      </c>
      <c r="U1382" s="19">
        <v>-85.313767129229106</v>
      </c>
      <c r="V1382" s="19">
        <v>-49.931595576054498</v>
      </c>
      <c r="W1382" s="18">
        <v>-35.382236663603599</v>
      </c>
    </row>
    <row r="1383" spans="2:23" x14ac:dyDescent="0.35">
      <c r="B1383" s="11" t="s">
        <v>54</v>
      </c>
      <c r="C1383" s="16" t="s">
        <v>55</v>
      </c>
      <c r="D1383" s="11" t="s">
        <v>20</v>
      </c>
      <c r="E1383" s="11" t="s">
        <v>76</v>
      </c>
      <c r="F1383" s="13">
        <v>144.44</v>
      </c>
      <c r="G1383" s="17">
        <v>56100</v>
      </c>
      <c r="H1383" s="17">
        <v>145.44</v>
      </c>
      <c r="I1383" s="17">
        <v>10</v>
      </c>
      <c r="J1383" s="17">
        <v>45.2604549447951</v>
      </c>
      <c r="K1383" s="17">
        <v>0.14687807965576499</v>
      </c>
      <c r="L1383" s="17">
        <v>-10.361930896413901</v>
      </c>
      <c r="M1383" s="17">
        <v>7.6984011733775204E-3</v>
      </c>
      <c r="N1383" s="17">
        <v>55.622385841209002</v>
      </c>
      <c r="O1383" s="17">
        <v>0.13917967848238699</v>
      </c>
      <c r="P1383" s="17">
        <v>33.115265000472299</v>
      </c>
      <c r="Q1383" s="17">
        <v>33.115265000472299</v>
      </c>
      <c r="R1383" s="17">
        <v>0</v>
      </c>
      <c r="S1383" s="17">
        <v>7.8627709642893104E-2</v>
      </c>
      <c r="T1383" s="17" t="s">
        <v>73</v>
      </c>
      <c r="U1383" s="19">
        <v>-35.449683241971798</v>
      </c>
      <c r="V1383" s="19">
        <v>-20.747639056380802</v>
      </c>
      <c r="W1383" s="18">
        <v>-14.702071240357901</v>
      </c>
    </row>
    <row r="1384" spans="2:23" x14ac:dyDescent="0.35">
      <c r="B1384" s="11" t="s">
        <v>54</v>
      </c>
      <c r="C1384" s="16" t="s">
        <v>77</v>
      </c>
      <c r="D1384" s="11" t="s">
        <v>20</v>
      </c>
      <c r="E1384" s="11" t="s">
        <v>78</v>
      </c>
      <c r="F1384" s="13">
        <v>142.99</v>
      </c>
      <c r="G1384" s="17">
        <v>50000</v>
      </c>
      <c r="H1384" s="17">
        <v>141.54</v>
      </c>
      <c r="I1384" s="17">
        <v>1</v>
      </c>
      <c r="J1384" s="17">
        <v>-54.4759741654766</v>
      </c>
      <c r="K1384" s="17">
        <v>0.28281530684976203</v>
      </c>
      <c r="L1384" s="17">
        <v>-11.610702690409701</v>
      </c>
      <c r="M1384" s="17">
        <v>1.2847242136772701E-2</v>
      </c>
      <c r="N1384" s="17">
        <v>-42.865271475066898</v>
      </c>
      <c r="O1384" s="17">
        <v>0.26996806471298901</v>
      </c>
      <c r="P1384" s="17">
        <v>-50.314708983133002</v>
      </c>
      <c r="Q1384" s="17">
        <v>-50.314708983132903</v>
      </c>
      <c r="R1384" s="17">
        <v>0</v>
      </c>
      <c r="S1384" s="17">
        <v>0.241258615287467</v>
      </c>
      <c r="T1384" s="17" t="s">
        <v>79</v>
      </c>
      <c r="U1384" s="19">
        <v>-23.9283113472057</v>
      </c>
      <c r="V1384" s="19">
        <v>-14.004524770272999</v>
      </c>
      <c r="W1384" s="18">
        <v>-9.92380483872879</v>
      </c>
    </row>
    <row r="1385" spans="2:23" x14ac:dyDescent="0.35">
      <c r="B1385" s="11" t="s">
        <v>54</v>
      </c>
      <c r="C1385" s="16" t="s">
        <v>77</v>
      </c>
      <c r="D1385" s="11" t="s">
        <v>20</v>
      </c>
      <c r="E1385" s="11" t="s">
        <v>80</v>
      </c>
      <c r="F1385" s="13">
        <v>48.69</v>
      </c>
      <c r="G1385" s="17">
        <v>56050</v>
      </c>
      <c r="H1385" s="17">
        <v>144.44</v>
      </c>
      <c r="I1385" s="17">
        <v>1</v>
      </c>
      <c r="J1385" s="17">
        <v>106.469846253135</v>
      </c>
      <c r="K1385" s="17">
        <v>0.56679140805830797</v>
      </c>
      <c r="L1385" s="17">
        <v>39.0841006277969</v>
      </c>
      <c r="M1385" s="17">
        <v>7.6378346094187893E-2</v>
      </c>
      <c r="N1385" s="17">
        <v>67.385745625337904</v>
      </c>
      <c r="O1385" s="17">
        <v>0.49041306196412099</v>
      </c>
      <c r="P1385" s="17">
        <v>44.213855042222697</v>
      </c>
      <c r="Q1385" s="17">
        <v>44.213855042222598</v>
      </c>
      <c r="R1385" s="17">
        <v>0</v>
      </c>
      <c r="S1385" s="17">
        <v>9.7743248884734096E-2</v>
      </c>
      <c r="T1385" s="17" t="s">
        <v>79</v>
      </c>
      <c r="U1385" s="19">
        <v>-4827.4182687331904</v>
      </c>
      <c r="V1385" s="19">
        <v>-2825.3434912295702</v>
      </c>
      <c r="W1385" s="18">
        <v>-2002.0784617305001</v>
      </c>
    </row>
    <row r="1386" spans="2:23" x14ac:dyDescent="0.35">
      <c r="B1386" s="11" t="s">
        <v>54</v>
      </c>
      <c r="C1386" s="16" t="s">
        <v>77</v>
      </c>
      <c r="D1386" s="11" t="s">
        <v>20</v>
      </c>
      <c r="E1386" s="11" t="s">
        <v>91</v>
      </c>
      <c r="F1386" s="13">
        <v>48.96</v>
      </c>
      <c r="G1386" s="17">
        <v>58350</v>
      </c>
      <c r="H1386" s="17">
        <v>144.97</v>
      </c>
      <c r="I1386" s="17">
        <v>1</v>
      </c>
      <c r="J1386" s="17">
        <v>81.969793850589397</v>
      </c>
      <c r="K1386" s="17">
        <v>0.47839615379825801</v>
      </c>
      <c r="L1386" s="17">
        <v>-4.6763526261963699</v>
      </c>
      <c r="M1386" s="17">
        <v>1.5570211005788001E-3</v>
      </c>
      <c r="N1386" s="17">
        <v>86.646146476785802</v>
      </c>
      <c r="O1386" s="17">
        <v>0.47683913269767902</v>
      </c>
      <c r="P1386" s="17">
        <v>58.742185022297399</v>
      </c>
      <c r="Q1386" s="17">
        <v>58.742185022297399</v>
      </c>
      <c r="R1386" s="17">
        <v>0</v>
      </c>
      <c r="S1386" s="17">
        <v>0.24568587424499999</v>
      </c>
      <c r="T1386" s="17" t="s">
        <v>79</v>
      </c>
      <c r="U1386" s="19">
        <v>-6370.2555311440501</v>
      </c>
      <c r="V1386" s="19">
        <v>-3728.3199839880599</v>
      </c>
      <c r="W1386" s="18">
        <v>-2641.9404088574902</v>
      </c>
    </row>
    <row r="1387" spans="2:23" x14ac:dyDescent="0.35">
      <c r="B1387" s="11" t="s">
        <v>54</v>
      </c>
      <c r="C1387" s="16" t="s">
        <v>77</v>
      </c>
      <c r="D1387" s="11" t="s">
        <v>20</v>
      </c>
      <c r="E1387" s="11" t="s">
        <v>92</v>
      </c>
      <c r="F1387" s="13">
        <v>141.54</v>
      </c>
      <c r="G1387" s="17">
        <v>50050</v>
      </c>
      <c r="H1387" s="17">
        <v>142.33000000000001</v>
      </c>
      <c r="I1387" s="17">
        <v>1</v>
      </c>
      <c r="J1387" s="17">
        <v>55.252164373447201</v>
      </c>
      <c r="K1387" s="17">
        <v>0.176757216574329</v>
      </c>
      <c r="L1387" s="17">
        <v>81.173109278069504</v>
      </c>
      <c r="M1387" s="17">
        <v>0.38150736548543901</v>
      </c>
      <c r="N1387" s="17">
        <v>-25.920944904622299</v>
      </c>
      <c r="O1387" s="17">
        <v>-0.20475014891110899</v>
      </c>
      <c r="P1387" s="17">
        <v>-30.023520561717099</v>
      </c>
      <c r="Q1387" s="17">
        <v>-30.023520561717099</v>
      </c>
      <c r="R1387" s="17">
        <v>0</v>
      </c>
      <c r="S1387" s="17">
        <v>5.2191742462659299E-2</v>
      </c>
      <c r="T1387" s="17" t="s">
        <v>93</v>
      </c>
      <c r="U1387" s="19">
        <v>-8.5836659110461309</v>
      </c>
      <c r="V1387" s="19">
        <v>-5.0237628609355003</v>
      </c>
      <c r="W1387" s="18">
        <v>-3.55990960106001</v>
      </c>
    </row>
    <row r="1388" spans="2:23" x14ac:dyDescent="0.35">
      <c r="B1388" s="11" t="s">
        <v>54</v>
      </c>
      <c r="C1388" s="16" t="s">
        <v>77</v>
      </c>
      <c r="D1388" s="11" t="s">
        <v>20</v>
      </c>
      <c r="E1388" s="11" t="s">
        <v>92</v>
      </c>
      <c r="F1388" s="13">
        <v>141.54</v>
      </c>
      <c r="G1388" s="17">
        <v>51150</v>
      </c>
      <c r="H1388" s="17">
        <v>139.83000000000001</v>
      </c>
      <c r="I1388" s="17">
        <v>1</v>
      </c>
      <c r="J1388" s="17">
        <v>-179.894057559684</v>
      </c>
      <c r="K1388" s="17">
        <v>1.13266551808504</v>
      </c>
      <c r="L1388" s="17">
        <v>-162.81469018071999</v>
      </c>
      <c r="M1388" s="17">
        <v>0.92780181685254004</v>
      </c>
      <c r="N1388" s="17">
        <v>-17.079367378963202</v>
      </c>
      <c r="O1388" s="17">
        <v>0.204863701232498</v>
      </c>
      <c r="P1388" s="17">
        <v>-20.291188421417701</v>
      </c>
      <c r="Q1388" s="17">
        <v>-20.291188421417601</v>
      </c>
      <c r="R1388" s="17">
        <v>0</v>
      </c>
      <c r="S1388" s="17">
        <v>1.44106314643716E-2</v>
      </c>
      <c r="T1388" s="17" t="s">
        <v>93</v>
      </c>
      <c r="U1388" s="19">
        <v>-0.38446841013280902</v>
      </c>
      <c r="V1388" s="19">
        <v>-0.22501785834215099</v>
      </c>
      <c r="W1388" s="18">
        <v>-0.15945084521227099</v>
      </c>
    </row>
    <row r="1389" spans="2:23" x14ac:dyDescent="0.35">
      <c r="B1389" s="11" t="s">
        <v>54</v>
      </c>
      <c r="C1389" s="16" t="s">
        <v>77</v>
      </c>
      <c r="D1389" s="11" t="s">
        <v>20</v>
      </c>
      <c r="E1389" s="11" t="s">
        <v>92</v>
      </c>
      <c r="F1389" s="13">
        <v>141.54</v>
      </c>
      <c r="G1389" s="17">
        <v>51200</v>
      </c>
      <c r="H1389" s="17">
        <v>141.54</v>
      </c>
      <c r="I1389" s="17">
        <v>1</v>
      </c>
      <c r="J1389" s="17">
        <v>-5.9246200000000003E-13</v>
      </c>
      <c r="K1389" s="17">
        <v>0</v>
      </c>
      <c r="L1389" s="17">
        <v>-8.3367700000000002E-13</v>
      </c>
      <c r="M1389" s="17">
        <v>0</v>
      </c>
      <c r="N1389" s="17">
        <v>2.41215E-13</v>
      </c>
      <c r="O1389" s="17">
        <v>0</v>
      </c>
      <c r="P1389" s="17">
        <v>1.2050900000000001E-13</v>
      </c>
      <c r="Q1389" s="17">
        <v>1.2051100000000001E-13</v>
      </c>
      <c r="R1389" s="17">
        <v>0</v>
      </c>
      <c r="S1389" s="17">
        <v>0</v>
      </c>
      <c r="T1389" s="17" t="s">
        <v>94</v>
      </c>
      <c r="U1389" s="19">
        <v>0</v>
      </c>
      <c r="V1389" s="19">
        <v>0</v>
      </c>
      <c r="W1389" s="18">
        <v>0</v>
      </c>
    </row>
    <row r="1390" spans="2:23" x14ac:dyDescent="0.35">
      <c r="B1390" s="11" t="s">
        <v>54</v>
      </c>
      <c r="C1390" s="16" t="s">
        <v>77</v>
      </c>
      <c r="D1390" s="11" t="s">
        <v>20</v>
      </c>
      <c r="E1390" s="11" t="s">
        <v>58</v>
      </c>
      <c r="F1390" s="13">
        <v>142.33000000000001</v>
      </c>
      <c r="G1390" s="17">
        <v>50054</v>
      </c>
      <c r="H1390" s="17">
        <v>142.33000000000001</v>
      </c>
      <c r="I1390" s="17">
        <v>1</v>
      </c>
      <c r="J1390" s="17">
        <v>78.494099597460604</v>
      </c>
      <c r="K1390" s="17">
        <v>0</v>
      </c>
      <c r="L1390" s="17">
        <v>78.494100041343401</v>
      </c>
      <c r="M1390" s="17">
        <v>0</v>
      </c>
      <c r="N1390" s="17">
        <v>-4.4388284159400002E-7</v>
      </c>
      <c r="O1390" s="17">
        <v>0</v>
      </c>
      <c r="P1390" s="17">
        <v>6.6517200000000003E-13</v>
      </c>
      <c r="Q1390" s="17">
        <v>6.6516900000000001E-13</v>
      </c>
      <c r="R1390" s="17">
        <v>0</v>
      </c>
      <c r="S1390" s="17">
        <v>0</v>
      </c>
      <c r="T1390" s="17" t="s">
        <v>93</v>
      </c>
      <c r="U1390" s="19">
        <v>0</v>
      </c>
      <c r="V1390" s="19">
        <v>0</v>
      </c>
      <c r="W1390" s="18">
        <v>0</v>
      </c>
    </row>
    <row r="1391" spans="2:23" x14ac:dyDescent="0.35">
      <c r="B1391" s="11" t="s">
        <v>54</v>
      </c>
      <c r="C1391" s="16" t="s">
        <v>77</v>
      </c>
      <c r="D1391" s="11" t="s">
        <v>20</v>
      </c>
      <c r="E1391" s="11" t="s">
        <v>58</v>
      </c>
      <c r="F1391" s="13">
        <v>142.33000000000001</v>
      </c>
      <c r="G1391" s="17">
        <v>50100</v>
      </c>
      <c r="H1391" s="17">
        <v>141.84</v>
      </c>
      <c r="I1391" s="17">
        <v>1</v>
      </c>
      <c r="J1391" s="17">
        <v>-195.657281629349</v>
      </c>
      <c r="K1391" s="17">
        <v>0.30510572168105199</v>
      </c>
      <c r="L1391" s="17">
        <v>-191.80209679897001</v>
      </c>
      <c r="M1391" s="17">
        <v>0.29320071336175801</v>
      </c>
      <c r="N1391" s="17">
        <v>-3.8551848303785201</v>
      </c>
      <c r="O1391" s="17">
        <v>1.1905008319294899E-2</v>
      </c>
      <c r="P1391" s="17">
        <v>-9.6017237798538506</v>
      </c>
      <c r="Q1391" s="17">
        <v>-9.60172377985384</v>
      </c>
      <c r="R1391" s="17">
        <v>0</v>
      </c>
      <c r="S1391" s="17">
        <v>7.3477900337054795E-4</v>
      </c>
      <c r="T1391" s="17" t="s">
        <v>93</v>
      </c>
      <c r="U1391" s="19">
        <v>-0.197517459838501</v>
      </c>
      <c r="V1391" s="19">
        <v>-0.115601060130502</v>
      </c>
      <c r="W1391" s="18">
        <v>-8.1916550450921805E-2</v>
      </c>
    </row>
    <row r="1392" spans="2:23" x14ac:dyDescent="0.35">
      <c r="B1392" s="11" t="s">
        <v>54</v>
      </c>
      <c r="C1392" s="16" t="s">
        <v>77</v>
      </c>
      <c r="D1392" s="11" t="s">
        <v>20</v>
      </c>
      <c r="E1392" s="11" t="s">
        <v>58</v>
      </c>
      <c r="F1392" s="13">
        <v>142.33000000000001</v>
      </c>
      <c r="G1392" s="17">
        <v>50900</v>
      </c>
      <c r="H1392" s="17">
        <v>144</v>
      </c>
      <c r="I1392" s="17">
        <v>1</v>
      </c>
      <c r="J1392" s="17">
        <v>84.917522014617504</v>
      </c>
      <c r="K1392" s="17">
        <v>0.508374480929765</v>
      </c>
      <c r="L1392" s="17">
        <v>102.353548725004</v>
      </c>
      <c r="M1392" s="17">
        <v>0.73857555003043096</v>
      </c>
      <c r="N1392" s="17">
        <v>-17.436026710387001</v>
      </c>
      <c r="O1392" s="17">
        <v>-0.23020106910066601</v>
      </c>
      <c r="P1392" s="17">
        <v>-32.383348306077401</v>
      </c>
      <c r="Q1392" s="17">
        <v>-32.383348306077401</v>
      </c>
      <c r="R1392" s="17">
        <v>0</v>
      </c>
      <c r="S1392" s="17">
        <v>7.3932027949647205E-2</v>
      </c>
      <c r="T1392" s="17" t="s">
        <v>93</v>
      </c>
      <c r="U1392" s="19">
        <v>-3.8385714514508802</v>
      </c>
      <c r="V1392" s="19">
        <v>-2.2466010323200001</v>
      </c>
      <c r="W1392" s="18">
        <v>-1.5919733486819101</v>
      </c>
    </row>
    <row r="1393" spans="2:23" x14ac:dyDescent="0.35">
      <c r="B1393" s="11" t="s">
        <v>54</v>
      </c>
      <c r="C1393" s="16" t="s">
        <v>77</v>
      </c>
      <c r="D1393" s="11" t="s">
        <v>20</v>
      </c>
      <c r="E1393" s="11" t="s">
        <v>95</v>
      </c>
      <c r="F1393" s="13">
        <v>142.33000000000001</v>
      </c>
      <c r="G1393" s="17">
        <v>50454</v>
      </c>
      <c r="H1393" s="17">
        <v>142.33000000000001</v>
      </c>
      <c r="I1393" s="17">
        <v>1</v>
      </c>
      <c r="J1393" s="17">
        <v>1.08578E-13</v>
      </c>
      <c r="K1393" s="17">
        <v>0</v>
      </c>
      <c r="L1393" s="17">
        <v>-4.6370300000000005E-13</v>
      </c>
      <c r="M1393" s="17">
        <v>0</v>
      </c>
      <c r="N1393" s="17">
        <v>5.7228100000000003E-13</v>
      </c>
      <c r="O1393" s="17">
        <v>0</v>
      </c>
      <c r="P1393" s="17">
        <v>3.7873199999999999E-13</v>
      </c>
      <c r="Q1393" s="17">
        <v>3.7873199999999999E-13</v>
      </c>
      <c r="R1393" s="17">
        <v>0</v>
      </c>
      <c r="S1393" s="17">
        <v>0</v>
      </c>
      <c r="T1393" s="17" t="s">
        <v>94</v>
      </c>
      <c r="U1393" s="19">
        <v>0</v>
      </c>
      <c r="V1393" s="19">
        <v>0</v>
      </c>
      <c r="W1393" s="18">
        <v>0</v>
      </c>
    </row>
    <row r="1394" spans="2:23" x14ac:dyDescent="0.35">
      <c r="B1394" s="11" t="s">
        <v>54</v>
      </c>
      <c r="C1394" s="16" t="s">
        <v>77</v>
      </c>
      <c r="D1394" s="11" t="s">
        <v>20</v>
      </c>
      <c r="E1394" s="11" t="s">
        <v>95</v>
      </c>
      <c r="F1394" s="13">
        <v>142.33000000000001</v>
      </c>
      <c r="G1394" s="17">
        <v>50604</v>
      </c>
      <c r="H1394" s="17">
        <v>142.33000000000001</v>
      </c>
      <c r="I1394" s="17">
        <v>1</v>
      </c>
      <c r="J1394" s="17">
        <v>5.2969599999999997E-13</v>
      </c>
      <c r="K1394" s="17">
        <v>0</v>
      </c>
      <c r="L1394" s="17">
        <v>8.5890399999999999E-13</v>
      </c>
      <c r="M1394" s="17">
        <v>0</v>
      </c>
      <c r="N1394" s="17">
        <v>-3.2920800000000002E-13</v>
      </c>
      <c r="O1394" s="17">
        <v>0</v>
      </c>
      <c r="P1394" s="17">
        <v>-3.2151299999999998E-13</v>
      </c>
      <c r="Q1394" s="17">
        <v>-3.21512E-13</v>
      </c>
      <c r="R1394" s="17">
        <v>0</v>
      </c>
      <c r="S1394" s="17">
        <v>0</v>
      </c>
      <c r="T1394" s="17" t="s">
        <v>94</v>
      </c>
      <c r="U1394" s="19">
        <v>0</v>
      </c>
      <c r="V1394" s="19">
        <v>0</v>
      </c>
      <c r="W1394" s="18">
        <v>0</v>
      </c>
    </row>
    <row r="1395" spans="2:23" x14ac:dyDescent="0.35">
      <c r="B1395" s="11" t="s">
        <v>54</v>
      </c>
      <c r="C1395" s="16" t="s">
        <v>77</v>
      </c>
      <c r="D1395" s="11" t="s">
        <v>20</v>
      </c>
      <c r="E1395" s="11" t="s">
        <v>32</v>
      </c>
      <c r="F1395" s="13">
        <v>141.84</v>
      </c>
      <c r="G1395" s="17">
        <v>50103</v>
      </c>
      <c r="H1395" s="17">
        <v>141.80000000000001</v>
      </c>
      <c r="I1395" s="17">
        <v>1</v>
      </c>
      <c r="J1395" s="17">
        <v>-30.5934610013224</v>
      </c>
      <c r="K1395" s="17">
        <v>4.6797992801971703E-3</v>
      </c>
      <c r="L1395" s="17">
        <v>-30.593460007984099</v>
      </c>
      <c r="M1395" s="17">
        <v>4.6797989763006304E-3</v>
      </c>
      <c r="N1395" s="17">
        <v>-9.9333822833900001E-7</v>
      </c>
      <c r="O1395" s="17">
        <v>3.03896539E-10</v>
      </c>
      <c r="P1395" s="17">
        <v>-5.3310099999999999E-13</v>
      </c>
      <c r="Q1395" s="17">
        <v>-5.3310199999999996E-13</v>
      </c>
      <c r="R1395" s="17">
        <v>0</v>
      </c>
      <c r="S1395" s="17">
        <v>0</v>
      </c>
      <c r="T1395" s="17" t="s">
        <v>94</v>
      </c>
      <c r="U1395" s="19">
        <v>3.3650779900000001E-9</v>
      </c>
      <c r="V1395" s="19">
        <v>0</v>
      </c>
      <c r="W1395" s="18">
        <v>3.3650717975700002E-9</v>
      </c>
    </row>
    <row r="1396" spans="2:23" x14ac:dyDescent="0.35">
      <c r="B1396" s="11" t="s">
        <v>54</v>
      </c>
      <c r="C1396" s="16" t="s">
        <v>77</v>
      </c>
      <c r="D1396" s="11" t="s">
        <v>20</v>
      </c>
      <c r="E1396" s="11" t="s">
        <v>32</v>
      </c>
      <c r="F1396" s="13">
        <v>141.84</v>
      </c>
      <c r="G1396" s="17">
        <v>50200</v>
      </c>
      <c r="H1396" s="17">
        <v>141.69</v>
      </c>
      <c r="I1396" s="17">
        <v>1</v>
      </c>
      <c r="J1396" s="17">
        <v>-20.763739525326599</v>
      </c>
      <c r="K1396" s="17">
        <v>6.4626818573433704E-3</v>
      </c>
      <c r="L1396" s="17">
        <v>15.368852087240199</v>
      </c>
      <c r="M1396" s="17">
        <v>3.5406622010472001E-3</v>
      </c>
      <c r="N1396" s="17">
        <v>-36.132591612566699</v>
      </c>
      <c r="O1396" s="17">
        <v>2.9220196562961698E-3</v>
      </c>
      <c r="P1396" s="17">
        <v>-41.871723779855401</v>
      </c>
      <c r="Q1396" s="17">
        <v>-41.871723779855401</v>
      </c>
      <c r="R1396" s="17">
        <v>0</v>
      </c>
      <c r="S1396" s="17">
        <v>2.6281086371924701E-2</v>
      </c>
      <c r="T1396" s="17" t="s">
        <v>93</v>
      </c>
      <c r="U1396" s="19">
        <v>-5.0056486253103802</v>
      </c>
      <c r="V1396" s="19">
        <v>-2.9296563868318501</v>
      </c>
      <c r="W1396" s="18">
        <v>-2.0759960587286601</v>
      </c>
    </row>
    <row r="1397" spans="2:23" x14ac:dyDescent="0.35">
      <c r="B1397" s="11" t="s">
        <v>54</v>
      </c>
      <c r="C1397" s="16" t="s">
        <v>77</v>
      </c>
      <c r="D1397" s="11" t="s">
        <v>20</v>
      </c>
      <c r="E1397" s="11" t="s">
        <v>96</v>
      </c>
      <c r="F1397" s="13">
        <v>141.82</v>
      </c>
      <c r="G1397" s="17">
        <v>50800</v>
      </c>
      <c r="H1397" s="17">
        <v>143.99</v>
      </c>
      <c r="I1397" s="17">
        <v>1</v>
      </c>
      <c r="J1397" s="17">
        <v>119.935655457921</v>
      </c>
      <c r="K1397" s="17">
        <v>0.73016033920815204</v>
      </c>
      <c r="L1397" s="17">
        <v>165.68330860255799</v>
      </c>
      <c r="M1397" s="17">
        <v>1.3934106661241401</v>
      </c>
      <c r="N1397" s="17">
        <v>-45.747653144637098</v>
      </c>
      <c r="O1397" s="17">
        <v>-0.66325032691598995</v>
      </c>
      <c r="P1397" s="17">
        <v>-33.641129800944299</v>
      </c>
      <c r="Q1397" s="17">
        <v>-33.641129800944199</v>
      </c>
      <c r="R1397" s="17">
        <v>0</v>
      </c>
      <c r="S1397" s="17">
        <v>5.7446392181054899E-2</v>
      </c>
      <c r="T1397" s="17" t="s">
        <v>93</v>
      </c>
      <c r="U1397" s="19">
        <v>4.4906193559336103</v>
      </c>
      <c r="V1397" s="19">
        <v>-2.6282251635522802</v>
      </c>
      <c r="W1397" s="18">
        <v>7.1188314193566198</v>
      </c>
    </row>
    <row r="1398" spans="2:23" x14ac:dyDescent="0.35">
      <c r="B1398" s="11" t="s">
        <v>54</v>
      </c>
      <c r="C1398" s="16" t="s">
        <v>77</v>
      </c>
      <c r="D1398" s="11" t="s">
        <v>20</v>
      </c>
      <c r="E1398" s="11" t="s">
        <v>33</v>
      </c>
      <c r="F1398" s="13">
        <v>141.69</v>
      </c>
      <c r="G1398" s="17">
        <v>50150</v>
      </c>
      <c r="H1398" s="17">
        <v>141.82</v>
      </c>
      <c r="I1398" s="17">
        <v>1</v>
      </c>
      <c r="J1398" s="17">
        <v>62.700994923617102</v>
      </c>
      <c r="K1398" s="17">
        <v>2.0521985070227799E-2</v>
      </c>
      <c r="L1398" s="17">
        <v>108.800910345259</v>
      </c>
      <c r="M1398" s="17">
        <v>6.1792470840016198E-2</v>
      </c>
      <c r="N1398" s="17">
        <v>-46.099915421642102</v>
      </c>
      <c r="O1398" s="17">
        <v>-4.1270485769788402E-2</v>
      </c>
      <c r="P1398" s="17">
        <v>-33.641129800943297</v>
      </c>
      <c r="Q1398" s="17">
        <v>-33.641129800943297</v>
      </c>
      <c r="R1398" s="17">
        <v>0</v>
      </c>
      <c r="S1398" s="17">
        <v>5.9076077065620403E-3</v>
      </c>
      <c r="T1398" s="17" t="s">
        <v>93</v>
      </c>
      <c r="U1398" s="19">
        <v>0.14269129451690599</v>
      </c>
      <c r="V1398" s="19">
        <v>-8.3512945797476604E-2</v>
      </c>
      <c r="W1398" s="18">
        <v>0.22620382405233599</v>
      </c>
    </row>
    <row r="1399" spans="2:23" x14ac:dyDescent="0.35">
      <c r="B1399" s="11" t="s">
        <v>54</v>
      </c>
      <c r="C1399" s="16" t="s">
        <v>77</v>
      </c>
      <c r="D1399" s="11" t="s">
        <v>20</v>
      </c>
      <c r="E1399" s="11" t="s">
        <v>33</v>
      </c>
      <c r="F1399" s="13">
        <v>141.69</v>
      </c>
      <c r="G1399" s="17">
        <v>50250</v>
      </c>
      <c r="H1399" s="17">
        <v>139.59</v>
      </c>
      <c r="I1399" s="17">
        <v>1</v>
      </c>
      <c r="J1399" s="17">
        <v>-142.90046363024899</v>
      </c>
      <c r="K1399" s="17">
        <v>1.0081621835084</v>
      </c>
      <c r="L1399" s="17">
        <v>-159.98200105732701</v>
      </c>
      <c r="M1399" s="17">
        <v>1.2635876614980801</v>
      </c>
      <c r="N1399" s="17">
        <v>17.081537427077802</v>
      </c>
      <c r="O1399" s="17">
        <v>-0.25542547798968301</v>
      </c>
      <c r="P1399" s="17">
        <v>20.2911884214158</v>
      </c>
      <c r="Q1399" s="17">
        <v>20.2911884214158</v>
      </c>
      <c r="R1399" s="17">
        <v>0</v>
      </c>
      <c r="S1399" s="17">
        <v>2.03272250113113E-2</v>
      </c>
      <c r="T1399" s="17" t="s">
        <v>93</v>
      </c>
      <c r="U1399" s="19">
        <v>-5.1810627605830502E-2</v>
      </c>
      <c r="V1399" s="19">
        <v>-3.0323210323572401E-2</v>
      </c>
      <c r="W1399" s="18">
        <v>-2.1487456823498601E-2</v>
      </c>
    </row>
    <row r="1400" spans="2:23" x14ac:dyDescent="0.35">
      <c r="B1400" s="11" t="s">
        <v>54</v>
      </c>
      <c r="C1400" s="16" t="s">
        <v>77</v>
      </c>
      <c r="D1400" s="11" t="s">
        <v>20</v>
      </c>
      <c r="E1400" s="11" t="s">
        <v>33</v>
      </c>
      <c r="F1400" s="13">
        <v>141.69</v>
      </c>
      <c r="G1400" s="17">
        <v>50900</v>
      </c>
      <c r="H1400" s="17">
        <v>144</v>
      </c>
      <c r="I1400" s="17">
        <v>1</v>
      </c>
      <c r="J1400" s="17">
        <v>97.137644743874901</v>
      </c>
      <c r="K1400" s="17">
        <v>0.90111145351998301</v>
      </c>
      <c r="L1400" s="17">
        <v>103.954028622186</v>
      </c>
      <c r="M1400" s="17">
        <v>1.0320150263776999</v>
      </c>
      <c r="N1400" s="17">
        <v>-6.8163838783106199</v>
      </c>
      <c r="O1400" s="17">
        <v>-0.13090357285771501</v>
      </c>
      <c r="P1400" s="17">
        <v>-16.7912483747137</v>
      </c>
      <c r="Q1400" s="17">
        <v>-16.7912483747137</v>
      </c>
      <c r="R1400" s="17">
        <v>0</v>
      </c>
      <c r="S1400" s="17">
        <v>2.6925845099216701E-2</v>
      </c>
      <c r="T1400" s="17" t="s">
        <v>94</v>
      </c>
      <c r="U1400" s="19">
        <v>-2.9530741059627301</v>
      </c>
      <c r="V1400" s="19">
        <v>-1.7283459273542201</v>
      </c>
      <c r="W1400" s="18">
        <v>-1.22473043235873</v>
      </c>
    </row>
    <row r="1401" spans="2:23" x14ac:dyDescent="0.35">
      <c r="B1401" s="11" t="s">
        <v>54</v>
      </c>
      <c r="C1401" s="16" t="s">
        <v>77</v>
      </c>
      <c r="D1401" s="11" t="s">
        <v>20</v>
      </c>
      <c r="E1401" s="11" t="s">
        <v>33</v>
      </c>
      <c r="F1401" s="13">
        <v>141.69</v>
      </c>
      <c r="G1401" s="17">
        <v>53050</v>
      </c>
      <c r="H1401" s="17">
        <v>147.51</v>
      </c>
      <c r="I1401" s="17">
        <v>1</v>
      </c>
      <c r="J1401" s="17">
        <v>114.440807326006</v>
      </c>
      <c r="K1401" s="17">
        <v>2.6285073651525899</v>
      </c>
      <c r="L1401" s="17">
        <v>143.154064481018</v>
      </c>
      <c r="M1401" s="17">
        <v>4.1129623958113202</v>
      </c>
      <c r="N1401" s="17">
        <v>-28.713257155012698</v>
      </c>
      <c r="O1401" s="17">
        <v>-1.4844550306587301</v>
      </c>
      <c r="P1401" s="17">
        <v>-21.1005340256118</v>
      </c>
      <c r="Q1401" s="17">
        <v>-21.1005340256118</v>
      </c>
      <c r="R1401" s="17">
        <v>0</v>
      </c>
      <c r="S1401" s="17">
        <v>8.9358170008516494E-2</v>
      </c>
      <c r="T1401" s="17" t="s">
        <v>94</v>
      </c>
      <c r="U1401" s="19">
        <v>-47.541040791078203</v>
      </c>
      <c r="V1401" s="19">
        <v>-27.824348893761901</v>
      </c>
      <c r="W1401" s="18">
        <v>-19.716728180060102</v>
      </c>
    </row>
    <row r="1402" spans="2:23" x14ac:dyDescent="0.35">
      <c r="B1402" s="11" t="s">
        <v>54</v>
      </c>
      <c r="C1402" s="16" t="s">
        <v>77</v>
      </c>
      <c r="D1402" s="11" t="s">
        <v>20</v>
      </c>
      <c r="E1402" s="11" t="s">
        <v>97</v>
      </c>
      <c r="F1402" s="13">
        <v>139.59</v>
      </c>
      <c r="G1402" s="17">
        <v>50300</v>
      </c>
      <c r="H1402" s="17">
        <v>139.49</v>
      </c>
      <c r="I1402" s="17">
        <v>1</v>
      </c>
      <c r="J1402" s="17">
        <v>-18.120722598318</v>
      </c>
      <c r="K1402" s="17">
        <v>4.5642121660441704E-3</v>
      </c>
      <c r="L1402" s="17">
        <v>-35.336373504552</v>
      </c>
      <c r="M1402" s="17">
        <v>1.73563641650996E-2</v>
      </c>
      <c r="N1402" s="17">
        <v>17.215650906234099</v>
      </c>
      <c r="O1402" s="17">
        <v>-1.2792151999055401E-2</v>
      </c>
      <c r="P1402" s="17">
        <v>20.2911884214159</v>
      </c>
      <c r="Q1402" s="17">
        <v>20.2911884214159</v>
      </c>
      <c r="R1402" s="17">
        <v>0</v>
      </c>
      <c r="S1402" s="17">
        <v>5.7230793529923002E-3</v>
      </c>
      <c r="T1402" s="17" t="s">
        <v>93</v>
      </c>
      <c r="U1402" s="19">
        <v>-6.3451799324884497E-2</v>
      </c>
      <c r="V1402" s="19">
        <v>-3.7136439862794898E-2</v>
      </c>
      <c r="W1402" s="18">
        <v>-2.6315407887730801E-2</v>
      </c>
    </row>
    <row r="1403" spans="2:23" x14ac:dyDescent="0.35">
      <c r="B1403" s="11" t="s">
        <v>54</v>
      </c>
      <c r="C1403" s="16" t="s">
        <v>77</v>
      </c>
      <c r="D1403" s="11" t="s">
        <v>20</v>
      </c>
      <c r="E1403" s="11" t="s">
        <v>98</v>
      </c>
      <c r="F1403" s="13">
        <v>139.49</v>
      </c>
      <c r="G1403" s="17">
        <v>51150</v>
      </c>
      <c r="H1403" s="17">
        <v>139.83000000000001</v>
      </c>
      <c r="I1403" s="17">
        <v>1</v>
      </c>
      <c r="J1403" s="17">
        <v>49.511941805226598</v>
      </c>
      <c r="K1403" s="17">
        <v>7.0110966105870698E-2</v>
      </c>
      <c r="L1403" s="17">
        <v>32.310019804171098</v>
      </c>
      <c r="M1403" s="17">
        <v>2.9856609060733501E-2</v>
      </c>
      <c r="N1403" s="17">
        <v>17.2019220010556</v>
      </c>
      <c r="O1403" s="17">
        <v>4.0254357045137197E-2</v>
      </c>
      <c r="P1403" s="17">
        <v>20.291188421416901</v>
      </c>
      <c r="Q1403" s="17">
        <v>20.291188421416901</v>
      </c>
      <c r="R1403" s="17">
        <v>0</v>
      </c>
      <c r="S1403" s="17">
        <v>1.17755445680285E-2</v>
      </c>
      <c r="T1403" s="17" t="s">
        <v>93</v>
      </c>
      <c r="U1403" s="19">
        <v>-0.22672997543509299</v>
      </c>
      <c r="V1403" s="19">
        <v>-0.13269827156085301</v>
      </c>
      <c r="W1403" s="18">
        <v>-9.4031876911798498E-2</v>
      </c>
    </row>
    <row r="1404" spans="2:23" x14ac:dyDescent="0.35">
      <c r="B1404" s="11" t="s">
        <v>54</v>
      </c>
      <c r="C1404" s="16" t="s">
        <v>77</v>
      </c>
      <c r="D1404" s="11" t="s">
        <v>20</v>
      </c>
      <c r="E1404" s="11" t="s">
        <v>99</v>
      </c>
      <c r="F1404" s="13">
        <v>144.4</v>
      </c>
      <c r="G1404" s="17">
        <v>50354</v>
      </c>
      <c r="H1404" s="17">
        <v>144.4</v>
      </c>
      <c r="I1404" s="17">
        <v>1</v>
      </c>
      <c r="J1404" s="17">
        <v>-8.6180000000000005E-14</v>
      </c>
      <c r="K1404" s="17">
        <v>0</v>
      </c>
      <c r="L1404" s="17">
        <v>-3.6974199999999999E-13</v>
      </c>
      <c r="M1404" s="17">
        <v>0</v>
      </c>
      <c r="N1404" s="17">
        <v>2.83562E-13</v>
      </c>
      <c r="O1404" s="17">
        <v>0</v>
      </c>
      <c r="P1404" s="17">
        <v>3.5938499999999999E-13</v>
      </c>
      <c r="Q1404" s="17">
        <v>3.5938299999999999E-13</v>
      </c>
      <c r="R1404" s="17">
        <v>0</v>
      </c>
      <c r="S1404" s="17">
        <v>0</v>
      </c>
      <c r="T1404" s="17" t="s">
        <v>94</v>
      </c>
      <c r="U1404" s="19">
        <v>0</v>
      </c>
      <c r="V1404" s="19">
        <v>0</v>
      </c>
      <c r="W1404" s="18">
        <v>0</v>
      </c>
    </row>
    <row r="1405" spans="2:23" x14ac:dyDescent="0.35">
      <c r="B1405" s="11" t="s">
        <v>54</v>
      </c>
      <c r="C1405" s="16" t="s">
        <v>77</v>
      </c>
      <c r="D1405" s="11" t="s">
        <v>20</v>
      </c>
      <c r="E1405" s="11" t="s">
        <v>99</v>
      </c>
      <c r="F1405" s="13">
        <v>144.4</v>
      </c>
      <c r="G1405" s="17">
        <v>50900</v>
      </c>
      <c r="H1405" s="17">
        <v>144</v>
      </c>
      <c r="I1405" s="17">
        <v>1</v>
      </c>
      <c r="J1405" s="17">
        <v>-178.90167024127899</v>
      </c>
      <c r="K1405" s="17">
        <v>0.25284588015944198</v>
      </c>
      <c r="L1405" s="17">
        <v>-239.38429881986499</v>
      </c>
      <c r="M1405" s="17">
        <v>0.45270825591968</v>
      </c>
      <c r="N1405" s="17">
        <v>60.482628578586599</v>
      </c>
      <c r="O1405" s="17">
        <v>-0.19986237576023899</v>
      </c>
      <c r="P1405" s="17">
        <v>29.640368040624502</v>
      </c>
      <c r="Q1405" s="17">
        <v>29.640368040624502</v>
      </c>
      <c r="R1405" s="17">
        <v>0</v>
      </c>
      <c r="S1405" s="17">
        <v>6.9405561989110496E-3</v>
      </c>
      <c r="T1405" s="17" t="s">
        <v>93</v>
      </c>
      <c r="U1405" s="19">
        <v>-4.6271031531914399</v>
      </c>
      <c r="V1405" s="19">
        <v>-2.70810504691319</v>
      </c>
      <c r="W1405" s="18">
        <v>-1.91900163762708</v>
      </c>
    </row>
    <row r="1406" spans="2:23" x14ac:dyDescent="0.35">
      <c r="B1406" s="11" t="s">
        <v>54</v>
      </c>
      <c r="C1406" s="16" t="s">
        <v>77</v>
      </c>
      <c r="D1406" s="11" t="s">
        <v>20</v>
      </c>
      <c r="E1406" s="11" t="s">
        <v>99</v>
      </c>
      <c r="F1406" s="13">
        <v>144.4</v>
      </c>
      <c r="G1406" s="17">
        <v>53200</v>
      </c>
      <c r="H1406" s="17">
        <v>146.12</v>
      </c>
      <c r="I1406" s="17">
        <v>1</v>
      </c>
      <c r="J1406" s="17">
        <v>125.796877208903</v>
      </c>
      <c r="K1406" s="17">
        <v>0.76434046343921602</v>
      </c>
      <c r="L1406" s="17">
        <v>185.72868692231299</v>
      </c>
      <c r="M1406" s="17">
        <v>1.6661155105463199</v>
      </c>
      <c r="N1406" s="17">
        <v>-59.931809713410203</v>
      </c>
      <c r="O1406" s="17">
        <v>-0.90177504710710199</v>
      </c>
      <c r="P1406" s="17">
        <v>-29.640368040626299</v>
      </c>
      <c r="Q1406" s="17">
        <v>-29.6403680406262</v>
      </c>
      <c r="R1406" s="17">
        <v>0</v>
      </c>
      <c r="S1406" s="17">
        <v>4.2434033469296598E-2</v>
      </c>
      <c r="T1406" s="17" t="s">
        <v>93</v>
      </c>
      <c r="U1406" s="19">
        <v>-27.909130635712099</v>
      </c>
      <c r="V1406" s="19">
        <v>-16.334379206005199</v>
      </c>
      <c r="W1406" s="18">
        <v>-11.5747727296158</v>
      </c>
    </row>
    <row r="1407" spans="2:23" x14ac:dyDescent="0.35">
      <c r="B1407" s="11" t="s">
        <v>54</v>
      </c>
      <c r="C1407" s="16" t="s">
        <v>77</v>
      </c>
      <c r="D1407" s="11" t="s">
        <v>20</v>
      </c>
      <c r="E1407" s="11" t="s">
        <v>100</v>
      </c>
      <c r="F1407" s="13">
        <v>144.4</v>
      </c>
      <c r="G1407" s="17">
        <v>50404</v>
      </c>
      <c r="H1407" s="17">
        <v>144.4</v>
      </c>
      <c r="I1407" s="17">
        <v>1</v>
      </c>
      <c r="J1407" s="17">
        <v>1.820534E-12</v>
      </c>
      <c r="K1407" s="17">
        <v>0</v>
      </c>
      <c r="L1407" s="17">
        <v>3.1030829999999999E-12</v>
      </c>
      <c r="M1407" s="17">
        <v>0</v>
      </c>
      <c r="N1407" s="17">
        <v>-1.2825490000000001E-12</v>
      </c>
      <c r="O1407" s="17">
        <v>0</v>
      </c>
      <c r="P1407" s="17">
        <v>-2.76335E-13</v>
      </c>
      <c r="Q1407" s="17">
        <v>-2.7633300000000001E-13</v>
      </c>
      <c r="R1407" s="17">
        <v>0</v>
      </c>
      <c r="S1407" s="17">
        <v>0</v>
      </c>
      <c r="T1407" s="17" t="s">
        <v>94</v>
      </c>
      <c r="U1407" s="19">
        <v>0</v>
      </c>
      <c r="V1407" s="19">
        <v>0</v>
      </c>
      <c r="W1407" s="18">
        <v>0</v>
      </c>
    </row>
    <row r="1408" spans="2:23" x14ac:dyDescent="0.35">
      <c r="B1408" s="11" t="s">
        <v>54</v>
      </c>
      <c r="C1408" s="16" t="s">
        <v>77</v>
      </c>
      <c r="D1408" s="11" t="s">
        <v>20</v>
      </c>
      <c r="E1408" s="11" t="s">
        <v>101</v>
      </c>
      <c r="F1408" s="13">
        <v>142.33000000000001</v>
      </c>
      <c r="G1408" s="17">
        <v>50499</v>
      </c>
      <c r="H1408" s="17">
        <v>142.33000000000001</v>
      </c>
      <c r="I1408" s="17">
        <v>1</v>
      </c>
      <c r="J1408" s="17">
        <v>2.4880500000000002E-13</v>
      </c>
      <c r="K1408" s="17">
        <v>0</v>
      </c>
      <c r="L1408" s="17">
        <v>8.3990200000000003E-13</v>
      </c>
      <c r="M1408" s="17">
        <v>0</v>
      </c>
      <c r="N1408" s="17">
        <v>-5.9109800000000003E-13</v>
      </c>
      <c r="O1408" s="17">
        <v>0</v>
      </c>
      <c r="P1408" s="17">
        <v>-7.5000999999999995E-13</v>
      </c>
      <c r="Q1408" s="17">
        <v>-7.5001400000000004E-13</v>
      </c>
      <c r="R1408" s="17">
        <v>0</v>
      </c>
      <c r="S1408" s="17">
        <v>0</v>
      </c>
      <c r="T1408" s="17" t="s">
        <v>94</v>
      </c>
      <c r="U1408" s="19">
        <v>0</v>
      </c>
      <c r="V1408" s="19">
        <v>0</v>
      </c>
      <c r="W1408" s="18">
        <v>0</v>
      </c>
    </row>
    <row r="1409" spans="2:23" x14ac:dyDescent="0.35">
      <c r="B1409" s="11" t="s">
        <v>54</v>
      </c>
      <c r="C1409" s="16" t="s">
        <v>77</v>
      </c>
      <c r="D1409" s="11" t="s">
        <v>20</v>
      </c>
      <c r="E1409" s="11" t="s">
        <v>101</v>
      </c>
      <c r="F1409" s="13">
        <v>142.33000000000001</v>
      </c>
      <c r="G1409" s="17">
        <v>50554</v>
      </c>
      <c r="H1409" s="17">
        <v>142.33000000000001</v>
      </c>
      <c r="I1409" s="17">
        <v>1</v>
      </c>
      <c r="J1409" s="17">
        <v>7.2040299999999995E-13</v>
      </c>
      <c r="K1409" s="17">
        <v>0</v>
      </c>
      <c r="L1409" s="17">
        <v>5.0532E-14</v>
      </c>
      <c r="M1409" s="17">
        <v>0</v>
      </c>
      <c r="N1409" s="17">
        <v>6.6987100000000002E-13</v>
      </c>
      <c r="O1409" s="17">
        <v>0</v>
      </c>
      <c r="P1409" s="17">
        <v>5.0338000000000002E-13</v>
      </c>
      <c r="Q1409" s="17">
        <v>5.0337899999999995E-13</v>
      </c>
      <c r="R1409" s="17">
        <v>0</v>
      </c>
      <c r="S1409" s="17">
        <v>0</v>
      </c>
      <c r="T1409" s="17" t="s">
        <v>94</v>
      </c>
      <c r="U1409" s="19">
        <v>0</v>
      </c>
      <c r="V1409" s="19">
        <v>0</v>
      </c>
      <c r="W1409" s="18">
        <v>0</v>
      </c>
    </row>
    <row r="1410" spans="2:23" x14ac:dyDescent="0.35">
      <c r="B1410" s="11" t="s">
        <v>54</v>
      </c>
      <c r="C1410" s="16" t="s">
        <v>77</v>
      </c>
      <c r="D1410" s="11" t="s">
        <v>20</v>
      </c>
      <c r="E1410" s="11" t="s">
        <v>102</v>
      </c>
      <c r="F1410" s="13">
        <v>142.33000000000001</v>
      </c>
      <c r="G1410" s="17">
        <v>50604</v>
      </c>
      <c r="H1410" s="17">
        <v>142.33000000000001</v>
      </c>
      <c r="I1410" s="17">
        <v>1</v>
      </c>
      <c r="J1410" s="17">
        <v>2.4353000000000001E-14</v>
      </c>
      <c r="K1410" s="17">
        <v>0</v>
      </c>
      <c r="L1410" s="17">
        <v>-3.2179100000000001E-13</v>
      </c>
      <c r="M1410" s="17">
        <v>0</v>
      </c>
      <c r="N1410" s="17">
        <v>3.4614400000000001E-13</v>
      </c>
      <c r="O1410" s="17">
        <v>0</v>
      </c>
      <c r="P1410" s="17">
        <v>2.3397099999999998E-13</v>
      </c>
      <c r="Q1410" s="17">
        <v>2.33974E-13</v>
      </c>
      <c r="R1410" s="17">
        <v>0</v>
      </c>
      <c r="S1410" s="17">
        <v>0</v>
      </c>
      <c r="T1410" s="17" t="s">
        <v>94</v>
      </c>
      <c r="U1410" s="19">
        <v>0</v>
      </c>
      <c r="V1410" s="19">
        <v>0</v>
      </c>
      <c r="W1410" s="18">
        <v>0</v>
      </c>
    </row>
    <row r="1411" spans="2:23" x14ac:dyDescent="0.35">
      <c r="B1411" s="11" t="s">
        <v>54</v>
      </c>
      <c r="C1411" s="16" t="s">
        <v>77</v>
      </c>
      <c r="D1411" s="11" t="s">
        <v>20</v>
      </c>
      <c r="E1411" s="11" t="s">
        <v>103</v>
      </c>
      <c r="F1411" s="13">
        <v>144.38</v>
      </c>
      <c r="G1411" s="17">
        <v>50750</v>
      </c>
      <c r="H1411" s="17">
        <v>145.06</v>
      </c>
      <c r="I1411" s="17">
        <v>1</v>
      </c>
      <c r="J1411" s="17">
        <v>93.871934859797804</v>
      </c>
      <c r="K1411" s="17">
        <v>0.21060536968829899</v>
      </c>
      <c r="L1411" s="17">
        <v>134.53988353967799</v>
      </c>
      <c r="M1411" s="17">
        <v>0.43261342828259902</v>
      </c>
      <c r="N1411" s="17">
        <v>-40.667948679880702</v>
      </c>
      <c r="O1411" s="17">
        <v>-0.22200805859430001</v>
      </c>
      <c r="P1411" s="17">
        <v>-27.335989664146201</v>
      </c>
      <c r="Q1411" s="17">
        <v>-27.335989664146101</v>
      </c>
      <c r="R1411" s="17">
        <v>0</v>
      </c>
      <c r="S1411" s="17">
        <v>1.7859426308947501E-2</v>
      </c>
      <c r="T1411" s="17" t="s">
        <v>93</v>
      </c>
      <c r="U1411" s="19">
        <v>-4.4748011374479901</v>
      </c>
      <c r="V1411" s="19">
        <v>-2.6189672335049399</v>
      </c>
      <c r="W1411" s="18">
        <v>-1.85583731905683</v>
      </c>
    </row>
    <row r="1412" spans="2:23" x14ac:dyDescent="0.35">
      <c r="B1412" s="11" t="s">
        <v>54</v>
      </c>
      <c r="C1412" s="16" t="s">
        <v>77</v>
      </c>
      <c r="D1412" s="11" t="s">
        <v>20</v>
      </c>
      <c r="E1412" s="11" t="s">
        <v>103</v>
      </c>
      <c r="F1412" s="13">
        <v>144.38</v>
      </c>
      <c r="G1412" s="17">
        <v>50800</v>
      </c>
      <c r="H1412" s="17">
        <v>143.99</v>
      </c>
      <c r="I1412" s="17">
        <v>1</v>
      </c>
      <c r="J1412" s="17">
        <v>-67.300385788142506</v>
      </c>
      <c r="K1412" s="17">
        <v>8.4698694039253702E-2</v>
      </c>
      <c r="L1412" s="17">
        <v>-108.146344524814</v>
      </c>
      <c r="M1412" s="17">
        <v>0.21870831529729201</v>
      </c>
      <c r="N1412" s="17">
        <v>40.845958736671598</v>
      </c>
      <c r="O1412" s="17">
        <v>-0.134009621258038</v>
      </c>
      <c r="P1412" s="17">
        <v>27.335989664145501</v>
      </c>
      <c r="Q1412" s="17">
        <v>27.335989664145501</v>
      </c>
      <c r="R1412" s="17">
        <v>0</v>
      </c>
      <c r="S1412" s="17">
        <v>1.39736933881717E-2</v>
      </c>
      <c r="T1412" s="17" t="s">
        <v>93</v>
      </c>
      <c r="U1412" s="19">
        <v>-3.39225333378891</v>
      </c>
      <c r="V1412" s="19">
        <v>-1.9853843905134401</v>
      </c>
      <c r="W1412" s="18">
        <v>-1.4068715322019301</v>
      </c>
    </row>
    <row r="1413" spans="2:23" x14ac:dyDescent="0.35">
      <c r="B1413" s="11" t="s">
        <v>54</v>
      </c>
      <c r="C1413" s="16" t="s">
        <v>77</v>
      </c>
      <c r="D1413" s="11" t="s">
        <v>20</v>
      </c>
      <c r="E1413" s="11" t="s">
        <v>104</v>
      </c>
      <c r="F1413" s="13">
        <v>145.29</v>
      </c>
      <c r="G1413" s="17">
        <v>50750</v>
      </c>
      <c r="H1413" s="17">
        <v>145.06</v>
      </c>
      <c r="I1413" s="17">
        <v>1</v>
      </c>
      <c r="J1413" s="17">
        <v>-100.811413759302</v>
      </c>
      <c r="K1413" s="17">
        <v>7.7238352695534196E-2</v>
      </c>
      <c r="L1413" s="17">
        <v>-141.33107375227999</v>
      </c>
      <c r="M1413" s="17">
        <v>0.15180599030059</v>
      </c>
      <c r="N1413" s="17">
        <v>40.519659992977402</v>
      </c>
      <c r="O1413" s="17">
        <v>-7.4567637605055401E-2</v>
      </c>
      <c r="P1413" s="17">
        <v>27.335989664142499</v>
      </c>
      <c r="Q1413" s="17">
        <v>27.335989664142499</v>
      </c>
      <c r="R1413" s="17">
        <v>0</v>
      </c>
      <c r="S1413" s="17">
        <v>5.6791481149776196E-3</v>
      </c>
      <c r="T1413" s="17" t="s">
        <v>94</v>
      </c>
      <c r="U1413" s="19">
        <v>-1.5058349909295199</v>
      </c>
      <c r="V1413" s="19">
        <v>-0.88132017025426401</v>
      </c>
      <c r="W1413" s="18">
        <v>-0.62451596991020497</v>
      </c>
    </row>
    <row r="1414" spans="2:23" x14ac:dyDescent="0.35">
      <c r="B1414" s="11" t="s">
        <v>54</v>
      </c>
      <c r="C1414" s="16" t="s">
        <v>77</v>
      </c>
      <c r="D1414" s="11" t="s">
        <v>20</v>
      </c>
      <c r="E1414" s="11" t="s">
        <v>104</v>
      </c>
      <c r="F1414" s="13">
        <v>145.29</v>
      </c>
      <c r="G1414" s="17">
        <v>50950</v>
      </c>
      <c r="H1414" s="17">
        <v>145.62</v>
      </c>
      <c r="I1414" s="17">
        <v>1</v>
      </c>
      <c r="J1414" s="17">
        <v>124.911642637581</v>
      </c>
      <c r="K1414" s="17">
        <v>0.13730568250448499</v>
      </c>
      <c r="L1414" s="17">
        <v>165.34238300917201</v>
      </c>
      <c r="M1414" s="17">
        <v>0.24057531184853401</v>
      </c>
      <c r="N1414" s="17">
        <v>-40.430740371590602</v>
      </c>
      <c r="O1414" s="17">
        <v>-0.103269629344049</v>
      </c>
      <c r="P1414" s="17">
        <v>-27.335989664145298</v>
      </c>
      <c r="Q1414" s="17">
        <v>-27.335989664145298</v>
      </c>
      <c r="R1414" s="17">
        <v>0</v>
      </c>
      <c r="S1414" s="17">
        <v>6.5758557120806898E-3</v>
      </c>
      <c r="T1414" s="17" t="s">
        <v>93</v>
      </c>
      <c r="U1414" s="19">
        <v>-1.6789396136132699</v>
      </c>
      <c r="V1414" s="19">
        <v>-0.98263312715485296</v>
      </c>
      <c r="W1414" s="18">
        <v>-0.69630776780470705</v>
      </c>
    </row>
    <row r="1415" spans="2:23" x14ac:dyDescent="0.35">
      <c r="B1415" s="11" t="s">
        <v>54</v>
      </c>
      <c r="C1415" s="16" t="s">
        <v>77</v>
      </c>
      <c r="D1415" s="11" t="s">
        <v>20</v>
      </c>
      <c r="E1415" s="11" t="s">
        <v>105</v>
      </c>
      <c r="F1415" s="13">
        <v>143.99</v>
      </c>
      <c r="G1415" s="17">
        <v>51300</v>
      </c>
      <c r="H1415" s="17">
        <v>144.41</v>
      </c>
      <c r="I1415" s="17">
        <v>1</v>
      </c>
      <c r="J1415" s="17">
        <v>71.258271201373503</v>
      </c>
      <c r="K1415" s="17">
        <v>7.77402179956561E-2</v>
      </c>
      <c r="L1415" s="17">
        <v>75.756272325246599</v>
      </c>
      <c r="M1415" s="17">
        <v>8.7864285916205098E-2</v>
      </c>
      <c r="N1415" s="17">
        <v>-4.4980011238730899</v>
      </c>
      <c r="O1415" s="17">
        <v>-1.0124067920549E-2</v>
      </c>
      <c r="P1415" s="17">
        <v>-6.3051401367996798</v>
      </c>
      <c r="Q1415" s="17">
        <v>-6.3051401367996798</v>
      </c>
      <c r="R1415" s="17">
        <v>0</v>
      </c>
      <c r="S1415" s="17">
        <v>6.0864586773508604E-4</v>
      </c>
      <c r="T1415" s="17" t="s">
        <v>93</v>
      </c>
      <c r="U1415" s="19">
        <v>0.42926987788347198</v>
      </c>
      <c r="V1415" s="19">
        <v>-0.25123881709493001</v>
      </c>
      <c r="W1415" s="18">
        <v>0.68050744270328301</v>
      </c>
    </row>
    <row r="1416" spans="2:23" x14ac:dyDescent="0.35">
      <c r="B1416" s="11" t="s">
        <v>54</v>
      </c>
      <c r="C1416" s="16" t="s">
        <v>77</v>
      </c>
      <c r="D1416" s="11" t="s">
        <v>20</v>
      </c>
      <c r="E1416" s="11" t="s">
        <v>106</v>
      </c>
      <c r="F1416" s="13">
        <v>144</v>
      </c>
      <c r="G1416" s="17">
        <v>54750</v>
      </c>
      <c r="H1416" s="17">
        <v>147.4</v>
      </c>
      <c r="I1416" s="17">
        <v>1</v>
      </c>
      <c r="J1416" s="17">
        <v>121.157217199345</v>
      </c>
      <c r="K1416" s="17">
        <v>1.5602384862969101</v>
      </c>
      <c r="L1416" s="17">
        <v>159.180025592476</v>
      </c>
      <c r="M1416" s="17">
        <v>2.69320583940666</v>
      </c>
      <c r="N1416" s="17">
        <v>-38.022808393130703</v>
      </c>
      <c r="O1416" s="17">
        <v>-1.1329673531097399</v>
      </c>
      <c r="P1416" s="17">
        <v>-19.534228640164901</v>
      </c>
      <c r="Q1416" s="17">
        <v>-19.534228640164901</v>
      </c>
      <c r="R1416" s="17">
        <v>0</v>
      </c>
      <c r="S1416" s="17">
        <v>4.05587853537056E-2</v>
      </c>
      <c r="T1416" s="17" t="s">
        <v>94</v>
      </c>
      <c r="U1416" s="19">
        <v>-35.795794811445198</v>
      </c>
      <c r="V1416" s="19">
        <v>-20.950207803403401</v>
      </c>
      <c r="W1416" s="18">
        <v>-14.8456143269569</v>
      </c>
    </row>
    <row r="1417" spans="2:23" x14ac:dyDescent="0.35">
      <c r="B1417" s="11" t="s">
        <v>54</v>
      </c>
      <c r="C1417" s="16" t="s">
        <v>77</v>
      </c>
      <c r="D1417" s="11" t="s">
        <v>20</v>
      </c>
      <c r="E1417" s="11" t="s">
        <v>107</v>
      </c>
      <c r="F1417" s="13">
        <v>145.62</v>
      </c>
      <c r="G1417" s="17">
        <v>53150</v>
      </c>
      <c r="H1417" s="17">
        <v>147.57</v>
      </c>
      <c r="I1417" s="17">
        <v>1</v>
      </c>
      <c r="J1417" s="17">
        <v>129.72912306420599</v>
      </c>
      <c r="K1417" s="17">
        <v>0.74050439632435205</v>
      </c>
      <c r="L1417" s="17">
        <v>127.691858841434</v>
      </c>
      <c r="M1417" s="17">
        <v>0.71742927583275196</v>
      </c>
      <c r="N1417" s="17">
        <v>2.0372642227722602</v>
      </c>
      <c r="O1417" s="17">
        <v>2.3075120491599901E-2</v>
      </c>
      <c r="P1417" s="17">
        <v>0.43613482979875901</v>
      </c>
      <c r="Q1417" s="17">
        <v>0.43613482979875901</v>
      </c>
      <c r="R1417" s="17">
        <v>0</v>
      </c>
      <c r="S1417" s="17">
        <v>8.3693979495980001E-6</v>
      </c>
      <c r="T1417" s="17" t="s">
        <v>93</v>
      </c>
      <c r="U1417" s="19">
        <v>-0.58996794593980395</v>
      </c>
      <c r="V1417" s="19">
        <v>-0.34529058873792701</v>
      </c>
      <c r="W1417" s="18">
        <v>-0.244677807458235</v>
      </c>
    </row>
    <row r="1418" spans="2:23" x14ac:dyDescent="0.35">
      <c r="B1418" s="11" t="s">
        <v>54</v>
      </c>
      <c r="C1418" s="16" t="s">
        <v>77</v>
      </c>
      <c r="D1418" s="11" t="s">
        <v>20</v>
      </c>
      <c r="E1418" s="11" t="s">
        <v>107</v>
      </c>
      <c r="F1418" s="13">
        <v>145.62</v>
      </c>
      <c r="G1418" s="17">
        <v>54500</v>
      </c>
      <c r="H1418" s="17">
        <v>145.51</v>
      </c>
      <c r="I1418" s="17">
        <v>1</v>
      </c>
      <c r="J1418" s="17">
        <v>15.31302355293</v>
      </c>
      <c r="K1418" s="17">
        <v>1.29836387837154E-2</v>
      </c>
      <c r="L1418" s="17">
        <v>57.655392852162798</v>
      </c>
      <c r="M1418" s="17">
        <v>0.184057871271774</v>
      </c>
      <c r="N1418" s="17">
        <v>-42.342369299232899</v>
      </c>
      <c r="O1418" s="17">
        <v>-0.171074232488059</v>
      </c>
      <c r="P1418" s="17">
        <v>-27.772124493942801</v>
      </c>
      <c r="Q1418" s="17">
        <v>-27.772124493942702</v>
      </c>
      <c r="R1418" s="17">
        <v>0</v>
      </c>
      <c r="S1418" s="17">
        <v>4.2706377072483703E-2</v>
      </c>
      <c r="T1418" s="17" t="s">
        <v>93</v>
      </c>
      <c r="U1418" s="19">
        <v>-29.560081275040499</v>
      </c>
      <c r="V1418" s="19">
        <v>-17.300631223854801</v>
      </c>
      <c r="W1418" s="18">
        <v>-12.2594726110799</v>
      </c>
    </row>
    <row r="1419" spans="2:23" x14ac:dyDescent="0.35">
      <c r="B1419" s="11" t="s">
        <v>54</v>
      </c>
      <c r="C1419" s="16" t="s">
        <v>77</v>
      </c>
      <c r="D1419" s="11" t="s">
        <v>20</v>
      </c>
      <c r="E1419" s="11" t="s">
        <v>108</v>
      </c>
      <c r="F1419" s="13">
        <v>141.54</v>
      </c>
      <c r="G1419" s="17">
        <v>51250</v>
      </c>
      <c r="H1419" s="17">
        <v>141.54</v>
      </c>
      <c r="I1419" s="17">
        <v>1</v>
      </c>
      <c r="J1419" s="17">
        <v>4.7149400000000003E-13</v>
      </c>
      <c r="K1419" s="17">
        <v>0</v>
      </c>
      <c r="L1419" s="17">
        <v>-2.4872699999999998E-13</v>
      </c>
      <c r="M1419" s="17">
        <v>0</v>
      </c>
      <c r="N1419" s="17">
        <v>7.2022100000000001E-13</v>
      </c>
      <c r="O1419" s="17">
        <v>0</v>
      </c>
      <c r="P1419" s="17">
        <v>7.8504299999999997E-13</v>
      </c>
      <c r="Q1419" s="17">
        <v>7.8504400000000004E-13</v>
      </c>
      <c r="R1419" s="17">
        <v>0</v>
      </c>
      <c r="S1419" s="17">
        <v>0</v>
      </c>
      <c r="T1419" s="17" t="s">
        <v>94</v>
      </c>
      <c r="U1419" s="19">
        <v>0</v>
      </c>
      <c r="V1419" s="19">
        <v>0</v>
      </c>
      <c r="W1419" s="18">
        <v>0</v>
      </c>
    </row>
    <row r="1420" spans="2:23" x14ac:dyDescent="0.35">
      <c r="B1420" s="11" t="s">
        <v>54</v>
      </c>
      <c r="C1420" s="16" t="s">
        <v>77</v>
      </c>
      <c r="D1420" s="11" t="s">
        <v>20</v>
      </c>
      <c r="E1420" s="11" t="s">
        <v>109</v>
      </c>
      <c r="F1420" s="13">
        <v>144.41</v>
      </c>
      <c r="G1420" s="17">
        <v>53200</v>
      </c>
      <c r="H1420" s="17">
        <v>146.12</v>
      </c>
      <c r="I1420" s="17">
        <v>1</v>
      </c>
      <c r="J1420" s="17">
        <v>95.434875563900206</v>
      </c>
      <c r="K1420" s="17">
        <v>0.469052496905702</v>
      </c>
      <c r="L1420" s="17">
        <v>99.905327441224898</v>
      </c>
      <c r="M1420" s="17">
        <v>0.51402533423362595</v>
      </c>
      <c r="N1420" s="17">
        <v>-4.4704518773246802</v>
      </c>
      <c r="O1420" s="17">
        <v>-4.4972837327924099E-2</v>
      </c>
      <c r="P1420" s="17">
        <v>-6.3051401367994302</v>
      </c>
      <c r="Q1420" s="17">
        <v>-6.3051401367994302</v>
      </c>
      <c r="R1420" s="17">
        <v>0</v>
      </c>
      <c r="S1420" s="17">
        <v>2.0473717954509799E-3</v>
      </c>
      <c r="T1420" s="17" t="s">
        <v>94</v>
      </c>
      <c r="U1420" s="19">
        <v>1.1114934957843401</v>
      </c>
      <c r="V1420" s="19">
        <v>-0.65052389062661098</v>
      </c>
      <c r="W1420" s="18">
        <v>1.76201414393874</v>
      </c>
    </row>
    <row r="1421" spans="2:23" x14ac:dyDescent="0.35">
      <c r="B1421" s="11" t="s">
        <v>54</v>
      </c>
      <c r="C1421" s="16" t="s">
        <v>77</v>
      </c>
      <c r="D1421" s="11" t="s">
        <v>20</v>
      </c>
      <c r="E1421" s="11" t="s">
        <v>110</v>
      </c>
      <c r="F1421" s="13">
        <v>147.84</v>
      </c>
      <c r="G1421" s="17">
        <v>53100</v>
      </c>
      <c r="H1421" s="17">
        <v>147.84</v>
      </c>
      <c r="I1421" s="17">
        <v>1</v>
      </c>
      <c r="J1421" s="17">
        <v>-3.5522349000000003E-11</v>
      </c>
      <c r="K1421" s="17">
        <v>0</v>
      </c>
      <c r="L1421" s="17">
        <v>-1.9237877999999999E-11</v>
      </c>
      <c r="M1421" s="17">
        <v>0</v>
      </c>
      <c r="N1421" s="17">
        <v>-1.6284471E-11</v>
      </c>
      <c r="O1421" s="17">
        <v>0</v>
      </c>
      <c r="P1421" s="17">
        <v>-1.3175867E-11</v>
      </c>
      <c r="Q1421" s="17">
        <v>-1.3175867E-11</v>
      </c>
      <c r="R1421" s="17">
        <v>0</v>
      </c>
      <c r="S1421" s="17">
        <v>0</v>
      </c>
      <c r="T1421" s="17" t="s">
        <v>94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54</v>
      </c>
      <c r="C1422" s="16" t="s">
        <v>77</v>
      </c>
      <c r="D1422" s="11" t="s">
        <v>20</v>
      </c>
      <c r="E1422" s="11" t="s">
        <v>111</v>
      </c>
      <c r="F1422" s="13">
        <v>147.84</v>
      </c>
      <c r="G1422" s="17">
        <v>52000</v>
      </c>
      <c r="H1422" s="17">
        <v>147.84</v>
      </c>
      <c r="I1422" s="17">
        <v>1</v>
      </c>
      <c r="J1422" s="17">
        <v>-2.9083809999999999E-12</v>
      </c>
      <c r="K1422" s="17">
        <v>0</v>
      </c>
      <c r="L1422" s="17">
        <v>-1.6051570000000001E-12</v>
      </c>
      <c r="M1422" s="17">
        <v>0</v>
      </c>
      <c r="N1422" s="17">
        <v>-1.3032240000000001E-12</v>
      </c>
      <c r="O1422" s="17">
        <v>0</v>
      </c>
      <c r="P1422" s="17">
        <v>5.8953700000000002E-13</v>
      </c>
      <c r="Q1422" s="17">
        <v>5.8953799999999999E-13</v>
      </c>
      <c r="R1422" s="17">
        <v>0</v>
      </c>
      <c r="S1422" s="17">
        <v>0</v>
      </c>
      <c r="T1422" s="17" t="s">
        <v>94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54</v>
      </c>
      <c r="C1423" s="16" t="s">
        <v>77</v>
      </c>
      <c r="D1423" s="11" t="s">
        <v>20</v>
      </c>
      <c r="E1423" s="11" t="s">
        <v>111</v>
      </c>
      <c r="F1423" s="13">
        <v>147.84</v>
      </c>
      <c r="G1423" s="17">
        <v>53050</v>
      </c>
      <c r="H1423" s="17">
        <v>147.51</v>
      </c>
      <c r="I1423" s="17">
        <v>1</v>
      </c>
      <c r="J1423" s="17">
        <v>-123.422967916084</v>
      </c>
      <c r="K1423" s="17">
        <v>0.14319235268661901</v>
      </c>
      <c r="L1423" s="17">
        <v>-114.28007923113501</v>
      </c>
      <c r="M1423" s="17">
        <v>0.122763403185301</v>
      </c>
      <c r="N1423" s="17">
        <v>-9.1428886849493196</v>
      </c>
      <c r="O1423" s="17">
        <v>2.04289495013187E-2</v>
      </c>
      <c r="P1423" s="17">
        <v>-3.7967710126305301</v>
      </c>
      <c r="Q1423" s="17">
        <v>-3.7967710126305301</v>
      </c>
      <c r="R1423" s="17">
        <v>0</v>
      </c>
      <c r="S1423" s="17">
        <v>1.3550541915010399E-4</v>
      </c>
      <c r="T1423" s="17" t="s">
        <v>93</v>
      </c>
      <c r="U1423" s="19">
        <v>-3.0814842614593202E-4</v>
      </c>
      <c r="V1423" s="19">
        <v>-1.8035005497307299E-4</v>
      </c>
      <c r="W1423" s="18">
        <v>-1.27798606347988E-4</v>
      </c>
    </row>
    <row r="1424" spans="2:23" x14ac:dyDescent="0.35">
      <c r="B1424" s="11" t="s">
        <v>54</v>
      </c>
      <c r="C1424" s="16" t="s">
        <v>77</v>
      </c>
      <c r="D1424" s="11" t="s">
        <v>20</v>
      </c>
      <c r="E1424" s="11" t="s">
        <v>111</v>
      </c>
      <c r="F1424" s="13">
        <v>147.84</v>
      </c>
      <c r="G1424" s="17">
        <v>53050</v>
      </c>
      <c r="H1424" s="17">
        <v>147.51</v>
      </c>
      <c r="I1424" s="17">
        <v>2</v>
      </c>
      <c r="J1424" s="17">
        <v>-109.156915582522</v>
      </c>
      <c r="K1424" s="17">
        <v>0.10127947386566399</v>
      </c>
      <c r="L1424" s="17">
        <v>-101.070823137864</v>
      </c>
      <c r="M1424" s="17">
        <v>8.68301459630062E-2</v>
      </c>
      <c r="N1424" s="17">
        <v>-8.0860924446577904</v>
      </c>
      <c r="O1424" s="17">
        <v>1.44493279026575E-2</v>
      </c>
      <c r="P1424" s="17">
        <v>-3.3579148185265302</v>
      </c>
      <c r="Q1424" s="17">
        <v>-3.3579148185265302</v>
      </c>
      <c r="R1424" s="17">
        <v>0</v>
      </c>
      <c r="S1424" s="17">
        <v>9.5842531392080995E-5</v>
      </c>
      <c r="T1424" s="17" t="s">
        <v>93</v>
      </c>
      <c r="U1424" s="19">
        <v>-0.53460600871222996</v>
      </c>
      <c r="V1424" s="19">
        <v>-0.31288890313697398</v>
      </c>
      <c r="W1424" s="18">
        <v>-0.22171751358005701</v>
      </c>
    </row>
    <row r="1425" spans="2:23" x14ac:dyDescent="0.35">
      <c r="B1425" s="11" t="s">
        <v>54</v>
      </c>
      <c r="C1425" s="16" t="s">
        <v>77</v>
      </c>
      <c r="D1425" s="11" t="s">
        <v>20</v>
      </c>
      <c r="E1425" s="11" t="s">
        <v>111</v>
      </c>
      <c r="F1425" s="13">
        <v>147.84</v>
      </c>
      <c r="G1425" s="17">
        <v>53100</v>
      </c>
      <c r="H1425" s="17">
        <v>147.84</v>
      </c>
      <c r="I1425" s="17">
        <v>2</v>
      </c>
      <c r="J1425" s="17">
        <v>-7.3911639999999997E-12</v>
      </c>
      <c r="K1425" s="17">
        <v>0</v>
      </c>
      <c r="L1425" s="17">
        <v>-2.9430290000000001E-12</v>
      </c>
      <c r="M1425" s="17">
        <v>0</v>
      </c>
      <c r="N1425" s="17">
        <v>-4.448135E-12</v>
      </c>
      <c r="O1425" s="17">
        <v>0</v>
      </c>
      <c r="P1425" s="17">
        <v>-2.7454820000000001E-12</v>
      </c>
      <c r="Q1425" s="17">
        <v>-2.7454780000000002E-12</v>
      </c>
      <c r="R1425" s="17">
        <v>0</v>
      </c>
      <c r="S1425" s="17">
        <v>0</v>
      </c>
      <c r="T1425" s="17" t="s">
        <v>94</v>
      </c>
      <c r="U1425" s="19">
        <v>0</v>
      </c>
      <c r="V1425" s="19">
        <v>0</v>
      </c>
      <c r="W1425" s="18">
        <v>0</v>
      </c>
    </row>
    <row r="1426" spans="2:23" x14ac:dyDescent="0.35">
      <c r="B1426" s="11" t="s">
        <v>54</v>
      </c>
      <c r="C1426" s="16" t="s">
        <v>77</v>
      </c>
      <c r="D1426" s="11" t="s">
        <v>20</v>
      </c>
      <c r="E1426" s="11" t="s">
        <v>112</v>
      </c>
      <c r="F1426" s="13">
        <v>147.84</v>
      </c>
      <c r="G1426" s="17">
        <v>53000</v>
      </c>
      <c r="H1426" s="17">
        <v>147.84</v>
      </c>
      <c r="I1426" s="17">
        <v>1</v>
      </c>
      <c r="J1426" s="17">
        <v>-42.613063892927698</v>
      </c>
      <c r="K1426" s="17">
        <v>0</v>
      </c>
      <c r="L1426" s="17">
        <v>-47.986619994616397</v>
      </c>
      <c r="M1426" s="17">
        <v>0</v>
      </c>
      <c r="N1426" s="17">
        <v>5.3735561016886697</v>
      </c>
      <c r="O1426" s="17">
        <v>0</v>
      </c>
      <c r="P1426" s="17">
        <v>3.3134234914758101</v>
      </c>
      <c r="Q1426" s="17">
        <v>3.3134234914757998</v>
      </c>
      <c r="R1426" s="17">
        <v>0</v>
      </c>
      <c r="S1426" s="17">
        <v>0</v>
      </c>
      <c r="T1426" s="17" t="s">
        <v>93</v>
      </c>
      <c r="U1426" s="19">
        <v>0</v>
      </c>
      <c r="V1426" s="19">
        <v>0</v>
      </c>
      <c r="W1426" s="18">
        <v>0</v>
      </c>
    </row>
    <row r="1427" spans="2:23" x14ac:dyDescent="0.35">
      <c r="B1427" s="11" t="s">
        <v>54</v>
      </c>
      <c r="C1427" s="16" t="s">
        <v>77</v>
      </c>
      <c r="D1427" s="11" t="s">
        <v>20</v>
      </c>
      <c r="E1427" s="11" t="s">
        <v>112</v>
      </c>
      <c r="F1427" s="13">
        <v>147.84</v>
      </c>
      <c r="G1427" s="17">
        <v>53000</v>
      </c>
      <c r="H1427" s="17">
        <v>147.84</v>
      </c>
      <c r="I1427" s="17">
        <v>2</v>
      </c>
      <c r="J1427" s="17">
        <v>-37.641539772085999</v>
      </c>
      <c r="K1427" s="17">
        <v>0</v>
      </c>
      <c r="L1427" s="17">
        <v>-42.388180995244298</v>
      </c>
      <c r="M1427" s="17">
        <v>0</v>
      </c>
      <c r="N1427" s="17">
        <v>4.7466412231583002</v>
      </c>
      <c r="O1427" s="17">
        <v>0</v>
      </c>
      <c r="P1427" s="17">
        <v>2.9268574174702899</v>
      </c>
      <c r="Q1427" s="17">
        <v>2.9268574174702802</v>
      </c>
      <c r="R1427" s="17">
        <v>0</v>
      </c>
      <c r="S1427" s="17">
        <v>0</v>
      </c>
      <c r="T1427" s="17" t="s">
        <v>93</v>
      </c>
      <c r="U1427" s="19">
        <v>0</v>
      </c>
      <c r="V1427" s="19">
        <v>0</v>
      </c>
      <c r="W1427" s="18">
        <v>0</v>
      </c>
    </row>
    <row r="1428" spans="2:23" x14ac:dyDescent="0.35">
      <c r="B1428" s="11" t="s">
        <v>54</v>
      </c>
      <c r="C1428" s="16" t="s">
        <v>77</v>
      </c>
      <c r="D1428" s="11" t="s">
        <v>20</v>
      </c>
      <c r="E1428" s="11" t="s">
        <v>112</v>
      </c>
      <c r="F1428" s="13">
        <v>147.84</v>
      </c>
      <c r="G1428" s="17">
        <v>53000</v>
      </c>
      <c r="H1428" s="17">
        <v>147.84</v>
      </c>
      <c r="I1428" s="17">
        <v>3</v>
      </c>
      <c r="J1428" s="17">
        <v>-37.641539772085999</v>
      </c>
      <c r="K1428" s="17">
        <v>0</v>
      </c>
      <c r="L1428" s="17">
        <v>-42.388180995244298</v>
      </c>
      <c r="M1428" s="17">
        <v>0</v>
      </c>
      <c r="N1428" s="17">
        <v>4.7466412231583002</v>
      </c>
      <c r="O1428" s="17">
        <v>0</v>
      </c>
      <c r="P1428" s="17">
        <v>2.9268574174702899</v>
      </c>
      <c r="Q1428" s="17">
        <v>2.9268574174702802</v>
      </c>
      <c r="R1428" s="17">
        <v>0</v>
      </c>
      <c r="S1428" s="17">
        <v>0</v>
      </c>
      <c r="T1428" s="17" t="s">
        <v>93</v>
      </c>
      <c r="U1428" s="19">
        <v>0</v>
      </c>
      <c r="V1428" s="19">
        <v>0</v>
      </c>
      <c r="W1428" s="18">
        <v>0</v>
      </c>
    </row>
    <row r="1429" spans="2:23" x14ac:dyDescent="0.35">
      <c r="B1429" s="11" t="s">
        <v>54</v>
      </c>
      <c r="C1429" s="16" t="s">
        <v>77</v>
      </c>
      <c r="D1429" s="11" t="s">
        <v>20</v>
      </c>
      <c r="E1429" s="11" t="s">
        <v>112</v>
      </c>
      <c r="F1429" s="13">
        <v>147.84</v>
      </c>
      <c r="G1429" s="17">
        <v>53000</v>
      </c>
      <c r="H1429" s="17">
        <v>147.84</v>
      </c>
      <c r="I1429" s="17">
        <v>4</v>
      </c>
      <c r="J1429" s="17">
        <v>-41.313885115703798</v>
      </c>
      <c r="K1429" s="17">
        <v>0</v>
      </c>
      <c r="L1429" s="17">
        <v>-46.523613287462801</v>
      </c>
      <c r="M1429" s="17">
        <v>0</v>
      </c>
      <c r="N1429" s="17">
        <v>5.2097281717590498</v>
      </c>
      <c r="O1429" s="17">
        <v>0</v>
      </c>
      <c r="P1429" s="17">
        <v>3.2124044825893101</v>
      </c>
      <c r="Q1429" s="17">
        <v>3.2124044825892999</v>
      </c>
      <c r="R1429" s="17">
        <v>0</v>
      </c>
      <c r="S1429" s="17">
        <v>0</v>
      </c>
      <c r="T1429" s="17" t="s">
        <v>93</v>
      </c>
      <c r="U1429" s="19">
        <v>0</v>
      </c>
      <c r="V1429" s="19">
        <v>0</v>
      </c>
      <c r="W1429" s="18">
        <v>0</v>
      </c>
    </row>
    <row r="1430" spans="2:23" x14ac:dyDescent="0.35">
      <c r="B1430" s="11" t="s">
        <v>54</v>
      </c>
      <c r="C1430" s="16" t="s">
        <v>77</v>
      </c>
      <c r="D1430" s="11" t="s">
        <v>20</v>
      </c>
      <c r="E1430" s="11" t="s">
        <v>112</v>
      </c>
      <c r="F1430" s="13">
        <v>147.84</v>
      </c>
      <c r="G1430" s="17">
        <v>53204</v>
      </c>
      <c r="H1430" s="17">
        <v>146.84</v>
      </c>
      <c r="I1430" s="17">
        <v>1</v>
      </c>
      <c r="J1430" s="17">
        <v>-18.721548833735401</v>
      </c>
      <c r="K1430" s="17">
        <v>4.4793438735797303E-2</v>
      </c>
      <c r="L1430" s="17">
        <v>-24.537339695682</v>
      </c>
      <c r="M1430" s="17">
        <v>7.6945956827816894E-2</v>
      </c>
      <c r="N1430" s="17">
        <v>5.8157908619466001</v>
      </c>
      <c r="O1430" s="17">
        <v>-3.2152518092019598E-2</v>
      </c>
      <c r="P1430" s="17">
        <v>3.4103488480831499</v>
      </c>
      <c r="Q1430" s="17">
        <v>3.4103488480831401</v>
      </c>
      <c r="R1430" s="17">
        <v>0</v>
      </c>
      <c r="S1430" s="17">
        <v>1.4863752501464999E-3</v>
      </c>
      <c r="T1430" s="17" t="s">
        <v>93</v>
      </c>
      <c r="U1430" s="19">
        <v>1.07843884626843</v>
      </c>
      <c r="V1430" s="19">
        <v>-0.63117799315807599</v>
      </c>
      <c r="W1430" s="18">
        <v>1.7096136933820101</v>
      </c>
    </row>
    <row r="1431" spans="2:23" x14ac:dyDescent="0.35">
      <c r="B1431" s="11" t="s">
        <v>54</v>
      </c>
      <c r="C1431" s="16" t="s">
        <v>77</v>
      </c>
      <c r="D1431" s="11" t="s">
        <v>20</v>
      </c>
      <c r="E1431" s="11" t="s">
        <v>112</v>
      </c>
      <c r="F1431" s="13">
        <v>147.84</v>
      </c>
      <c r="G1431" s="17">
        <v>53304</v>
      </c>
      <c r="H1431" s="17">
        <v>148.30000000000001</v>
      </c>
      <c r="I1431" s="17">
        <v>1</v>
      </c>
      <c r="J1431" s="17">
        <v>21.630177047782901</v>
      </c>
      <c r="K1431" s="17">
        <v>4.3371044630278799E-2</v>
      </c>
      <c r="L1431" s="17">
        <v>17.920463139569598</v>
      </c>
      <c r="M1431" s="17">
        <v>2.9769956019969599E-2</v>
      </c>
      <c r="N1431" s="17">
        <v>3.7097139082132999</v>
      </c>
      <c r="O1431" s="17">
        <v>1.36010886103093E-2</v>
      </c>
      <c r="P1431" s="17">
        <v>2.1787110013783502</v>
      </c>
      <c r="Q1431" s="17">
        <v>2.1787110013783502</v>
      </c>
      <c r="R1431" s="17">
        <v>0</v>
      </c>
      <c r="S1431" s="17">
        <v>4.4002665687175999E-4</v>
      </c>
      <c r="T1431" s="17" t="s">
        <v>93</v>
      </c>
      <c r="U1431" s="19">
        <v>0.30744479275034697</v>
      </c>
      <c r="V1431" s="19">
        <v>-0.17993823939717701</v>
      </c>
      <c r="W1431" s="18">
        <v>0.48738213526310697</v>
      </c>
    </row>
    <row r="1432" spans="2:23" x14ac:dyDescent="0.35">
      <c r="B1432" s="11" t="s">
        <v>54</v>
      </c>
      <c r="C1432" s="16" t="s">
        <v>77</v>
      </c>
      <c r="D1432" s="11" t="s">
        <v>20</v>
      </c>
      <c r="E1432" s="11" t="s">
        <v>112</v>
      </c>
      <c r="F1432" s="13">
        <v>147.84</v>
      </c>
      <c r="G1432" s="17">
        <v>53354</v>
      </c>
      <c r="H1432" s="17">
        <v>148.21</v>
      </c>
      <c r="I1432" s="17">
        <v>1</v>
      </c>
      <c r="J1432" s="17">
        <v>55.611299063655103</v>
      </c>
      <c r="K1432" s="17">
        <v>6.4944948254492901E-2</v>
      </c>
      <c r="L1432" s="17">
        <v>64.634888501558805</v>
      </c>
      <c r="M1432" s="17">
        <v>8.7731045043787606E-2</v>
      </c>
      <c r="N1432" s="17">
        <v>-9.0235894379037003</v>
      </c>
      <c r="O1432" s="17">
        <v>-2.2786096789294701E-2</v>
      </c>
      <c r="P1432" s="17">
        <v>-5.5838071002205902</v>
      </c>
      <c r="Q1432" s="17">
        <v>-5.5838071002205796</v>
      </c>
      <c r="R1432" s="17">
        <v>0</v>
      </c>
      <c r="S1432" s="17">
        <v>6.5475693638195097E-4</v>
      </c>
      <c r="T1432" s="17" t="s">
        <v>94</v>
      </c>
      <c r="U1432" s="19">
        <v>-3.4183885210934503E-2</v>
      </c>
      <c r="V1432" s="19">
        <v>-2.0006805337586302E-2</v>
      </c>
      <c r="W1432" s="18">
        <v>-1.41771059620735E-2</v>
      </c>
    </row>
    <row r="1433" spans="2:23" x14ac:dyDescent="0.35">
      <c r="B1433" s="11" t="s">
        <v>54</v>
      </c>
      <c r="C1433" s="16" t="s">
        <v>77</v>
      </c>
      <c r="D1433" s="11" t="s">
        <v>20</v>
      </c>
      <c r="E1433" s="11" t="s">
        <v>112</v>
      </c>
      <c r="F1433" s="13">
        <v>147.84</v>
      </c>
      <c r="G1433" s="17">
        <v>53454</v>
      </c>
      <c r="H1433" s="17">
        <v>148.85</v>
      </c>
      <c r="I1433" s="17">
        <v>1</v>
      </c>
      <c r="J1433" s="17">
        <v>50.617945081805097</v>
      </c>
      <c r="K1433" s="17">
        <v>0.17474042804557599</v>
      </c>
      <c r="L1433" s="17">
        <v>59.364039731253897</v>
      </c>
      <c r="M1433" s="17">
        <v>0.240342884341187</v>
      </c>
      <c r="N1433" s="17">
        <v>-8.7460946494488105</v>
      </c>
      <c r="O1433" s="17">
        <v>-6.5602456295611206E-2</v>
      </c>
      <c r="P1433" s="17">
        <v>-5.41882717481906</v>
      </c>
      <c r="Q1433" s="17">
        <v>-5.4188271748190502</v>
      </c>
      <c r="R1433" s="17">
        <v>0</v>
      </c>
      <c r="S1433" s="17">
        <v>2.0026035182280199E-3</v>
      </c>
      <c r="T1433" s="17" t="s">
        <v>94</v>
      </c>
      <c r="U1433" s="19">
        <v>-0.89824078322922996</v>
      </c>
      <c r="V1433" s="19">
        <v>-0.52571345783128898</v>
      </c>
      <c r="W1433" s="18">
        <v>-0.37252801092437798</v>
      </c>
    </row>
    <row r="1434" spans="2:23" x14ac:dyDescent="0.35">
      <c r="B1434" s="11" t="s">
        <v>54</v>
      </c>
      <c r="C1434" s="16" t="s">
        <v>77</v>
      </c>
      <c r="D1434" s="11" t="s">
        <v>20</v>
      </c>
      <c r="E1434" s="11" t="s">
        <v>112</v>
      </c>
      <c r="F1434" s="13">
        <v>147.84</v>
      </c>
      <c r="G1434" s="17">
        <v>53604</v>
      </c>
      <c r="H1434" s="17">
        <v>148.44</v>
      </c>
      <c r="I1434" s="17">
        <v>1</v>
      </c>
      <c r="J1434" s="17">
        <v>44.1228585905206</v>
      </c>
      <c r="K1434" s="17">
        <v>8.4686959283659796E-2</v>
      </c>
      <c r="L1434" s="17">
        <v>48.707222135741297</v>
      </c>
      <c r="M1434" s="17">
        <v>0.103199116735849</v>
      </c>
      <c r="N1434" s="17">
        <v>-4.5843635452206897</v>
      </c>
      <c r="O1434" s="17">
        <v>-1.8512157452189499E-2</v>
      </c>
      <c r="P1434" s="17">
        <v>-2.7135559807272398</v>
      </c>
      <c r="Q1434" s="17">
        <v>-2.7135559807272398</v>
      </c>
      <c r="R1434" s="17">
        <v>0</v>
      </c>
      <c r="S1434" s="17">
        <v>3.2030729363351597E-4</v>
      </c>
      <c r="T1434" s="17" t="s">
        <v>94</v>
      </c>
      <c r="U1434" s="19">
        <v>8.2271221650272799E-3</v>
      </c>
      <c r="V1434" s="19">
        <v>-4.8150884730794596E-3</v>
      </c>
      <c r="W1434" s="18">
        <v>1.3042186637772801E-2</v>
      </c>
    </row>
    <row r="1435" spans="2:23" x14ac:dyDescent="0.35">
      <c r="B1435" s="11" t="s">
        <v>54</v>
      </c>
      <c r="C1435" s="16" t="s">
        <v>77</v>
      </c>
      <c r="D1435" s="11" t="s">
        <v>20</v>
      </c>
      <c r="E1435" s="11" t="s">
        <v>112</v>
      </c>
      <c r="F1435" s="13">
        <v>147.84</v>
      </c>
      <c r="G1435" s="17">
        <v>53654</v>
      </c>
      <c r="H1435" s="17">
        <v>148.03</v>
      </c>
      <c r="I1435" s="17">
        <v>1</v>
      </c>
      <c r="J1435" s="17">
        <v>5.7422251430459603</v>
      </c>
      <c r="K1435" s="17">
        <v>1.6081005056715399E-3</v>
      </c>
      <c r="L1435" s="17">
        <v>12.9242537995767</v>
      </c>
      <c r="M1435" s="17">
        <v>8.1463621201743608E-3</v>
      </c>
      <c r="N1435" s="17">
        <v>-7.1820286565307798</v>
      </c>
      <c r="O1435" s="17">
        <v>-6.5382616145028202E-3</v>
      </c>
      <c r="P1435" s="17">
        <v>-4.2524124026985799</v>
      </c>
      <c r="Q1435" s="17">
        <v>-4.2524124026985799</v>
      </c>
      <c r="R1435" s="17">
        <v>0</v>
      </c>
      <c r="S1435" s="17">
        <v>8.8190845830280905E-4</v>
      </c>
      <c r="T1435" s="17" t="s">
        <v>94</v>
      </c>
      <c r="U1435" s="19">
        <v>0.39734771279935599</v>
      </c>
      <c r="V1435" s="19">
        <v>-0.23255572888388301</v>
      </c>
      <c r="W1435" s="18">
        <v>0.62990228253213099</v>
      </c>
    </row>
    <row r="1436" spans="2:23" x14ac:dyDescent="0.35">
      <c r="B1436" s="11" t="s">
        <v>54</v>
      </c>
      <c r="C1436" s="16" t="s">
        <v>77</v>
      </c>
      <c r="D1436" s="11" t="s">
        <v>20</v>
      </c>
      <c r="E1436" s="11" t="s">
        <v>113</v>
      </c>
      <c r="F1436" s="13">
        <v>147.51</v>
      </c>
      <c r="G1436" s="17">
        <v>53150</v>
      </c>
      <c r="H1436" s="17">
        <v>147.57</v>
      </c>
      <c r="I1436" s="17">
        <v>1</v>
      </c>
      <c r="J1436" s="17">
        <v>20.436282786738801</v>
      </c>
      <c r="K1436" s="17">
        <v>1.14266756572582E-2</v>
      </c>
      <c r="L1436" s="17">
        <v>49.035302579019699</v>
      </c>
      <c r="M1436" s="17">
        <v>6.5786050197078297E-2</v>
      </c>
      <c r="N1436" s="17">
        <v>-28.599019792280998</v>
      </c>
      <c r="O1436" s="17">
        <v>-5.43593745398201E-2</v>
      </c>
      <c r="P1436" s="17">
        <v>-17.254300936027601</v>
      </c>
      <c r="Q1436" s="17">
        <v>-17.254300936027501</v>
      </c>
      <c r="R1436" s="17">
        <v>0</v>
      </c>
      <c r="S1436" s="17">
        <v>8.1453702456418392E-3</v>
      </c>
      <c r="T1436" s="17" t="s">
        <v>94</v>
      </c>
      <c r="U1436" s="19">
        <v>-6.3042409320681196</v>
      </c>
      <c r="V1436" s="19">
        <v>-3.6896836141020501</v>
      </c>
      <c r="W1436" s="18">
        <v>-2.6145621292860501</v>
      </c>
    </row>
    <row r="1437" spans="2:23" x14ac:dyDescent="0.35">
      <c r="B1437" s="11" t="s">
        <v>54</v>
      </c>
      <c r="C1437" s="16" t="s">
        <v>77</v>
      </c>
      <c r="D1437" s="11" t="s">
        <v>20</v>
      </c>
      <c r="E1437" s="11" t="s">
        <v>113</v>
      </c>
      <c r="F1437" s="13">
        <v>147.51</v>
      </c>
      <c r="G1437" s="17">
        <v>53150</v>
      </c>
      <c r="H1437" s="17">
        <v>147.57</v>
      </c>
      <c r="I1437" s="17">
        <v>2</v>
      </c>
      <c r="J1437" s="17">
        <v>20.376279297309001</v>
      </c>
      <c r="K1437" s="17">
        <v>1.1372129641673299E-2</v>
      </c>
      <c r="L1437" s="17">
        <v>48.891328780521398</v>
      </c>
      <c r="M1437" s="17">
        <v>6.5472015999646999E-2</v>
      </c>
      <c r="N1437" s="17">
        <v>-28.515049483212401</v>
      </c>
      <c r="O1437" s="17">
        <v>-5.4099886357973699E-2</v>
      </c>
      <c r="P1437" s="17">
        <v>-17.203640144403199</v>
      </c>
      <c r="Q1437" s="17">
        <v>-17.203640144403099</v>
      </c>
      <c r="R1437" s="17">
        <v>0</v>
      </c>
      <c r="S1437" s="17">
        <v>8.1064877652343298E-3</v>
      </c>
      <c r="T1437" s="17" t="s">
        <v>94</v>
      </c>
      <c r="U1437" s="19">
        <v>-6.2709942642626197</v>
      </c>
      <c r="V1437" s="19">
        <v>-3.6702253340732098</v>
      </c>
      <c r="W1437" s="18">
        <v>-2.6007737161359299</v>
      </c>
    </row>
    <row r="1438" spans="2:23" x14ac:dyDescent="0.35">
      <c r="B1438" s="11" t="s">
        <v>54</v>
      </c>
      <c r="C1438" s="16" t="s">
        <v>77</v>
      </c>
      <c r="D1438" s="11" t="s">
        <v>20</v>
      </c>
      <c r="E1438" s="11" t="s">
        <v>113</v>
      </c>
      <c r="F1438" s="13">
        <v>147.51</v>
      </c>
      <c r="G1438" s="17">
        <v>53900</v>
      </c>
      <c r="H1438" s="17">
        <v>147.44999999999999</v>
      </c>
      <c r="I1438" s="17">
        <v>1</v>
      </c>
      <c r="J1438" s="17">
        <v>-1.2322390327106401</v>
      </c>
      <c r="K1438" s="17">
        <v>7.1365412585576007E-5</v>
      </c>
      <c r="L1438" s="17">
        <v>19.679827497032999</v>
      </c>
      <c r="M1438" s="17">
        <v>1.8202893684709801E-2</v>
      </c>
      <c r="N1438" s="17">
        <v>-20.912066529743601</v>
      </c>
      <c r="O1438" s="17">
        <v>-1.8131528272124199E-2</v>
      </c>
      <c r="P1438" s="17">
        <v>-12.084179627784399</v>
      </c>
      <c r="Q1438" s="17">
        <v>-12.0841796277843</v>
      </c>
      <c r="R1438" s="17">
        <v>0</v>
      </c>
      <c r="S1438" s="17">
        <v>6.8632876719982401E-3</v>
      </c>
      <c r="T1438" s="17" t="s">
        <v>93</v>
      </c>
      <c r="U1438" s="19">
        <v>-3.9287617813575402</v>
      </c>
      <c r="V1438" s="19">
        <v>-2.2993867341979701</v>
      </c>
      <c r="W1438" s="18">
        <v>-1.62937804554276</v>
      </c>
    </row>
    <row r="1439" spans="2:23" x14ac:dyDescent="0.35">
      <c r="B1439" s="11" t="s">
        <v>54</v>
      </c>
      <c r="C1439" s="16" t="s">
        <v>77</v>
      </c>
      <c r="D1439" s="11" t="s">
        <v>20</v>
      </c>
      <c r="E1439" s="11" t="s">
        <v>113</v>
      </c>
      <c r="F1439" s="13">
        <v>147.51</v>
      </c>
      <c r="G1439" s="17">
        <v>53900</v>
      </c>
      <c r="H1439" s="17">
        <v>147.44999999999999</v>
      </c>
      <c r="I1439" s="17">
        <v>2</v>
      </c>
      <c r="J1439" s="17">
        <v>-1.23074697379737</v>
      </c>
      <c r="K1439" s="17">
        <v>7.0980627999143005E-5</v>
      </c>
      <c r="L1439" s="17">
        <v>19.6559981414878</v>
      </c>
      <c r="M1439" s="17">
        <v>1.8104748201282699E-2</v>
      </c>
      <c r="N1439" s="17">
        <v>-20.886745115285098</v>
      </c>
      <c r="O1439" s="17">
        <v>-1.80337675732835E-2</v>
      </c>
      <c r="P1439" s="17">
        <v>-12.0695474765184</v>
      </c>
      <c r="Q1439" s="17">
        <v>-12.0695474765184</v>
      </c>
      <c r="R1439" s="17">
        <v>0</v>
      </c>
      <c r="S1439" s="17">
        <v>6.8262825288525003E-3</v>
      </c>
      <c r="T1439" s="17" t="s">
        <v>93</v>
      </c>
      <c r="U1439" s="19">
        <v>-3.9128247486250101</v>
      </c>
      <c r="V1439" s="19">
        <v>-2.2900592657264598</v>
      </c>
      <c r="W1439" s="18">
        <v>-1.62276846911878</v>
      </c>
    </row>
    <row r="1440" spans="2:23" x14ac:dyDescent="0.35">
      <c r="B1440" s="11" t="s">
        <v>54</v>
      </c>
      <c r="C1440" s="16" t="s">
        <v>77</v>
      </c>
      <c r="D1440" s="11" t="s">
        <v>20</v>
      </c>
      <c r="E1440" s="11" t="s">
        <v>114</v>
      </c>
      <c r="F1440" s="13">
        <v>147.57</v>
      </c>
      <c r="G1440" s="17">
        <v>53550</v>
      </c>
      <c r="H1440" s="17">
        <v>147.55000000000001</v>
      </c>
      <c r="I1440" s="17">
        <v>1</v>
      </c>
      <c r="J1440" s="17">
        <v>1.91080155622502</v>
      </c>
      <c r="K1440" s="17">
        <v>8.9818599646890004E-5</v>
      </c>
      <c r="L1440" s="17">
        <v>28.607811553782799</v>
      </c>
      <c r="M1440" s="17">
        <v>2.01328092946601E-2</v>
      </c>
      <c r="N1440" s="17">
        <v>-26.697009997557799</v>
      </c>
      <c r="O1440" s="17">
        <v>-2.00429906950132E-2</v>
      </c>
      <c r="P1440" s="17">
        <v>-16.273877871056101</v>
      </c>
      <c r="Q1440" s="17">
        <v>-16.273877871056101</v>
      </c>
      <c r="R1440" s="17">
        <v>0</v>
      </c>
      <c r="S1440" s="17">
        <v>6.51504188366645E-3</v>
      </c>
      <c r="T1440" s="17" t="s">
        <v>93</v>
      </c>
      <c r="U1440" s="19">
        <v>-3.4914839069068102</v>
      </c>
      <c r="V1440" s="19">
        <v>-2.04346107628677</v>
      </c>
      <c r="W1440" s="18">
        <v>-1.44802549527807</v>
      </c>
    </row>
    <row r="1441" spans="2:23" x14ac:dyDescent="0.35">
      <c r="B1441" s="11" t="s">
        <v>54</v>
      </c>
      <c r="C1441" s="16" t="s">
        <v>77</v>
      </c>
      <c r="D1441" s="11" t="s">
        <v>20</v>
      </c>
      <c r="E1441" s="11" t="s">
        <v>114</v>
      </c>
      <c r="F1441" s="13">
        <v>147.57</v>
      </c>
      <c r="G1441" s="17">
        <v>54200</v>
      </c>
      <c r="H1441" s="17">
        <v>147.59</v>
      </c>
      <c r="I1441" s="17">
        <v>1</v>
      </c>
      <c r="J1441" s="17">
        <v>17.334577782952799</v>
      </c>
      <c r="K1441" s="17">
        <v>1.9832180736273799E-3</v>
      </c>
      <c r="L1441" s="17">
        <v>44.473029524967998</v>
      </c>
      <c r="M1441" s="17">
        <v>1.3053812343849299E-2</v>
      </c>
      <c r="N1441" s="17">
        <v>-27.138451742015299</v>
      </c>
      <c r="O1441" s="17">
        <v>-1.10705942702219E-2</v>
      </c>
      <c r="P1441" s="17">
        <v>-16.538424391247801</v>
      </c>
      <c r="Q1441" s="17">
        <v>-16.538424391247698</v>
      </c>
      <c r="R1441" s="17">
        <v>0</v>
      </c>
      <c r="S1441" s="17">
        <v>1.8052285768771299E-3</v>
      </c>
      <c r="T1441" s="17" t="s">
        <v>93</v>
      </c>
      <c r="U1441" s="19">
        <v>-1.0910292675587601</v>
      </c>
      <c r="V1441" s="19">
        <v>-0.63854679007274795</v>
      </c>
      <c r="W1441" s="18">
        <v>-0.45248331014627702</v>
      </c>
    </row>
    <row r="1442" spans="2:23" x14ac:dyDescent="0.35">
      <c r="B1442" s="11" t="s">
        <v>54</v>
      </c>
      <c r="C1442" s="16" t="s">
        <v>77</v>
      </c>
      <c r="D1442" s="11" t="s">
        <v>20</v>
      </c>
      <c r="E1442" s="11" t="s">
        <v>115</v>
      </c>
      <c r="F1442" s="13">
        <v>147.58000000000001</v>
      </c>
      <c r="G1442" s="17">
        <v>53150</v>
      </c>
      <c r="H1442" s="17">
        <v>147.57</v>
      </c>
      <c r="I1442" s="17">
        <v>1</v>
      </c>
      <c r="J1442" s="17">
        <v>-39.939094132032999</v>
      </c>
      <c r="K1442" s="17">
        <v>0</v>
      </c>
      <c r="L1442" s="17">
        <v>-40.351766003191898</v>
      </c>
      <c r="M1442" s="17">
        <v>0</v>
      </c>
      <c r="N1442" s="17">
        <v>0.41267187115889797</v>
      </c>
      <c r="O1442" s="17">
        <v>0</v>
      </c>
      <c r="P1442" s="17">
        <v>0.42188370830553101</v>
      </c>
      <c r="Q1442" s="17">
        <v>0.42188370830553101</v>
      </c>
      <c r="R1442" s="17">
        <v>0</v>
      </c>
      <c r="S1442" s="17">
        <v>0</v>
      </c>
      <c r="T1442" s="17" t="s">
        <v>94</v>
      </c>
      <c r="U1442" s="19">
        <v>4.1267187115969503E-3</v>
      </c>
      <c r="V1442" s="19">
        <v>-2.41524500320653E-3</v>
      </c>
      <c r="W1442" s="18">
        <v>6.5419516762528296E-3</v>
      </c>
    </row>
    <row r="1443" spans="2:23" x14ac:dyDescent="0.35">
      <c r="B1443" s="11" t="s">
        <v>54</v>
      </c>
      <c r="C1443" s="16" t="s">
        <v>77</v>
      </c>
      <c r="D1443" s="11" t="s">
        <v>20</v>
      </c>
      <c r="E1443" s="11" t="s">
        <v>115</v>
      </c>
      <c r="F1443" s="13">
        <v>147.58000000000001</v>
      </c>
      <c r="G1443" s="17">
        <v>53150</v>
      </c>
      <c r="H1443" s="17">
        <v>147.57</v>
      </c>
      <c r="I1443" s="17">
        <v>2</v>
      </c>
      <c r="J1443" s="17">
        <v>-33.533242214064401</v>
      </c>
      <c r="K1443" s="17">
        <v>0</v>
      </c>
      <c r="L1443" s="17">
        <v>-33.879725430853199</v>
      </c>
      <c r="M1443" s="17">
        <v>0</v>
      </c>
      <c r="N1443" s="17">
        <v>0.34648321678886201</v>
      </c>
      <c r="O1443" s="17">
        <v>0</v>
      </c>
      <c r="P1443" s="17">
        <v>0.35421756262186699</v>
      </c>
      <c r="Q1443" s="17">
        <v>0.35421756262186699</v>
      </c>
      <c r="R1443" s="17">
        <v>0</v>
      </c>
      <c r="S1443" s="17">
        <v>0</v>
      </c>
      <c r="T1443" s="17" t="s">
        <v>94</v>
      </c>
      <c r="U1443" s="19">
        <v>3.4648321678953098E-3</v>
      </c>
      <c r="V1443" s="19">
        <v>-2.0278626107811401E-3</v>
      </c>
      <c r="W1443" s="18">
        <v>5.4926846709951599E-3</v>
      </c>
    </row>
    <row r="1444" spans="2:23" x14ac:dyDescent="0.35">
      <c r="B1444" s="11" t="s">
        <v>54</v>
      </c>
      <c r="C1444" s="16" t="s">
        <v>77</v>
      </c>
      <c r="D1444" s="11" t="s">
        <v>20</v>
      </c>
      <c r="E1444" s="11" t="s">
        <v>115</v>
      </c>
      <c r="F1444" s="13">
        <v>147.58000000000001</v>
      </c>
      <c r="G1444" s="17">
        <v>53150</v>
      </c>
      <c r="H1444" s="17">
        <v>147.57</v>
      </c>
      <c r="I1444" s="17">
        <v>3</v>
      </c>
      <c r="J1444" s="17">
        <v>-41.0295813438292</v>
      </c>
      <c r="K1444" s="17">
        <v>0</v>
      </c>
      <c r="L1444" s="17">
        <v>-41.453520706350702</v>
      </c>
      <c r="M1444" s="17">
        <v>0</v>
      </c>
      <c r="N1444" s="17">
        <v>0.42393936252151898</v>
      </c>
      <c r="O1444" s="17">
        <v>0</v>
      </c>
      <c r="P1444" s="17">
        <v>0.433402717406006</v>
      </c>
      <c r="Q1444" s="17">
        <v>0.433402717406005</v>
      </c>
      <c r="R1444" s="17">
        <v>0</v>
      </c>
      <c r="S1444" s="17">
        <v>0</v>
      </c>
      <c r="T1444" s="17" t="s">
        <v>94</v>
      </c>
      <c r="U1444" s="19">
        <v>4.2393936252233802E-3</v>
      </c>
      <c r="V1444" s="19">
        <v>-2.4811902592663101E-3</v>
      </c>
      <c r="W1444" s="18">
        <v>6.7205715172414101E-3</v>
      </c>
    </row>
    <row r="1445" spans="2:23" x14ac:dyDescent="0.35">
      <c r="B1445" s="11" t="s">
        <v>54</v>
      </c>
      <c r="C1445" s="16" t="s">
        <v>77</v>
      </c>
      <c r="D1445" s="11" t="s">
        <v>20</v>
      </c>
      <c r="E1445" s="11" t="s">
        <v>115</v>
      </c>
      <c r="F1445" s="13">
        <v>147.58000000000001</v>
      </c>
      <c r="G1445" s="17">
        <v>53654</v>
      </c>
      <c r="H1445" s="17">
        <v>148.03</v>
      </c>
      <c r="I1445" s="17">
        <v>1</v>
      </c>
      <c r="J1445" s="17">
        <v>52.375590039745802</v>
      </c>
      <c r="K1445" s="17">
        <v>8.6136556365161696E-2</v>
      </c>
      <c r="L1445" s="17">
        <v>46.483019270615202</v>
      </c>
      <c r="M1445" s="17">
        <v>6.7845071928088696E-2</v>
      </c>
      <c r="N1445" s="17">
        <v>5.8925707691306597</v>
      </c>
      <c r="O1445" s="17">
        <v>1.8291484437073E-2</v>
      </c>
      <c r="P1445" s="17">
        <v>3.4829841917136699</v>
      </c>
      <c r="Q1445" s="17">
        <v>3.4829841917136601</v>
      </c>
      <c r="R1445" s="17">
        <v>0</v>
      </c>
      <c r="S1445" s="17">
        <v>3.80919016823438E-4</v>
      </c>
      <c r="T1445" s="17" t="s">
        <v>94</v>
      </c>
      <c r="U1445" s="19">
        <v>5.1916011112848597E-2</v>
      </c>
      <c r="V1445" s="19">
        <v>-3.0384888137480699E-2</v>
      </c>
      <c r="W1445" s="18">
        <v>8.2300747799849402E-2</v>
      </c>
    </row>
    <row r="1446" spans="2:23" x14ac:dyDescent="0.35">
      <c r="B1446" s="11" t="s">
        <v>54</v>
      </c>
      <c r="C1446" s="16" t="s">
        <v>77</v>
      </c>
      <c r="D1446" s="11" t="s">
        <v>20</v>
      </c>
      <c r="E1446" s="11" t="s">
        <v>115</v>
      </c>
      <c r="F1446" s="13">
        <v>147.58000000000001</v>
      </c>
      <c r="G1446" s="17">
        <v>53654</v>
      </c>
      <c r="H1446" s="17">
        <v>148.03</v>
      </c>
      <c r="I1446" s="17">
        <v>2</v>
      </c>
      <c r="J1446" s="17">
        <v>52.375590039745802</v>
      </c>
      <c r="K1446" s="17">
        <v>8.6136556365161696E-2</v>
      </c>
      <c r="L1446" s="17">
        <v>46.483019270615202</v>
      </c>
      <c r="M1446" s="17">
        <v>6.7845071928088696E-2</v>
      </c>
      <c r="N1446" s="17">
        <v>5.8925707691306597</v>
      </c>
      <c r="O1446" s="17">
        <v>1.8291484437073E-2</v>
      </c>
      <c r="P1446" s="17">
        <v>3.4829841917136699</v>
      </c>
      <c r="Q1446" s="17">
        <v>3.4829841917136601</v>
      </c>
      <c r="R1446" s="17">
        <v>0</v>
      </c>
      <c r="S1446" s="17">
        <v>3.80919016823438E-4</v>
      </c>
      <c r="T1446" s="17" t="s">
        <v>94</v>
      </c>
      <c r="U1446" s="19">
        <v>5.1916011112848597E-2</v>
      </c>
      <c r="V1446" s="19">
        <v>-3.0384888137480699E-2</v>
      </c>
      <c r="W1446" s="18">
        <v>8.2300747799849402E-2</v>
      </c>
    </row>
    <row r="1447" spans="2:23" x14ac:dyDescent="0.35">
      <c r="B1447" s="11" t="s">
        <v>54</v>
      </c>
      <c r="C1447" s="16" t="s">
        <v>77</v>
      </c>
      <c r="D1447" s="11" t="s">
        <v>20</v>
      </c>
      <c r="E1447" s="11" t="s">
        <v>115</v>
      </c>
      <c r="F1447" s="13">
        <v>147.58000000000001</v>
      </c>
      <c r="G1447" s="17">
        <v>53704</v>
      </c>
      <c r="H1447" s="17">
        <v>148.07</v>
      </c>
      <c r="I1447" s="17">
        <v>1</v>
      </c>
      <c r="J1447" s="17">
        <v>35.122325832780703</v>
      </c>
      <c r="K1447" s="17">
        <v>5.1563550865587802E-2</v>
      </c>
      <c r="L1447" s="17">
        <v>41.105381772102199</v>
      </c>
      <c r="M1447" s="17">
        <v>7.0627470764345501E-2</v>
      </c>
      <c r="N1447" s="17">
        <v>-5.9830559393215399</v>
      </c>
      <c r="O1447" s="17">
        <v>-1.9063919898757699E-2</v>
      </c>
      <c r="P1447" s="17">
        <v>-3.76772760393033</v>
      </c>
      <c r="Q1447" s="17">
        <v>-3.7677276039303198</v>
      </c>
      <c r="R1447" s="17">
        <v>0</v>
      </c>
      <c r="S1447" s="17">
        <v>5.93383240232096E-4</v>
      </c>
      <c r="T1447" s="17" t="s">
        <v>94</v>
      </c>
      <c r="U1447" s="19">
        <v>0.11357345123358201</v>
      </c>
      <c r="V1447" s="19">
        <v>-6.6471143239777597E-2</v>
      </c>
      <c r="W1447" s="18">
        <v>0.18004426315449801</v>
      </c>
    </row>
    <row r="1448" spans="2:23" x14ac:dyDescent="0.35">
      <c r="B1448" s="11" t="s">
        <v>54</v>
      </c>
      <c r="C1448" s="16" t="s">
        <v>77</v>
      </c>
      <c r="D1448" s="11" t="s">
        <v>20</v>
      </c>
      <c r="E1448" s="11" t="s">
        <v>115</v>
      </c>
      <c r="F1448" s="13">
        <v>147.58000000000001</v>
      </c>
      <c r="G1448" s="17">
        <v>58004</v>
      </c>
      <c r="H1448" s="17">
        <v>146.32</v>
      </c>
      <c r="I1448" s="17">
        <v>1</v>
      </c>
      <c r="J1448" s="17">
        <v>-25.552652694677299</v>
      </c>
      <c r="K1448" s="17">
        <v>0.138292281051831</v>
      </c>
      <c r="L1448" s="17">
        <v>-18.525912860725398</v>
      </c>
      <c r="M1448" s="17">
        <v>7.2691760943051797E-2</v>
      </c>
      <c r="N1448" s="17">
        <v>-7.0267398339519103</v>
      </c>
      <c r="O1448" s="17">
        <v>6.5600520108778704E-2</v>
      </c>
      <c r="P1448" s="17">
        <v>-4.4077447678314297</v>
      </c>
      <c r="Q1448" s="17">
        <v>-4.4077447678314199</v>
      </c>
      <c r="R1448" s="17">
        <v>0</v>
      </c>
      <c r="S1448" s="17">
        <v>4.1148957121415397E-3</v>
      </c>
      <c r="T1448" s="17" t="s">
        <v>94</v>
      </c>
      <c r="U1448" s="19">
        <v>0.78630423920549397</v>
      </c>
      <c r="V1448" s="19">
        <v>-0.46020034741022198</v>
      </c>
      <c r="W1448" s="18">
        <v>1.2465022927924401</v>
      </c>
    </row>
    <row r="1449" spans="2:23" x14ac:dyDescent="0.35">
      <c r="B1449" s="11" t="s">
        <v>54</v>
      </c>
      <c r="C1449" s="16" t="s">
        <v>77</v>
      </c>
      <c r="D1449" s="11" t="s">
        <v>20</v>
      </c>
      <c r="E1449" s="11" t="s">
        <v>116</v>
      </c>
      <c r="F1449" s="13">
        <v>146.12</v>
      </c>
      <c r="G1449" s="17">
        <v>53050</v>
      </c>
      <c r="H1449" s="17">
        <v>147.51</v>
      </c>
      <c r="I1449" s="17">
        <v>1</v>
      </c>
      <c r="J1449" s="17">
        <v>200.08602677709399</v>
      </c>
      <c r="K1449" s="17">
        <v>0.96482947648579898</v>
      </c>
      <c r="L1449" s="17">
        <v>254.149690135052</v>
      </c>
      <c r="M1449" s="17">
        <v>1.5566687663973999</v>
      </c>
      <c r="N1449" s="17">
        <v>-54.0636633579579</v>
      </c>
      <c r="O1449" s="17">
        <v>-0.59183928991160295</v>
      </c>
      <c r="P1449" s="17">
        <v>-30.356448327964401</v>
      </c>
      <c r="Q1449" s="17">
        <v>-30.356448327964401</v>
      </c>
      <c r="R1449" s="17">
        <v>0</v>
      </c>
      <c r="S1449" s="17">
        <v>2.22084863176298E-2</v>
      </c>
      <c r="T1449" s="17" t="s">
        <v>93</v>
      </c>
      <c r="U1449" s="19">
        <v>-11.742393280811299</v>
      </c>
      <c r="V1449" s="19">
        <v>-6.8724714910821696</v>
      </c>
      <c r="W1449" s="18">
        <v>-4.8699307513808101</v>
      </c>
    </row>
    <row r="1450" spans="2:23" x14ac:dyDescent="0.35">
      <c r="B1450" s="11" t="s">
        <v>54</v>
      </c>
      <c r="C1450" s="16" t="s">
        <v>77</v>
      </c>
      <c r="D1450" s="11" t="s">
        <v>20</v>
      </c>
      <c r="E1450" s="11" t="s">
        <v>116</v>
      </c>
      <c r="F1450" s="13">
        <v>146.12</v>
      </c>
      <c r="G1450" s="17">
        <v>53204</v>
      </c>
      <c r="H1450" s="17">
        <v>146.84</v>
      </c>
      <c r="I1450" s="17">
        <v>1</v>
      </c>
      <c r="J1450" s="17">
        <v>32.252808043241302</v>
      </c>
      <c r="K1450" s="17">
        <v>0</v>
      </c>
      <c r="L1450" s="17">
        <v>37.037459644224199</v>
      </c>
      <c r="M1450" s="17">
        <v>0</v>
      </c>
      <c r="N1450" s="17">
        <v>-4.7846516009829498</v>
      </c>
      <c r="O1450" s="17">
        <v>0</v>
      </c>
      <c r="P1450" s="17">
        <v>-2.7945299247301998</v>
      </c>
      <c r="Q1450" s="17">
        <v>-2.79452992473019</v>
      </c>
      <c r="R1450" s="17">
        <v>0</v>
      </c>
      <c r="S1450" s="17">
        <v>0</v>
      </c>
      <c r="T1450" s="17" t="s">
        <v>94</v>
      </c>
      <c r="U1450" s="19">
        <v>3.4449491527077201</v>
      </c>
      <c r="V1450" s="19">
        <v>-2.01622567683031</v>
      </c>
      <c r="W1450" s="18">
        <v>5.4611647798598799</v>
      </c>
    </row>
    <row r="1451" spans="2:23" x14ac:dyDescent="0.35">
      <c r="B1451" s="11" t="s">
        <v>54</v>
      </c>
      <c r="C1451" s="16" t="s">
        <v>77</v>
      </c>
      <c r="D1451" s="11" t="s">
        <v>20</v>
      </c>
      <c r="E1451" s="11" t="s">
        <v>116</v>
      </c>
      <c r="F1451" s="13">
        <v>146.12</v>
      </c>
      <c r="G1451" s="17">
        <v>53204</v>
      </c>
      <c r="H1451" s="17">
        <v>146.84</v>
      </c>
      <c r="I1451" s="17">
        <v>2</v>
      </c>
      <c r="J1451" s="17">
        <v>32.252808043241302</v>
      </c>
      <c r="K1451" s="17">
        <v>0</v>
      </c>
      <c r="L1451" s="17">
        <v>37.037459644224199</v>
      </c>
      <c r="M1451" s="17">
        <v>0</v>
      </c>
      <c r="N1451" s="17">
        <v>-4.7846516009829498</v>
      </c>
      <c r="O1451" s="17">
        <v>0</v>
      </c>
      <c r="P1451" s="17">
        <v>-2.7945299247301998</v>
      </c>
      <c r="Q1451" s="17">
        <v>-2.79452992473019</v>
      </c>
      <c r="R1451" s="17">
        <v>0</v>
      </c>
      <c r="S1451" s="17">
        <v>0</v>
      </c>
      <c r="T1451" s="17" t="s">
        <v>94</v>
      </c>
      <c r="U1451" s="19">
        <v>3.4449491527077201</v>
      </c>
      <c r="V1451" s="19">
        <v>-2.01622567683031</v>
      </c>
      <c r="W1451" s="18">
        <v>5.4611647798598799</v>
      </c>
    </row>
    <row r="1452" spans="2:23" x14ac:dyDescent="0.35">
      <c r="B1452" s="11" t="s">
        <v>54</v>
      </c>
      <c r="C1452" s="16" t="s">
        <v>77</v>
      </c>
      <c r="D1452" s="11" t="s">
        <v>20</v>
      </c>
      <c r="E1452" s="11" t="s">
        <v>117</v>
      </c>
      <c r="F1452" s="13">
        <v>146.84</v>
      </c>
      <c r="G1452" s="17">
        <v>53254</v>
      </c>
      <c r="H1452" s="17">
        <v>147.66</v>
      </c>
      <c r="I1452" s="17">
        <v>1</v>
      </c>
      <c r="J1452" s="17">
        <v>26.1231810872053</v>
      </c>
      <c r="K1452" s="17">
        <v>7.1927130198112393E-2</v>
      </c>
      <c r="L1452" s="17">
        <v>26.123181168097201</v>
      </c>
      <c r="M1452" s="17">
        <v>7.1927130643565304E-2</v>
      </c>
      <c r="N1452" s="17">
        <v>-8.0891920938999995E-8</v>
      </c>
      <c r="O1452" s="17">
        <v>-4.4545291899999998E-10</v>
      </c>
      <c r="P1452" s="17">
        <v>-1.2703300000000001E-13</v>
      </c>
      <c r="Q1452" s="17">
        <v>-1.2703200000000001E-13</v>
      </c>
      <c r="R1452" s="17">
        <v>0</v>
      </c>
      <c r="S1452" s="17">
        <v>0</v>
      </c>
      <c r="T1452" s="17" t="s">
        <v>94</v>
      </c>
      <c r="U1452" s="19">
        <v>7.3843279700000003E-10</v>
      </c>
      <c r="V1452" s="19">
        <v>0</v>
      </c>
      <c r="W1452" s="18">
        <v>7.3843143813000003E-10</v>
      </c>
    </row>
    <row r="1453" spans="2:23" x14ac:dyDescent="0.35">
      <c r="B1453" s="11" t="s">
        <v>54</v>
      </c>
      <c r="C1453" s="16" t="s">
        <v>77</v>
      </c>
      <c r="D1453" s="11" t="s">
        <v>20</v>
      </c>
      <c r="E1453" s="11" t="s">
        <v>117</v>
      </c>
      <c r="F1453" s="13">
        <v>146.84</v>
      </c>
      <c r="G1453" s="17">
        <v>53304</v>
      </c>
      <c r="H1453" s="17">
        <v>148.30000000000001</v>
      </c>
      <c r="I1453" s="17">
        <v>1</v>
      </c>
      <c r="J1453" s="17">
        <v>39.7880866472698</v>
      </c>
      <c r="K1453" s="17">
        <v>0.176356430870243</v>
      </c>
      <c r="L1453" s="17">
        <v>43.508260199726799</v>
      </c>
      <c r="M1453" s="17">
        <v>0.21087671380463399</v>
      </c>
      <c r="N1453" s="17">
        <v>-3.7201735524569601</v>
      </c>
      <c r="O1453" s="17">
        <v>-3.4520282934391702E-2</v>
      </c>
      <c r="P1453" s="17">
        <v>-2.1787110013772599</v>
      </c>
      <c r="Q1453" s="17">
        <v>-2.1787110013772599</v>
      </c>
      <c r="R1453" s="17">
        <v>0</v>
      </c>
      <c r="S1453" s="17">
        <v>5.2879147330598699E-4</v>
      </c>
      <c r="T1453" s="17" t="s">
        <v>94</v>
      </c>
      <c r="U1453" s="19">
        <v>0.33729523395900701</v>
      </c>
      <c r="V1453" s="19">
        <v>-0.19740880960350601</v>
      </c>
      <c r="W1453" s="18">
        <v>0.53470305959775999</v>
      </c>
    </row>
    <row r="1454" spans="2:23" x14ac:dyDescent="0.35">
      <c r="B1454" s="11" t="s">
        <v>54</v>
      </c>
      <c r="C1454" s="16" t="s">
        <v>77</v>
      </c>
      <c r="D1454" s="11" t="s">
        <v>20</v>
      </c>
      <c r="E1454" s="11" t="s">
        <v>117</v>
      </c>
      <c r="F1454" s="13">
        <v>146.84</v>
      </c>
      <c r="G1454" s="17">
        <v>54104</v>
      </c>
      <c r="H1454" s="17">
        <v>147.55000000000001</v>
      </c>
      <c r="I1454" s="17">
        <v>1</v>
      </c>
      <c r="J1454" s="17">
        <v>24.3335122993875</v>
      </c>
      <c r="K1454" s="17">
        <v>5.85014382974548E-2</v>
      </c>
      <c r="L1454" s="17">
        <v>24.3335123994874</v>
      </c>
      <c r="M1454" s="17">
        <v>5.8501438778765298E-2</v>
      </c>
      <c r="N1454" s="17">
        <v>-1.0009989226399999E-7</v>
      </c>
      <c r="O1454" s="17">
        <v>-4.8131052099999995E-10</v>
      </c>
      <c r="P1454" s="17">
        <v>4.1854500000000001E-13</v>
      </c>
      <c r="Q1454" s="17">
        <v>4.1854399999999999E-13</v>
      </c>
      <c r="R1454" s="17">
        <v>0</v>
      </c>
      <c r="S1454" s="17">
        <v>0</v>
      </c>
      <c r="T1454" s="17" t="s">
        <v>94</v>
      </c>
      <c r="U1454" s="19">
        <v>2.24421376E-10</v>
      </c>
      <c r="V1454" s="19">
        <v>0</v>
      </c>
      <c r="W1454" s="18">
        <v>2.2442096301999999E-10</v>
      </c>
    </row>
    <row r="1455" spans="2:23" x14ac:dyDescent="0.35">
      <c r="B1455" s="11" t="s">
        <v>54</v>
      </c>
      <c r="C1455" s="16" t="s">
        <v>77</v>
      </c>
      <c r="D1455" s="11" t="s">
        <v>20</v>
      </c>
      <c r="E1455" s="11" t="s">
        <v>118</v>
      </c>
      <c r="F1455" s="13">
        <v>147.66</v>
      </c>
      <c r="G1455" s="17">
        <v>54104</v>
      </c>
      <c r="H1455" s="17">
        <v>147.55000000000001</v>
      </c>
      <c r="I1455" s="17">
        <v>1</v>
      </c>
      <c r="J1455" s="17">
        <v>-4.3783220520341999</v>
      </c>
      <c r="K1455" s="17">
        <v>1.67926606964042E-3</v>
      </c>
      <c r="L1455" s="17">
        <v>-4.3783220363033699</v>
      </c>
      <c r="M1455" s="17">
        <v>1.67926605757358E-3</v>
      </c>
      <c r="N1455" s="17">
        <v>-1.5730831914999999E-8</v>
      </c>
      <c r="O1455" s="17">
        <v>1.2066838E-11</v>
      </c>
      <c r="P1455" s="17">
        <v>4.5803799999999999E-13</v>
      </c>
      <c r="Q1455" s="17">
        <v>4.5803499999999998E-13</v>
      </c>
      <c r="R1455" s="17">
        <v>0</v>
      </c>
      <c r="S1455" s="17">
        <v>0</v>
      </c>
      <c r="T1455" s="17" t="s">
        <v>94</v>
      </c>
      <c r="U1455" s="19">
        <v>5.0734183E-11</v>
      </c>
      <c r="V1455" s="19">
        <v>0</v>
      </c>
      <c r="W1455" s="18">
        <v>5.0734089640000003E-11</v>
      </c>
    </row>
    <row r="1456" spans="2:23" x14ac:dyDescent="0.35">
      <c r="B1456" s="11" t="s">
        <v>54</v>
      </c>
      <c r="C1456" s="16" t="s">
        <v>77</v>
      </c>
      <c r="D1456" s="11" t="s">
        <v>20</v>
      </c>
      <c r="E1456" s="11" t="s">
        <v>119</v>
      </c>
      <c r="F1456" s="13">
        <v>148.21</v>
      </c>
      <c r="G1456" s="17">
        <v>53404</v>
      </c>
      <c r="H1456" s="17">
        <v>148.88</v>
      </c>
      <c r="I1456" s="17">
        <v>1</v>
      </c>
      <c r="J1456" s="17">
        <v>19.891796398947498</v>
      </c>
      <c r="K1456" s="17">
        <v>3.8460442418582097E-2</v>
      </c>
      <c r="L1456" s="17">
        <v>28.882680407436901</v>
      </c>
      <c r="M1456" s="17">
        <v>8.1085136914763004E-2</v>
      </c>
      <c r="N1456" s="17">
        <v>-8.9908840084893598</v>
      </c>
      <c r="O1456" s="17">
        <v>-4.2624694496180997E-2</v>
      </c>
      <c r="P1456" s="17">
        <v>-5.5838071002199401</v>
      </c>
      <c r="Q1456" s="17">
        <v>-5.5838071002199303</v>
      </c>
      <c r="R1456" s="17">
        <v>0</v>
      </c>
      <c r="S1456" s="17">
        <v>3.0305892483957499E-3</v>
      </c>
      <c r="T1456" s="17" t="s">
        <v>94</v>
      </c>
      <c r="U1456" s="19">
        <v>-0.30779295824744701</v>
      </c>
      <c r="V1456" s="19">
        <v>-0.18014201024659199</v>
      </c>
      <c r="W1456" s="18">
        <v>-0.12765118290469599</v>
      </c>
    </row>
    <row r="1457" spans="2:23" x14ac:dyDescent="0.35">
      <c r="B1457" s="11" t="s">
        <v>54</v>
      </c>
      <c r="C1457" s="16" t="s">
        <v>77</v>
      </c>
      <c r="D1457" s="11" t="s">
        <v>20</v>
      </c>
      <c r="E1457" s="11" t="s">
        <v>120</v>
      </c>
      <c r="F1457" s="13">
        <v>148.88</v>
      </c>
      <c r="G1457" s="17">
        <v>53854</v>
      </c>
      <c r="H1457" s="17">
        <v>146.69999999999999</v>
      </c>
      <c r="I1457" s="17">
        <v>1</v>
      </c>
      <c r="J1457" s="17">
        <v>-40.880003834106603</v>
      </c>
      <c r="K1457" s="17">
        <v>0.32994002368167902</v>
      </c>
      <c r="L1457" s="17">
        <v>-31.845573042693399</v>
      </c>
      <c r="M1457" s="17">
        <v>0.20022176334089101</v>
      </c>
      <c r="N1457" s="17">
        <v>-9.0344307914131701</v>
      </c>
      <c r="O1457" s="17">
        <v>0.12971826034078801</v>
      </c>
      <c r="P1457" s="17">
        <v>-5.5838071002206702</v>
      </c>
      <c r="Q1457" s="17">
        <v>-5.5838071002206604</v>
      </c>
      <c r="R1457" s="17">
        <v>0</v>
      </c>
      <c r="S1457" s="17">
        <v>6.1556505690424897E-3</v>
      </c>
      <c r="T1457" s="17" t="s">
        <v>94</v>
      </c>
      <c r="U1457" s="19">
        <v>-0.52399742951574602</v>
      </c>
      <c r="V1457" s="19">
        <v>-0.30668001910922998</v>
      </c>
      <c r="W1457" s="18">
        <v>-0.21731781031497799</v>
      </c>
    </row>
    <row r="1458" spans="2:23" x14ac:dyDescent="0.35">
      <c r="B1458" s="11" t="s">
        <v>54</v>
      </c>
      <c r="C1458" s="16" t="s">
        <v>77</v>
      </c>
      <c r="D1458" s="11" t="s">
        <v>20</v>
      </c>
      <c r="E1458" s="11" t="s">
        <v>121</v>
      </c>
      <c r="F1458" s="13">
        <v>148.85</v>
      </c>
      <c r="G1458" s="17">
        <v>53754</v>
      </c>
      <c r="H1458" s="17">
        <v>147.36000000000001</v>
      </c>
      <c r="I1458" s="17">
        <v>1</v>
      </c>
      <c r="J1458" s="17">
        <v>-30.757145896337601</v>
      </c>
      <c r="K1458" s="17">
        <v>0.15344152824229099</v>
      </c>
      <c r="L1458" s="17">
        <v>-22.006406976899601</v>
      </c>
      <c r="M1458" s="17">
        <v>7.85505319709425E-2</v>
      </c>
      <c r="N1458" s="17">
        <v>-8.7507389194379908</v>
      </c>
      <c r="O1458" s="17">
        <v>7.4890996271348306E-2</v>
      </c>
      <c r="P1458" s="17">
        <v>-5.4188271748195502</v>
      </c>
      <c r="Q1458" s="17">
        <v>-5.4188271748195396</v>
      </c>
      <c r="R1458" s="17">
        <v>0</v>
      </c>
      <c r="S1458" s="17">
        <v>4.7627901855812902E-3</v>
      </c>
      <c r="T1458" s="17" t="s">
        <v>94</v>
      </c>
      <c r="U1458" s="19">
        <v>-1.94686998719439</v>
      </c>
      <c r="V1458" s="19">
        <v>-1.13944475916178</v>
      </c>
      <c r="W1458" s="18">
        <v>-0.80742671386009701</v>
      </c>
    </row>
    <row r="1459" spans="2:23" x14ac:dyDescent="0.35">
      <c r="B1459" s="11" t="s">
        <v>54</v>
      </c>
      <c r="C1459" s="16" t="s">
        <v>77</v>
      </c>
      <c r="D1459" s="11" t="s">
        <v>20</v>
      </c>
      <c r="E1459" s="11" t="s">
        <v>122</v>
      </c>
      <c r="F1459" s="13">
        <v>147.55000000000001</v>
      </c>
      <c r="G1459" s="17">
        <v>54050</v>
      </c>
      <c r="H1459" s="17">
        <v>147.38</v>
      </c>
      <c r="I1459" s="17">
        <v>1</v>
      </c>
      <c r="J1459" s="17">
        <v>-24.668661069503599</v>
      </c>
      <c r="K1459" s="17">
        <v>8.8238711649495996E-3</v>
      </c>
      <c r="L1459" s="17">
        <v>41.0032084701458</v>
      </c>
      <c r="M1459" s="17">
        <v>2.4378315020270401E-2</v>
      </c>
      <c r="N1459" s="17">
        <v>-65.671869539649407</v>
      </c>
      <c r="O1459" s="17">
        <v>-1.55544438553208E-2</v>
      </c>
      <c r="P1459" s="17">
        <v>-40.564865102189103</v>
      </c>
      <c r="Q1459" s="17">
        <v>-40.564865102189103</v>
      </c>
      <c r="R1459" s="17">
        <v>0</v>
      </c>
      <c r="S1459" s="17">
        <v>2.3859870071002601E-2</v>
      </c>
      <c r="T1459" s="17" t="s">
        <v>93</v>
      </c>
      <c r="U1459" s="19">
        <v>-13.457953884866299</v>
      </c>
      <c r="V1459" s="19">
        <v>-7.8765377883555301</v>
      </c>
      <c r="W1459" s="18">
        <v>-5.5814263674574498</v>
      </c>
    </row>
    <row r="1460" spans="2:23" x14ac:dyDescent="0.35">
      <c r="B1460" s="11" t="s">
        <v>54</v>
      </c>
      <c r="C1460" s="16" t="s">
        <v>77</v>
      </c>
      <c r="D1460" s="11" t="s">
        <v>20</v>
      </c>
      <c r="E1460" s="11" t="s">
        <v>122</v>
      </c>
      <c r="F1460" s="13">
        <v>147.55000000000001</v>
      </c>
      <c r="G1460" s="17">
        <v>54850</v>
      </c>
      <c r="H1460" s="17">
        <v>147.49</v>
      </c>
      <c r="I1460" s="17">
        <v>1</v>
      </c>
      <c r="J1460" s="17">
        <v>-10.365263471974901</v>
      </c>
      <c r="K1460" s="17">
        <v>2.8041497266142498E-3</v>
      </c>
      <c r="L1460" s="17">
        <v>-22.239450506621001</v>
      </c>
      <c r="M1460" s="17">
        <v>1.2908881445631201E-2</v>
      </c>
      <c r="N1460" s="17">
        <v>11.8741870346461</v>
      </c>
      <c r="O1460" s="17">
        <v>-1.01047317190169E-2</v>
      </c>
      <c r="P1460" s="17">
        <v>7.7525628398882596</v>
      </c>
      <c r="Q1460" s="17">
        <v>7.7525628398882596</v>
      </c>
      <c r="R1460" s="17">
        <v>0</v>
      </c>
      <c r="S1460" s="17">
        <v>1.5686682183054699E-3</v>
      </c>
      <c r="T1460" s="17" t="s">
        <v>94</v>
      </c>
      <c r="U1460" s="19">
        <v>-0.77819880111058903</v>
      </c>
      <c r="V1460" s="19">
        <v>-0.45545647698297298</v>
      </c>
      <c r="W1460" s="18">
        <v>-0.32274291803947303</v>
      </c>
    </row>
    <row r="1461" spans="2:23" x14ac:dyDescent="0.35">
      <c r="B1461" s="11" t="s">
        <v>54</v>
      </c>
      <c r="C1461" s="16" t="s">
        <v>77</v>
      </c>
      <c r="D1461" s="11" t="s">
        <v>20</v>
      </c>
      <c r="E1461" s="11" t="s">
        <v>123</v>
      </c>
      <c r="F1461" s="13">
        <v>148.44</v>
      </c>
      <c r="G1461" s="17">
        <v>53654</v>
      </c>
      <c r="H1461" s="17">
        <v>148.03</v>
      </c>
      <c r="I1461" s="17">
        <v>1</v>
      </c>
      <c r="J1461" s="17">
        <v>-38.343474752522397</v>
      </c>
      <c r="K1461" s="17">
        <v>5.7779726804624697E-2</v>
      </c>
      <c r="L1461" s="17">
        <v>-33.7618757552261</v>
      </c>
      <c r="M1461" s="17">
        <v>4.4796665202295201E-2</v>
      </c>
      <c r="N1461" s="17">
        <v>-4.5815989972962203</v>
      </c>
      <c r="O1461" s="17">
        <v>1.2983061602329499E-2</v>
      </c>
      <c r="P1461" s="17">
        <v>-2.71355598072758</v>
      </c>
      <c r="Q1461" s="17">
        <v>-2.7135559807275702</v>
      </c>
      <c r="R1461" s="17">
        <v>0</v>
      </c>
      <c r="S1461" s="17">
        <v>2.8938107217931701E-4</v>
      </c>
      <c r="T1461" s="17" t="s">
        <v>94</v>
      </c>
      <c r="U1461" s="19">
        <v>4.6088547729881899E-2</v>
      </c>
      <c r="V1461" s="19">
        <v>-2.6974248159154599E-2</v>
      </c>
      <c r="W1461" s="18">
        <v>7.3062661438555401E-2</v>
      </c>
    </row>
    <row r="1462" spans="2:23" x14ac:dyDescent="0.35">
      <c r="B1462" s="11" t="s">
        <v>54</v>
      </c>
      <c r="C1462" s="16" t="s">
        <v>77</v>
      </c>
      <c r="D1462" s="11" t="s">
        <v>20</v>
      </c>
      <c r="E1462" s="11" t="s">
        <v>124</v>
      </c>
      <c r="F1462" s="13">
        <v>148.07</v>
      </c>
      <c r="G1462" s="17">
        <v>58004</v>
      </c>
      <c r="H1462" s="17">
        <v>146.32</v>
      </c>
      <c r="I1462" s="17">
        <v>1</v>
      </c>
      <c r="J1462" s="17">
        <v>-33.401424204715703</v>
      </c>
      <c r="K1462" s="17">
        <v>0.22993652412798499</v>
      </c>
      <c r="L1462" s="17">
        <v>-27.3902426901975</v>
      </c>
      <c r="M1462" s="17">
        <v>0.154621453832814</v>
      </c>
      <c r="N1462" s="17">
        <v>-6.0111815145181904</v>
      </c>
      <c r="O1462" s="17">
        <v>7.5315070295170303E-2</v>
      </c>
      <c r="P1462" s="17">
        <v>-3.7677276039294698</v>
      </c>
      <c r="Q1462" s="17">
        <v>-3.7677276039294698</v>
      </c>
      <c r="R1462" s="17">
        <v>0</v>
      </c>
      <c r="S1462" s="17">
        <v>2.9257484643966398E-3</v>
      </c>
      <c r="T1462" s="17" t="s">
        <v>94</v>
      </c>
      <c r="U1462" s="19">
        <v>0.56643412169075702</v>
      </c>
      <c r="V1462" s="19">
        <v>-0.331516945464369</v>
      </c>
      <c r="W1462" s="18">
        <v>0.89794941474158896</v>
      </c>
    </row>
    <row r="1463" spans="2:23" x14ac:dyDescent="0.35">
      <c r="B1463" s="11" t="s">
        <v>54</v>
      </c>
      <c r="C1463" s="16" t="s">
        <v>77</v>
      </c>
      <c r="D1463" s="11" t="s">
        <v>20</v>
      </c>
      <c r="E1463" s="11" t="s">
        <v>125</v>
      </c>
      <c r="F1463" s="13">
        <v>147.36000000000001</v>
      </c>
      <c r="G1463" s="17">
        <v>53854</v>
      </c>
      <c r="H1463" s="17">
        <v>146.69999999999999</v>
      </c>
      <c r="I1463" s="17">
        <v>1</v>
      </c>
      <c r="J1463" s="17">
        <v>-48.823297535827102</v>
      </c>
      <c r="K1463" s="17">
        <v>0.117993861922459</v>
      </c>
      <c r="L1463" s="17">
        <v>-38.835294524717803</v>
      </c>
      <c r="M1463" s="17">
        <v>7.4654914990667898E-2</v>
      </c>
      <c r="N1463" s="17">
        <v>-9.9880030111093099</v>
      </c>
      <c r="O1463" s="17">
        <v>4.3338946931791099E-2</v>
      </c>
      <c r="P1463" s="17">
        <v>-6.1684511990825204</v>
      </c>
      <c r="Q1463" s="17">
        <v>-6.1684511990825204</v>
      </c>
      <c r="R1463" s="17">
        <v>0</v>
      </c>
      <c r="S1463" s="17">
        <v>1.8834646146754E-3</v>
      </c>
      <c r="T1463" s="17" t="s">
        <v>93</v>
      </c>
      <c r="U1463" s="19">
        <v>-0.21995661995115101</v>
      </c>
      <c r="V1463" s="19">
        <v>-0.12873402923399899</v>
      </c>
      <c r="W1463" s="18">
        <v>-9.1222758585368005E-2</v>
      </c>
    </row>
    <row r="1464" spans="2:23" x14ac:dyDescent="0.35">
      <c r="B1464" s="11" t="s">
        <v>54</v>
      </c>
      <c r="C1464" s="16" t="s">
        <v>77</v>
      </c>
      <c r="D1464" s="11" t="s">
        <v>20</v>
      </c>
      <c r="E1464" s="11" t="s">
        <v>125</v>
      </c>
      <c r="F1464" s="13">
        <v>147.36000000000001</v>
      </c>
      <c r="G1464" s="17">
        <v>58104</v>
      </c>
      <c r="H1464" s="17">
        <v>146.16</v>
      </c>
      <c r="I1464" s="17">
        <v>1</v>
      </c>
      <c r="J1464" s="17">
        <v>-25.535126638722801</v>
      </c>
      <c r="K1464" s="17">
        <v>8.3722281711300597E-2</v>
      </c>
      <c r="L1464" s="17">
        <v>-26.717241900091199</v>
      </c>
      <c r="M1464" s="17">
        <v>9.1653334293642003E-2</v>
      </c>
      <c r="N1464" s="17">
        <v>1.1821152613684001</v>
      </c>
      <c r="O1464" s="17">
        <v>-7.9310525823413792E-3</v>
      </c>
      <c r="P1464" s="17">
        <v>0.74962402426251096</v>
      </c>
      <c r="Q1464" s="17">
        <v>0.74962402426250996</v>
      </c>
      <c r="R1464" s="17">
        <v>0</v>
      </c>
      <c r="S1464" s="17">
        <v>7.2152605223295006E-5</v>
      </c>
      <c r="T1464" s="17" t="s">
        <v>94</v>
      </c>
      <c r="U1464" s="19">
        <v>0.254577036657686</v>
      </c>
      <c r="V1464" s="19">
        <v>-0.14899632339628499</v>
      </c>
      <c r="W1464" s="18">
        <v>0.40357261739648298</v>
      </c>
    </row>
    <row r="1465" spans="2:23" x14ac:dyDescent="0.35">
      <c r="B1465" s="11" t="s">
        <v>54</v>
      </c>
      <c r="C1465" s="16" t="s">
        <v>77</v>
      </c>
      <c r="D1465" s="11" t="s">
        <v>20</v>
      </c>
      <c r="E1465" s="11" t="s">
        <v>126</v>
      </c>
      <c r="F1465" s="13">
        <v>147.12</v>
      </c>
      <c r="G1465" s="17">
        <v>54050</v>
      </c>
      <c r="H1465" s="17">
        <v>147.38</v>
      </c>
      <c r="I1465" s="17">
        <v>1</v>
      </c>
      <c r="J1465" s="17">
        <v>43.350101862583003</v>
      </c>
      <c r="K1465" s="17">
        <v>3.32623945674849E-2</v>
      </c>
      <c r="L1465" s="17">
        <v>-25.1516024907699</v>
      </c>
      <c r="M1465" s="17">
        <v>1.11970750090105E-2</v>
      </c>
      <c r="N1465" s="17">
        <v>68.501704353352906</v>
      </c>
      <c r="O1465" s="17">
        <v>2.2065319558474399E-2</v>
      </c>
      <c r="P1465" s="17">
        <v>43.967567118406599</v>
      </c>
      <c r="Q1465" s="17">
        <v>43.9675671184065</v>
      </c>
      <c r="R1465" s="17">
        <v>0</v>
      </c>
      <c r="S1465" s="17">
        <v>3.4216701162115101E-2</v>
      </c>
      <c r="T1465" s="17" t="s">
        <v>93</v>
      </c>
      <c r="U1465" s="19">
        <v>-14.5613248268857</v>
      </c>
      <c r="V1465" s="19">
        <v>-8.5223077912653</v>
      </c>
      <c r="W1465" s="18">
        <v>-6.0390281486464099</v>
      </c>
    </row>
    <row r="1466" spans="2:23" x14ac:dyDescent="0.35">
      <c r="B1466" s="11" t="s">
        <v>54</v>
      </c>
      <c r="C1466" s="16" t="s">
        <v>77</v>
      </c>
      <c r="D1466" s="11" t="s">
        <v>20</v>
      </c>
      <c r="E1466" s="11" t="s">
        <v>126</v>
      </c>
      <c r="F1466" s="13">
        <v>147.12</v>
      </c>
      <c r="G1466" s="17">
        <v>56000</v>
      </c>
      <c r="H1466" s="17">
        <v>146.66999999999999</v>
      </c>
      <c r="I1466" s="17">
        <v>1</v>
      </c>
      <c r="J1466" s="17">
        <v>-17.4645240526287</v>
      </c>
      <c r="K1466" s="17">
        <v>2.9585931237329999E-2</v>
      </c>
      <c r="L1466" s="17">
        <v>37.473559900672498</v>
      </c>
      <c r="M1466" s="17">
        <v>0.13621396608804101</v>
      </c>
      <c r="N1466" s="17">
        <v>-54.938083953301202</v>
      </c>
      <c r="O1466" s="17">
        <v>-0.106628034850711</v>
      </c>
      <c r="P1466" s="17">
        <v>-32.175613236851198</v>
      </c>
      <c r="Q1466" s="17">
        <v>-32.175613236851198</v>
      </c>
      <c r="R1466" s="17">
        <v>0</v>
      </c>
      <c r="S1466" s="17">
        <v>0.100421198455241</v>
      </c>
      <c r="T1466" s="17" t="s">
        <v>93</v>
      </c>
      <c r="U1466" s="19">
        <v>-40.385262958381702</v>
      </c>
      <c r="V1466" s="19">
        <v>-23.6362862070788</v>
      </c>
      <c r="W1466" s="18">
        <v>-16.749007572844199</v>
      </c>
    </row>
    <row r="1467" spans="2:23" x14ac:dyDescent="0.35">
      <c r="B1467" s="11" t="s">
        <v>54</v>
      </c>
      <c r="C1467" s="16" t="s">
        <v>77</v>
      </c>
      <c r="D1467" s="11" t="s">
        <v>20</v>
      </c>
      <c r="E1467" s="11" t="s">
        <v>126</v>
      </c>
      <c r="F1467" s="13">
        <v>147.12</v>
      </c>
      <c r="G1467" s="17">
        <v>58450</v>
      </c>
      <c r="H1467" s="17">
        <v>146.76</v>
      </c>
      <c r="I1467" s="17">
        <v>1</v>
      </c>
      <c r="J1467" s="17">
        <v>-64.981503860160402</v>
      </c>
      <c r="K1467" s="17">
        <v>0.108014001687679</v>
      </c>
      <c r="L1467" s="17">
        <v>-20.4054222754576</v>
      </c>
      <c r="M1467" s="17">
        <v>1.06510325857726E-2</v>
      </c>
      <c r="N1467" s="17">
        <v>-44.576081584702798</v>
      </c>
      <c r="O1467" s="17">
        <v>9.7362969101906796E-2</v>
      </c>
      <c r="P1467" s="17">
        <v>-30.9700605283548</v>
      </c>
      <c r="Q1467" s="17">
        <v>-30.970060528354701</v>
      </c>
      <c r="R1467" s="17">
        <v>0</v>
      </c>
      <c r="S1467" s="17">
        <v>2.4534920124744401E-2</v>
      </c>
      <c r="T1467" s="17" t="s">
        <v>93</v>
      </c>
      <c r="U1467" s="19">
        <v>-1.7408746906594299</v>
      </c>
      <c r="V1467" s="19">
        <v>-1.01888187484356</v>
      </c>
      <c r="W1467" s="18">
        <v>-0.721994144430257</v>
      </c>
    </row>
    <row r="1468" spans="2:23" x14ac:dyDescent="0.35">
      <c r="B1468" s="11" t="s">
        <v>54</v>
      </c>
      <c r="C1468" s="16" t="s">
        <v>77</v>
      </c>
      <c r="D1468" s="11" t="s">
        <v>20</v>
      </c>
      <c r="E1468" s="11" t="s">
        <v>127</v>
      </c>
      <c r="F1468" s="13">
        <v>146.69999999999999</v>
      </c>
      <c r="G1468" s="17">
        <v>53850</v>
      </c>
      <c r="H1468" s="17">
        <v>147.12</v>
      </c>
      <c r="I1468" s="17">
        <v>1</v>
      </c>
      <c r="J1468" s="17">
        <v>-11.775057212273</v>
      </c>
      <c r="K1468" s="17">
        <v>0</v>
      </c>
      <c r="L1468" s="17">
        <v>-2.41608486534943</v>
      </c>
      <c r="M1468" s="17">
        <v>0</v>
      </c>
      <c r="N1468" s="17">
        <v>-9.3589723469235295</v>
      </c>
      <c r="O1468" s="17">
        <v>0</v>
      </c>
      <c r="P1468" s="17">
        <v>-5.7887833426975703</v>
      </c>
      <c r="Q1468" s="17">
        <v>-5.7887833426975703</v>
      </c>
      <c r="R1468" s="17">
        <v>0</v>
      </c>
      <c r="S1468" s="17">
        <v>0</v>
      </c>
      <c r="T1468" s="17" t="s">
        <v>93</v>
      </c>
      <c r="U1468" s="19">
        <v>3.93076838570803</v>
      </c>
      <c r="V1468" s="19">
        <v>-2.3005611396929</v>
      </c>
      <c r="W1468" s="18">
        <v>6.2313180584806904</v>
      </c>
    </row>
    <row r="1469" spans="2:23" x14ac:dyDescent="0.35">
      <c r="B1469" s="11" t="s">
        <v>54</v>
      </c>
      <c r="C1469" s="16" t="s">
        <v>77</v>
      </c>
      <c r="D1469" s="11" t="s">
        <v>20</v>
      </c>
      <c r="E1469" s="11" t="s">
        <v>127</v>
      </c>
      <c r="F1469" s="13">
        <v>146.69999999999999</v>
      </c>
      <c r="G1469" s="17">
        <v>53850</v>
      </c>
      <c r="H1469" s="17">
        <v>147.12</v>
      </c>
      <c r="I1469" s="17">
        <v>2</v>
      </c>
      <c r="J1469" s="17">
        <v>-27.235437674188798</v>
      </c>
      <c r="K1469" s="17">
        <v>0</v>
      </c>
      <c r="L1469" s="17">
        <v>-5.5883489633657799</v>
      </c>
      <c r="M1469" s="17">
        <v>0</v>
      </c>
      <c r="N1469" s="17">
        <v>-21.647088710822999</v>
      </c>
      <c r="O1469" s="17">
        <v>0</v>
      </c>
      <c r="P1469" s="17">
        <v>-13.389323304102</v>
      </c>
      <c r="Q1469" s="17">
        <v>-13.389323304102</v>
      </c>
      <c r="R1469" s="17">
        <v>0</v>
      </c>
      <c r="S1469" s="17">
        <v>0</v>
      </c>
      <c r="T1469" s="17" t="s">
        <v>93</v>
      </c>
      <c r="U1469" s="19">
        <v>9.0917772585460099</v>
      </c>
      <c r="V1469" s="19">
        <v>-5.3211452315034</v>
      </c>
      <c r="W1469" s="18">
        <v>14.4128959673255</v>
      </c>
    </row>
    <row r="1470" spans="2:23" x14ac:dyDescent="0.35">
      <c r="B1470" s="11" t="s">
        <v>54</v>
      </c>
      <c r="C1470" s="16" t="s">
        <v>77</v>
      </c>
      <c r="D1470" s="11" t="s">
        <v>20</v>
      </c>
      <c r="E1470" s="11" t="s">
        <v>127</v>
      </c>
      <c r="F1470" s="13">
        <v>146.69999999999999</v>
      </c>
      <c r="G1470" s="17">
        <v>58004</v>
      </c>
      <c r="H1470" s="17">
        <v>146.32</v>
      </c>
      <c r="I1470" s="17">
        <v>1</v>
      </c>
      <c r="J1470" s="17">
        <v>-27.231478921970002</v>
      </c>
      <c r="K1470" s="17">
        <v>2.5212817105441598E-2</v>
      </c>
      <c r="L1470" s="17">
        <v>-39.142017830137497</v>
      </c>
      <c r="M1470" s="17">
        <v>5.2091317033703198E-2</v>
      </c>
      <c r="N1470" s="17">
        <v>11.910538908167499</v>
      </c>
      <c r="O1470" s="17">
        <v>-2.68784999282616E-2</v>
      </c>
      <c r="P1470" s="17">
        <v>7.4258483474970802</v>
      </c>
      <c r="Q1470" s="17">
        <v>7.4258483474970696</v>
      </c>
      <c r="R1470" s="17">
        <v>0</v>
      </c>
      <c r="S1470" s="17">
        <v>1.8748696051208501E-3</v>
      </c>
      <c r="T1470" s="17" t="s">
        <v>93</v>
      </c>
      <c r="U1470" s="19">
        <v>0.58803576061399598</v>
      </c>
      <c r="V1470" s="19">
        <v>-0.34415973847175502</v>
      </c>
      <c r="W1470" s="18">
        <v>0.93219378365545802</v>
      </c>
    </row>
    <row r="1471" spans="2:23" x14ac:dyDescent="0.35">
      <c r="B1471" s="11" t="s">
        <v>54</v>
      </c>
      <c r="C1471" s="16" t="s">
        <v>77</v>
      </c>
      <c r="D1471" s="11" t="s">
        <v>20</v>
      </c>
      <c r="E1471" s="11" t="s">
        <v>128</v>
      </c>
      <c r="F1471" s="13">
        <v>147.44999999999999</v>
      </c>
      <c r="G1471" s="17">
        <v>54000</v>
      </c>
      <c r="H1471" s="17">
        <v>146.74</v>
      </c>
      <c r="I1471" s="17">
        <v>1</v>
      </c>
      <c r="J1471" s="17">
        <v>-34.480417074233401</v>
      </c>
      <c r="K1471" s="17">
        <v>7.2047289193753E-2</v>
      </c>
      <c r="L1471" s="17">
        <v>-4.5491122517694897</v>
      </c>
      <c r="M1471" s="17">
        <v>1.2540819901194801E-3</v>
      </c>
      <c r="N1471" s="17">
        <v>-29.9313048224639</v>
      </c>
      <c r="O1471" s="17">
        <v>7.0793207203633496E-2</v>
      </c>
      <c r="P1471" s="17">
        <v>-16.401164264415801</v>
      </c>
      <c r="Q1471" s="17">
        <v>-16.401164264415801</v>
      </c>
      <c r="R1471" s="17">
        <v>0</v>
      </c>
      <c r="S1471" s="17">
        <v>1.6301290267238099E-2</v>
      </c>
      <c r="T1471" s="17" t="s">
        <v>93</v>
      </c>
      <c r="U1471" s="19">
        <v>-10.837899610330201</v>
      </c>
      <c r="V1471" s="19">
        <v>-6.3430984054095001</v>
      </c>
      <c r="W1471" s="18">
        <v>-4.4948094762739004</v>
      </c>
    </row>
    <row r="1472" spans="2:23" x14ac:dyDescent="0.35">
      <c r="B1472" s="11" t="s">
        <v>54</v>
      </c>
      <c r="C1472" s="16" t="s">
        <v>77</v>
      </c>
      <c r="D1472" s="11" t="s">
        <v>20</v>
      </c>
      <c r="E1472" s="11" t="s">
        <v>128</v>
      </c>
      <c r="F1472" s="13">
        <v>147.44999999999999</v>
      </c>
      <c r="G1472" s="17">
        <v>54850</v>
      </c>
      <c r="H1472" s="17">
        <v>147.49</v>
      </c>
      <c r="I1472" s="17">
        <v>1</v>
      </c>
      <c r="J1472" s="17">
        <v>23.7889008984735</v>
      </c>
      <c r="K1472" s="17">
        <v>4.47070326706339E-3</v>
      </c>
      <c r="L1472" s="17">
        <v>35.670930987846504</v>
      </c>
      <c r="M1472" s="17">
        <v>1.0052081008563699E-2</v>
      </c>
      <c r="N1472" s="17">
        <v>-11.882030089373</v>
      </c>
      <c r="O1472" s="17">
        <v>-5.5813777415002997E-3</v>
      </c>
      <c r="P1472" s="17">
        <v>-7.7525628398861102</v>
      </c>
      <c r="Q1472" s="17">
        <v>-7.7525628398861004</v>
      </c>
      <c r="R1472" s="17">
        <v>0</v>
      </c>
      <c r="S1472" s="17">
        <v>4.74807621632425E-4</v>
      </c>
      <c r="T1472" s="17" t="s">
        <v>94</v>
      </c>
      <c r="U1472" s="19">
        <v>-0.34780457196388298</v>
      </c>
      <c r="V1472" s="19">
        <v>-0.20355961073079301</v>
      </c>
      <c r="W1472" s="18">
        <v>-0.144245226673308</v>
      </c>
    </row>
    <row r="1473" spans="2:23" x14ac:dyDescent="0.35">
      <c r="B1473" s="11" t="s">
        <v>54</v>
      </c>
      <c r="C1473" s="16" t="s">
        <v>77</v>
      </c>
      <c r="D1473" s="11" t="s">
        <v>20</v>
      </c>
      <c r="E1473" s="11" t="s">
        <v>75</v>
      </c>
      <c r="F1473" s="13">
        <v>146.74</v>
      </c>
      <c r="G1473" s="17">
        <v>54250</v>
      </c>
      <c r="H1473" s="17">
        <v>146.80000000000001</v>
      </c>
      <c r="I1473" s="17">
        <v>1</v>
      </c>
      <c r="J1473" s="17">
        <v>11.9296118854</v>
      </c>
      <c r="K1473" s="17">
        <v>1.9354927004133699E-3</v>
      </c>
      <c r="L1473" s="17">
        <v>14.766545540576001</v>
      </c>
      <c r="M1473" s="17">
        <v>2.9654917939459301E-3</v>
      </c>
      <c r="N1473" s="17">
        <v>-2.83693365517605</v>
      </c>
      <c r="O1473" s="17">
        <v>-1.0299990935325599E-3</v>
      </c>
      <c r="P1473" s="17">
        <v>-3.4027020162197701</v>
      </c>
      <c r="Q1473" s="17">
        <v>-3.4027020162197599</v>
      </c>
      <c r="R1473" s="17">
        <v>0</v>
      </c>
      <c r="S1473" s="17">
        <v>1.57465981752131E-4</v>
      </c>
      <c r="T1473" s="17" t="s">
        <v>93</v>
      </c>
      <c r="U1473" s="19">
        <v>1.9043052352795398E-2</v>
      </c>
      <c r="V1473" s="19">
        <v>-1.1145328832720699E-2</v>
      </c>
      <c r="W1473" s="18">
        <v>3.0188325632723102E-2</v>
      </c>
    </row>
    <row r="1474" spans="2:23" x14ac:dyDescent="0.35">
      <c r="B1474" s="11" t="s">
        <v>54</v>
      </c>
      <c r="C1474" s="16" t="s">
        <v>77</v>
      </c>
      <c r="D1474" s="11" t="s">
        <v>20</v>
      </c>
      <c r="E1474" s="11" t="s">
        <v>129</v>
      </c>
      <c r="F1474" s="13">
        <v>147.38</v>
      </c>
      <c r="G1474" s="17">
        <v>54250</v>
      </c>
      <c r="H1474" s="17">
        <v>146.80000000000001</v>
      </c>
      <c r="I1474" s="17">
        <v>1</v>
      </c>
      <c r="J1474" s="17">
        <v>-27.4443734681991</v>
      </c>
      <c r="K1474" s="17">
        <v>4.5342256830731703E-2</v>
      </c>
      <c r="L1474" s="17">
        <v>-30.2758722316625</v>
      </c>
      <c r="M1474" s="17">
        <v>5.5181032051154801E-2</v>
      </c>
      <c r="N1474" s="17">
        <v>2.8314987634634501</v>
      </c>
      <c r="O1474" s="17">
        <v>-9.8387752204230801E-3</v>
      </c>
      <c r="P1474" s="17">
        <v>3.4027020162178099</v>
      </c>
      <c r="Q1474" s="17">
        <v>3.4027020162178099</v>
      </c>
      <c r="R1474" s="17">
        <v>0</v>
      </c>
      <c r="S1474" s="17">
        <v>6.9701853687260105E-4</v>
      </c>
      <c r="T1474" s="17" t="s">
        <v>93</v>
      </c>
      <c r="U1474" s="19">
        <v>0.19508383563672599</v>
      </c>
      <c r="V1474" s="19">
        <v>-0.11417673269173</v>
      </c>
      <c r="W1474" s="18">
        <v>0.30925999922578701</v>
      </c>
    </row>
    <row r="1475" spans="2:23" x14ac:dyDescent="0.35">
      <c r="B1475" s="11" t="s">
        <v>54</v>
      </c>
      <c r="C1475" s="16" t="s">
        <v>77</v>
      </c>
      <c r="D1475" s="11" t="s">
        <v>20</v>
      </c>
      <c r="E1475" s="11" t="s">
        <v>130</v>
      </c>
      <c r="F1475" s="13">
        <v>147.59</v>
      </c>
      <c r="G1475" s="17">
        <v>53550</v>
      </c>
      <c r="H1475" s="17">
        <v>147.55000000000001</v>
      </c>
      <c r="I1475" s="17">
        <v>1</v>
      </c>
      <c r="J1475" s="17">
        <v>-3.7833405020287398</v>
      </c>
      <c r="K1475" s="17">
        <v>2.5335187677095198E-4</v>
      </c>
      <c r="L1475" s="17">
        <v>23.344879515702601</v>
      </c>
      <c r="M1475" s="17">
        <v>9.6462061729672907E-3</v>
      </c>
      <c r="N1475" s="17">
        <v>-27.128220017731401</v>
      </c>
      <c r="O1475" s="17">
        <v>-9.3928542961963409E-3</v>
      </c>
      <c r="P1475" s="17">
        <v>-16.538424391246199</v>
      </c>
      <c r="Q1475" s="17">
        <v>-16.538424391246199</v>
      </c>
      <c r="R1475" s="17">
        <v>0</v>
      </c>
      <c r="S1475" s="17">
        <v>4.8412948198059301E-3</v>
      </c>
      <c r="T1475" s="17" t="s">
        <v>93</v>
      </c>
      <c r="U1475" s="19">
        <v>-2.4712323091987298</v>
      </c>
      <c r="V1475" s="19">
        <v>-1.4463383389281299</v>
      </c>
      <c r="W1475" s="18">
        <v>-1.0248958562850301</v>
      </c>
    </row>
    <row r="1476" spans="2:23" x14ac:dyDescent="0.35">
      <c r="B1476" s="11" t="s">
        <v>54</v>
      </c>
      <c r="C1476" s="16" t="s">
        <v>77</v>
      </c>
      <c r="D1476" s="11" t="s">
        <v>20</v>
      </c>
      <c r="E1476" s="11" t="s">
        <v>131</v>
      </c>
      <c r="F1476" s="13">
        <v>145.51</v>
      </c>
      <c r="G1476" s="17">
        <v>58200</v>
      </c>
      <c r="H1476" s="17">
        <v>147.04</v>
      </c>
      <c r="I1476" s="17">
        <v>1</v>
      </c>
      <c r="J1476" s="17">
        <v>31.797258445038299</v>
      </c>
      <c r="K1476" s="17">
        <v>0.177947553453219</v>
      </c>
      <c r="L1476" s="17">
        <v>73.665522259449503</v>
      </c>
      <c r="M1476" s="17">
        <v>0.95508321387731099</v>
      </c>
      <c r="N1476" s="17">
        <v>-41.868263814411101</v>
      </c>
      <c r="O1476" s="17">
        <v>-0.77713566042409199</v>
      </c>
      <c r="P1476" s="17">
        <v>-27.772124493943299</v>
      </c>
      <c r="Q1476" s="17">
        <v>-27.772124493943199</v>
      </c>
      <c r="R1476" s="17">
        <v>0</v>
      </c>
      <c r="S1476" s="17">
        <v>0.135747198207647</v>
      </c>
      <c r="T1476" s="17" t="s">
        <v>94</v>
      </c>
      <c r="U1476" s="19">
        <v>-49.617075092484903</v>
      </c>
      <c r="V1476" s="19">
        <v>-29.039389661834399</v>
      </c>
      <c r="W1476" s="18">
        <v>-20.577723297798499</v>
      </c>
    </row>
    <row r="1477" spans="2:23" x14ac:dyDescent="0.35">
      <c r="B1477" s="11" t="s">
        <v>54</v>
      </c>
      <c r="C1477" s="16" t="s">
        <v>77</v>
      </c>
      <c r="D1477" s="11" t="s">
        <v>20</v>
      </c>
      <c r="E1477" s="11" t="s">
        <v>132</v>
      </c>
      <c r="F1477" s="13">
        <v>147.4</v>
      </c>
      <c r="G1477" s="17">
        <v>53000</v>
      </c>
      <c r="H1477" s="17">
        <v>147.84</v>
      </c>
      <c r="I1477" s="17">
        <v>1</v>
      </c>
      <c r="J1477" s="17">
        <v>72.355489439909803</v>
      </c>
      <c r="K1477" s="17">
        <v>0.12941703258363799</v>
      </c>
      <c r="L1477" s="17">
        <v>109.727706177727</v>
      </c>
      <c r="M1477" s="17">
        <v>0.297632990114792</v>
      </c>
      <c r="N1477" s="17">
        <v>-37.372216737817197</v>
      </c>
      <c r="O1477" s="17">
        <v>-0.16821595753115501</v>
      </c>
      <c r="P1477" s="17">
        <v>-19.534228640164301</v>
      </c>
      <c r="Q1477" s="17">
        <v>-19.534228640164301</v>
      </c>
      <c r="R1477" s="17">
        <v>0</v>
      </c>
      <c r="S1477" s="17">
        <v>9.43280810935683E-3</v>
      </c>
      <c r="T1477" s="17" t="s">
        <v>94</v>
      </c>
      <c r="U1477" s="19">
        <v>-8.3882642861095995</v>
      </c>
      <c r="V1477" s="19">
        <v>-4.9094001356738701</v>
      </c>
      <c r="W1477" s="18">
        <v>-3.4788705522569701</v>
      </c>
    </row>
    <row r="1478" spans="2:23" x14ac:dyDescent="0.35">
      <c r="B1478" s="11" t="s">
        <v>54</v>
      </c>
      <c r="C1478" s="16" t="s">
        <v>77</v>
      </c>
      <c r="D1478" s="11" t="s">
        <v>20</v>
      </c>
      <c r="E1478" s="11" t="s">
        <v>133</v>
      </c>
      <c r="F1478" s="13">
        <v>146.66999999999999</v>
      </c>
      <c r="G1478" s="17">
        <v>56100</v>
      </c>
      <c r="H1478" s="17">
        <v>145.44</v>
      </c>
      <c r="I1478" s="17">
        <v>1</v>
      </c>
      <c r="J1478" s="17">
        <v>-57.074780438777999</v>
      </c>
      <c r="K1478" s="17">
        <v>0.24952684105952</v>
      </c>
      <c r="L1478" s="17">
        <v>-2.0654104671228999</v>
      </c>
      <c r="M1478" s="17">
        <v>3.2676950246388401E-4</v>
      </c>
      <c r="N1478" s="17">
        <v>-55.009369971655197</v>
      </c>
      <c r="O1478" s="17">
        <v>0.24920007155705601</v>
      </c>
      <c r="P1478" s="17">
        <v>-32.175613236851603</v>
      </c>
      <c r="Q1478" s="17">
        <v>-32.175613236851603</v>
      </c>
      <c r="R1478" s="17">
        <v>0</v>
      </c>
      <c r="S1478" s="17">
        <v>7.9301688677027499E-2</v>
      </c>
      <c r="T1478" s="17" t="s">
        <v>93</v>
      </c>
      <c r="U1478" s="19">
        <v>-31.264608613869399</v>
      </c>
      <c r="V1478" s="19">
        <v>-18.298240081072699</v>
      </c>
      <c r="W1478" s="18">
        <v>-12.9663923935656</v>
      </c>
    </row>
    <row r="1479" spans="2:23" x14ac:dyDescent="0.35">
      <c r="B1479" s="11" t="s">
        <v>54</v>
      </c>
      <c r="C1479" s="16" t="s">
        <v>77</v>
      </c>
      <c r="D1479" s="11" t="s">
        <v>20</v>
      </c>
      <c r="E1479" s="11" t="s">
        <v>76</v>
      </c>
      <c r="F1479" s="13">
        <v>144.44</v>
      </c>
      <c r="G1479" s="17">
        <v>56100</v>
      </c>
      <c r="H1479" s="17">
        <v>145.44</v>
      </c>
      <c r="I1479" s="17">
        <v>1</v>
      </c>
      <c r="J1479" s="17">
        <v>46.664501852012101</v>
      </c>
      <c r="K1479" s="17">
        <v>0.18008551312707499</v>
      </c>
      <c r="L1479" s="17">
        <v>-10.683373467984801</v>
      </c>
      <c r="M1479" s="17">
        <v>9.43892055788767E-3</v>
      </c>
      <c r="N1479" s="17">
        <v>57.347875319996803</v>
      </c>
      <c r="O1479" s="17">
        <v>0.17064659256918799</v>
      </c>
      <c r="P1479" s="17">
        <v>34.142549977220803</v>
      </c>
      <c r="Q1479" s="17">
        <v>34.142549977220703</v>
      </c>
      <c r="R1479" s="17">
        <v>0</v>
      </c>
      <c r="S1479" s="17">
        <v>9.6404524556918503E-2</v>
      </c>
      <c r="T1479" s="17" t="s">
        <v>93</v>
      </c>
      <c r="U1479" s="19">
        <v>-32.614358193018703</v>
      </c>
      <c r="V1479" s="19">
        <v>-19.088208129405899</v>
      </c>
      <c r="W1479" s="18">
        <v>-13.5261749544942</v>
      </c>
    </row>
    <row r="1480" spans="2:23" x14ac:dyDescent="0.35">
      <c r="B1480" s="11" t="s">
        <v>54</v>
      </c>
      <c r="C1480" s="16" t="s">
        <v>77</v>
      </c>
      <c r="D1480" s="11" t="s">
        <v>20</v>
      </c>
      <c r="E1480" s="11" t="s">
        <v>134</v>
      </c>
      <c r="F1480" s="13">
        <v>146.32</v>
      </c>
      <c r="G1480" s="17">
        <v>58054</v>
      </c>
      <c r="H1480" s="17">
        <v>146.21</v>
      </c>
      <c r="I1480" s="17">
        <v>1</v>
      </c>
      <c r="J1480" s="17">
        <v>-9.0684665167562795</v>
      </c>
      <c r="K1480" s="17">
        <v>4.62172417506278E-3</v>
      </c>
      <c r="L1480" s="17">
        <v>-8.4756755490752695</v>
      </c>
      <c r="M1480" s="17">
        <v>4.0372436719414099E-3</v>
      </c>
      <c r="N1480" s="17">
        <v>-0.59279096768101303</v>
      </c>
      <c r="O1480" s="17">
        <v>5.8448050312136495E-4</v>
      </c>
      <c r="P1480" s="17">
        <v>-0.37501058803166798</v>
      </c>
      <c r="Q1480" s="17">
        <v>-0.37501058803166698</v>
      </c>
      <c r="R1480" s="17">
        <v>0</v>
      </c>
      <c r="S1480" s="17">
        <v>7.9035712918349993E-6</v>
      </c>
      <c r="T1480" s="17" t="s">
        <v>93</v>
      </c>
      <c r="U1480" s="19">
        <v>2.0282034344143801E-2</v>
      </c>
      <c r="V1480" s="19">
        <v>-1.1870467925738501E-2</v>
      </c>
      <c r="W1480" s="18">
        <v>3.2152443102705E-2</v>
      </c>
    </row>
    <row r="1481" spans="2:23" x14ac:dyDescent="0.35">
      <c r="B1481" s="11" t="s">
        <v>54</v>
      </c>
      <c r="C1481" s="16" t="s">
        <v>77</v>
      </c>
      <c r="D1481" s="11" t="s">
        <v>20</v>
      </c>
      <c r="E1481" s="11" t="s">
        <v>134</v>
      </c>
      <c r="F1481" s="13">
        <v>146.32</v>
      </c>
      <c r="G1481" s="17">
        <v>58104</v>
      </c>
      <c r="H1481" s="17">
        <v>146.16</v>
      </c>
      <c r="I1481" s="17">
        <v>1</v>
      </c>
      <c r="J1481" s="17">
        <v>-8.2298463514656106</v>
      </c>
      <c r="K1481" s="17">
        <v>6.0550951646046198E-3</v>
      </c>
      <c r="L1481" s="17">
        <v>-7.6375263748700597</v>
      </c>
      <c r="M1481" s="17">
        <v>5.2148637359391101E-3</v>
      </c>
      <c r="N1481" s="17">
        <v>-0.59231997659555002</v>
      </c>
      <c r="O1481" s="17">
        <v>8.4023142866550304E-4</v>
      </c>
      <c r="P1481" s="17">
        <v>-0.37461343623091797</v>
      </c>
      <c r="Q1481" s="17">
        <v>-0.37461343623091797</v>
      </c>
      <c r="R1481" s="17">
        <v>0</v>
      </c>
      <c r="S1481" s="17">
        <v>1.2545969258463E-5</v>
      </c>
      <c r="T1481" s="17" t="s">
        <v>93</v>
      </c>
      <c r="U1481" s="19">
        <v>2.8104247872757199E-2</v>
      </c>
      <c r="V1481" s="19">
        <v>-1.6448575487542E-2</v>
      </c>
      <c r="W1481" s="18">
        <v>4.4552741373995897E-2</v>
      </c>
    </row>
    <row r="1482" spans="2:23" x14ac:dyDescent="0.35">
      <c r="B1482" s="11" t="s">
        <v>54</v>
      </c>
      <c r="C1482" s="16" t="s">
        <v>77</v>
      </c>
      <c r="D1482" s="11" t="s">
        <v>20</v>
      </c>
      <c r="E1482" s="11" t="s">
        <v>135</v>
      </c>
      <c r="F1482" s="13">
        <v>146.21</v>
      </c>
      <c r="G1482" s="17">
        <v>58104</v>
      </c>
      <c r="H1482" s="17">
        <v>146.16</v>
      </c>
      <c r="I1482" s="17">
        <v>1</v>
      </c>
      <c r="J1482" s="17">
        <v>-6.8398583329567897</v>
      </c>
      <c r="K1482" s="17">
        <v>1.5625743112982701E-3</v>
      </c>
      <c r="L1482" s="17">
        <v>-6.24664584887672</v>
      </c>
      <c r="M1482" s="17">
        <v>1.3032875176670401E-3</v>
      </c>
      <c r="N1482" s="17">
        <v>-0.59321248408006999</v>
      </c>
      <c r="O1482" s="17">
        <v>2.59286793631231E-4</v>
      </c>
      <c r="P1482" s="17">
        <v>-0.37501058803229997</v>
      </c>
      <c r="Q1482" s="17">
        <v>-0.37501058803229897</v>
      </c>
      <c r="R1482" s="17">
        <v>0</v>
      </c>
      <c r="S1482" s="17">
        <v>4.6971402339530002E-6</v>
      </c>
      <c r="T1482" s="17" t="s">
        <v>93</v>
      </c>
      <c r="U1482" s="19">
        <v>8.2432157229712696E-3</v>
      </c>
      <c r="V1482" s="19">
        <v>-4.8245075510744799E-3</v>
      </c>
      <c r="W1482" s="18">
        <v>1.30676992267634E-2</v>
      </c>
    </row>
    <row r="1483" spans="2:23" x14ac:dyDescent="0.35">
      <c r="B1483" s="11" t="s">
        <v>54</v>
      </c>
      <c r="C1483" s="16" t="s">
        <v>77</v>
      </c>
      <c r="D1483" s="11" t="s">
        <v>20</v>
      </c>
      <c r="E1483" s="11" t="s">
        <v>136</v>
      </c>
      <c r="F1483" s="13">
        <v>146.68</v>
      </c>
      <c r="G1483" s="17">
        <v>58200</v>
      </c>
      <c r="H1483" s="17">
        <v>147.04</v>
      </c>
      <c r="I1483" s="17">
        <v>1</v>
      </c>
      <c r="J1483" s="17">
        <v>12.5021117238998</v>
      </c>
      <c r="K1483" s="17">
        <v>6.39278442007612E-3</v>
      </c>
      <c r="L1483" s="17">
        <v>-28.9636253194613</v>
      </c>
      <c r="M1483" s="17">
        <v>3.43106660983271E-2</v>
      </c>
      <c r="N1483" s="17">
        <v>41.465737043361102</v>
      </c>
      <c r="O1483" s="17">
        <v>-2.7917881678250999E-2</v>
      </c>
      <c r="P1483" s="17">
        <v>27.772124493942599</v>
      </c>
      <c r="Q1483" s="17">
        <v>27.772124493942599</v>
      </c>
      <c r="R1483" s="17">
        <v>0</v>
      </c>
      <c r="S1483" s="17">
        <v>3.1545797765298297E-2</v>
      </c>
      <c r="T1483" s="17" t="s">
        <v>93</v>
      </c>
      <c r="U1483" s="19">
        <v>-19.027685438877299</v>
      </c>
      <c r="V1483" s="19">
        <v>-11.136335037735</v>
      </c>
      <c r="W1483" s="18">
        <v>-7.8913649228402702</v>
      </c>
    </row>
    <row r="1484" spans="2:23" x14ac:dyDescent="0.35">
      <c r="B1484" s="11" t="s">
        <v>54</v>
      </c>
      <c r="C1484" s="16" t="s">
        <v>77</v>
      </c>
      <c r="D1484" s="11" t="s">
        <v>20</v>
      </c>
      <c r="E1484" s="11" t="s">
        <v>136</v>
      </c>
      <c r="F1484" s="13">
        <v>146.68</v>
      </c>
      <c r="G1484" s="17">
        <v>58300</v>
      </c>
      <c r="H1484" s="17">
        <v>146.41</v>
      </c>
      <c r="I1484" s="17">
        <v>1</v>
      </c>
      <c r="J1484" s="17">
        <v>-21.228929698370798</v>
      </c>
      <c r="K1484" s="17">
        <v>1.7080296587644199E-2</v>
      </c>
      <c r="L1484" s="17">
        <v>27.3082726288504</v>
      </c>
      <c r="M1484" s="17">
        <v>2.8263612475524499E-2</v>
      </c>
      <c r="N1484" s="17">
        <v>-48.537202327221202</v>
      </c>
      <c r="O1484" s="17">
        <v>-1.11833158878803E-2</v>
      </c>
      <c r="P1484" s="17">
        <v>-33.088522808697597</v>
      </c>
      <c r="Q1484" s="17">
        <v>-33.088522808697597</v>
      </c>
      <c r="R1484" s="17">
        <v>0</v>
      </c>
      <c r="S1484" s="17">
        <v>4.1494827948978498E-2</v>
      </c>
      <c r="T1484" s="17" t="s">
        <v>93</v>
      </c>
      <c r="U1484" s="19">
        <v>-14.743903655139601</v>
      </c>
      <c r="V1484" s="19">
        <v>-8.6291657172470799</v>
      </c>
      <c r="W1484" s="18">
        <v>-6.1147491902604401</v>
      </c>
    </row>
    <row r="1485" spans="2:23" x14ac:dyDescent="0.35">
      <c r="B1485" s="11" t="s">
        <v>54</v>
      </c>
      <c r="C1485" s="16" t="s">
        <v>77</v>
      </c>
      <c r="D1485" s="11" t="s">
        <v>20</v>
      </c>
      <c r="E1485" s="11" t="s">
        <v>136</v>
      </c>
      <c r="F1485" s="13">
        <v>146.68</v>
      </c>
      <c r="G1485" s="17">
        <v>58500</v>
      </c>
      <c r="H1485" s="17">
        <v>146.63</v>
      </c>
      <c r="I1485" s="17">
        <v>1</v>
      </c>
      <c r="J1485" s="17">
        <v>-17.533717887331498</v>
      </c>
      <c r="K1485" s="17">
        <v>1.5986425673531501E-3</v>
      </c>
      <c r="L1485" s="17">
        <v>-24.625511129766998</v>
      </c>
      <c r="M1485" s="17">
        <v>3.1533621516918399E-3</v>
      </c>
      <c r="N1485" s="17">
        <v>7.0917932424354699</v>
      </c>
      <c r="O1485" s="17">
        <v>-1.55471958433869E-3</v>
      </c>
      <c r="P1485" s="17">
        <v>5.3163983147538003</v>
      </c>
      <c r="Q1485" s="17">
        <v>5.3163983147538003</v>
      </c>
      <c r="R1485" s="17">
        <v>0</v>
      </c>
      <c r="S1485" s="17">
        <v>1.4697327341380901E-4</v>
      </c>
      <c r="T1485" s="17" t="s">
        <v>93</v>
      </c>
      <c r="U1485" s="19">
        <v>0.12658226148066301</v>
      </c>
      <c r="V1485" s="19">
        <v>-7.4084810693928804E-2</v>
      </c>
      <c r="W1485" s="18">
        <v>0.20066670290615499</v>
      </c>
    </row>
    <row r="1486" spans="2:23" x14ac:dyDescent="0.35">
      <c r="B1486" s="11" t="s">
        <v>54</v>
      </c>
      <c r="C1486" s="16" t="s">
        <v>77</v>
      </c>
      <c r="D1486" s="11" t="s">
        <v>20</v>
      </c>
      <c r="E1486" s="11" t="s">
        <v>137</v>
      </c>
      <c r="F1486" s="13">
        <v>146.41</v>
      </c>
      <c r="G1486" s="17">
        <v>58305</v>
      </c>
      <c r="H1486" s="17">
        <v>146.41</v>
      </c>
      <c r="I1486" s="17">
        <v>1</v>
      </c>
      <c r="J1486" s="17">
        <v>18.132303506650199</v>
      </c>
      <c r="K1486" s="17">
        <v>0</v>
      </c>
      <c r="L1486" s="17">
        <v>18.1323035066501</v>
      </c>
      <c r="M1486" s="17">
        <v>0</v>
      </c>
      <c r="N1486" s="17">
        <v>1.41553E-13</v>
      </c>
      <c r="O1486" s="17">
        <v>0</v>
      </c>
      <c r="P1486" s="17">
        <v>1.6820000000000001E-14</v>
      </c>
      <c r="Q1486" s="17">
        <v>1.6820000000000001E-14</v>
      </c>
      <c r="R1486" s="17">
        <v>0</v>
      </c>
      <c r="S1486" s="17">
        <v>0</v>
      </c>
      <c r="T1486" s="17" t="s">
        <v>93</v>
      </c>
      <c r="U1486" s="19">
        <v>0</v>
      </c>
      <c r="V1486" s="19">
        <v>0</v>
      </c>
      <c r="W1486" s="18">
        <v>0</v>
      </c>
    </row>
    <row r="1487" spans="2:23" x14ac:dyDescent="0.35">
      <c r="B1487" s="11" t="s">
        <v>54</v>
      </c>
      <c r="C1487" s="16" t="s">
        <v>77</v>
      </c>
      <c r="D1487" s="11" t="s">
        <v>20</v>
      </c>
      <c r="E1487" s="11" t="s">
        <v>137</v>
      </c>
      <c r="F1487" s="13">
        <v>146.41</v>
      </c>
      <c r="G1487" s="17">
        <v>58350</v>
      </c>
      <c r="H1487" s="17">
        <v>144.97</v>
      </c>
      <c r="I1487" s="17">
        <v>1</v>
      </c>
      <c r="J1487" s="17">
        <v>-71.594277473894905</v>
      </c>
      <c r="K1487" s="17">
        <v>0.33983659959270002</v>
      </c>
      <c r="L1487" s="17">
        <v>14.6506465005761</v>
      </c>
      <c r="M1487" s="17">
        <v>1.4230727663265001E-2</v>
      </c>
      <c r="N1487" s="17">
        <v>-86.244923974471007</v>
      </c>
      <c r="O1487" s="17">
        <v>0.32560587192943502</v>
      </c>
      <c r="P1487" s="17">
        <v>-58.742185022296802</v>
      </c>
      <c r="Q1487" s="17">
        <v>-58.742185022296702</v>
      </c>
      <c r="R1487" s="17">
        <v>0</v>
      </c>
      <c r="S1487" s="17">
        <v>0.228777717169145</v>
      </c>
      <c r="T1487" s="17" t="s">
        <v>93</v>
      </c>
      <c r="U1487" s="19">
        <v>-76.755171041838494</v>
      </c>
      <c r="V1487" s="19">
        <v>-44.922505332892797</v>
      </c>
      <c r="W1487" s="18">
        <v>-31.8327242875583</v>
      </c>
    </row>
    <row r="1488" spans="2:23" x14ac:dyDescent="0.35">
      <c r="B1488" s="11" t="s">
        <v>54</v>
      </c>
      <c r="C1488" s="16" t="s">
        <v>77</v>
      </c>
      <c r="D1488" s="11" t="s">
        <v>20</v>
      </c>
      <c r="E1488" s="11" t="s">
        <v>137</v>
      </c>
      <c r="F1488" s="13">
        <v>146.41</v>
      </c>
      <c r="G1488" s="17">
        <v>58600</v>
      </c>
      <c r="H1488" s="17">
        <v>146.43</v>
      </c>
      <c r="I1488" s="17">
        <v>1</v>
      </c>
      <c r="J1488" s="17">
        <v>20.879052332565699</v>
      </c>
      <c r="K1488" s="17">
        <v>1.6739897330151101E-3</v>
      </c>
      <c r="L1488" s="17">
        <v>-16.671154662400301</v>
      </c>
      <c r="M1488" s="17">
        <v>1.0672412074662599E-3</v>
      </c>
      <c r="N1488" s="17">
        <v>37.550206994966103</v>
      </c>
      <c r="O1488" s="17">
        <v>6.0674852554885102E-4</v>
      </c>
      <c r="P1488" s="17">
        <v>25.6536622135988</v>
      </c>
      <c r="Q1488" s="17">
        <v>25.6536622135988</v>
      </c>
      <c r="R1488" s="17">
        <v>0</v>
      </c>
      <c r="S1488" s="17">
        <v>2.5271438782825998E-3</v>
      </c>
      <c r="T1488" s="17" t="s">
        <v>94</v>
      </c>
      <c r="U1488" s="19">
        <v>-0.66216402078884196</v>
      </c>
      <c r="V1488" s="19">
        <v>-0.38754479146326498</v>
      </c>
      <c r="W1488" s="18">
        <v>-0.27461973468110101</v>
      </c>
    </row>
    <row r="1489" spans="2:23" x14ac:dyDescent="0.35">
      <c r="B1489" s="11" t="s">
        <v>54</v>
      </c>
      <c r="C1489" s="16" t="s">
        <v>77</v>
      </c>
      <c r="D1489" s="11" t="s">
        <v>20</v>
      </c>
      <c r="E1489" s="11" t="s">
        <v>138</v>
      </c>
      <c r="F1489" s="13">
        <v>146.41</v>
      </c>
      <c r="G1489" s="17">
        <v>58300</v>
      </c>
      <c r="H1489" s="17">
        <v>146.41</v>
      </c>
      <c r="I1489" s="17">
        <v>2</v>
      </c>
      <c r="J1489" s="17">
        <v>-11.1746964933493</v>
      </c>
      <c r="K1489" s="17">
        <v>0</v>
      </c>
      <c r="L1489" s="17">
        <v>-11.1746964933493</v>
      </c>
      <c r="M1489" s="17">
        <v>0</v>
      </c>
      <c r="N1489" s="17">
        <v>-5.6899000000000006E-14</v>
      </c>
      <c r="O1489" s="17">
        <v>0</v>
      </c>
      <c r="P1489" s="17">
        <v>-7.1849999999999998E-15</v>
      </c>
      <c r="Q1489" s="17">
        <v>-7.184E-15</v>
      </c>
      <c r="R1489" s="17">
        <v>0</v>
      </c>
      <c r="S1489" s="17">
        <v>0</v>
      </c>
      <c r="T1489" s="17" t="s">
        <v>93</v>
      </c>
      <c r="U1489" s="19">
        <v>0</v>
      </c>
      <c r="V1489" s="19">
        <v>0</v>
      </c>
      <c r="W1489" s="18">
        <v>0</v>
      </c>
    </row>
    <row r="1490" spans="2:23" x14ac:dyDescent="0.35">
      <c r="B1490" s="11" t="s">
        <v>54</v>
      </c>
      <c r="C1490" s="16" t="s">
        <v>77</v>
      </c>
      <c r="D1490" s="11" t="s">
        <v>20</v>
      </c>
      <c r="E1490" s="11" t="s">
        <v>139</v>
      </c>
      <c r="F1490" s="13">
        <v>146.76</v>
      </c>
      <c r="G1490" s="17">
        <v>58500</v>
      </c>
      <c r="H1490" s="17">
        <v>146.63</v>
      </c>
      <c r="I1490" s="17">
        <v>1</v>
      </c>
      <c r="J1490" s="17">
        <v>-50.0531729261455</v>
      </c>
      <c r="K1490" s="17">
        <v>3.5325013691642301E-2</v>
      </c>
      <c r="L1490" s="17">
        <v>-5.4109542500214003</v>
      </c>
      <c r="M1490" s="17">
        <v>4.1282580513112802E-4</v>
      </c>
      <c r="N1490" s="17">
        <v>-44.642218676124102</v>
      </c>
      <c r="O1490" s="17">
        <v>3.4912187886511202E-2</v>
      </c>
      <c r="P1490" s="17">
        <v>-30.9700605283534</v>
      </c>
      <c r="Q1490" s="17">
        <v>-30.9700605283534</v>
      </c>
      <c r="R1490" s="17">
        <v>0</v>
      </c>
      <c r="S1490" s="17">
        <v>1.35239395527313E-2</v>
      </c>
      <c r="T1490" s="17" t="s">
        <v>93</v>
      </c>
      <c r="U1490" s="19">
        <v>-0.68204502588418103</v>
      </c>
      <c r="V1490" s="19">
        <v>-0.39918054896723598</v>
      </c>
      <c r="W1490" s="18">
        <v>-0.28286499744540999</v>
      </c>
    </row>
    <row r="1491" spans="2:23" x14ac:dyDescent="0.35">
      <c r="B1491" s="11" t="s">
        <v>54</v>
      </c>
      <c r="C1491" s="16" t="s">
        <v>77</v>
      </c>
      <c r="D1491" s="11" t="s">
        <v>20</v>
      </c>
      <c r="E1491" s="11" t="s">
        <v>140</v>
      </c>
      <c r="F1491" s="13">
        <v>146.63</v>
      </c>
      <c r="G1491" s="17">
        <v>58600</v>
      </c>
      <c r="H1491" s="17">
        <v>146.43</v>
      </c>
      <c r="I1491" s="17">
        <v>1</v>
      </c>
      <c r="J1491" s="17">
        <v>-13.769183196920901</v>
      </c>
      <c r="K1491" s="17">
        <v>8.6642815501038299E-3</v>
      </c>
      <c r="L1491" s="17">
        <v>23.789319823210601</v>
      </c>
      <c r="M1491" s="17">
        <v>2.5863080410650802E-2</v>
      </c>
      <c r="N1491" s="17">
        <v>-37.558503020131504</v>
      </c>
      <c r="O1491" s="17">
        <v>-1.7198798860546899E-2</v>
      </c>
      <c r="P1491" s="17">
        <v>-25.653662213598601</v>
      </c>
      <c r="Q1491" s="17">
        <v>-25.653662213598601</v>
      </c>
      <c r="R1491" s="17">
        <v>0</v>
      </c>
      <c r="S1491" s="17">
        <v>3.0075644593102399E-2</v>
      </c>
      <c r="T1491" s="17" t="s">
        <v>94</v>
      </c>
      <c r="U1491" s="19">
        <v>-10.0318406010618</v>
      </c>
      <c r="V1491" s="19">
        <v>-5.87133618208318</v>
      </c>
      <c r="W1491" s="18">
        <v>-4.1605120751573104</v>
      </c>
    </row>
    <row r="1492" spans="2:23" x14ac:dyDescent="0.35">
      <c r="B1492" s="11" t="s">
        <v>54</v>
      </c>
      <c r="C1492" s="16" t="s">
        <v>55</v>
      </c>
      <c r="D1492" s="11" t="s">
        <v>21</v>
      </c>
      <c r="E1492" s="11" t="s">
        <v>56</v>
      </c>
      <c r="F1492" s="13">
        <v>143.41999999999999</v>
      </c>
      <c r="G1492" s="17">
        <v>50050</v>
      </c>
      <c r="H1492" s="17">
        <v>142.46</v>
      </c>
      <c r="I1492" s="17">
        <v>1</v>
      </c>
      <c r="J1492" s="17">
        <v>-17.612197829514301</v>
      </c>
      <c r="K1492" s="17">
        <v>5.6764680766628398E-2</v>
      </c>
      <c r="L1492" s="17">
        <v>9.6759208395019591</v>
      </c>
      <c r="M1492" s="17">
        <v>1.7133090268892402E-2</v>
      </c>
      <c r="N1492" s="17">
        <v>-27.2881186690162</v>
      </c>
      <c r="O1492" s="17">
        <v>3.9631590497736E-2</v>
      </c>
      <c r="P1492" s="17">
        <v>-46.030362421149803</v>
      </c>
      <c r="Q1492" s="17">
        <v>-46.030362421149697</v>
      </c>
      <c r="R1492" s="17">
        <v>0</v>
      </c>
      <c r="S1492" s="17">
        <v>0.38773935042589902</v>
      </c>
      <c r="T1492" s="17" t="s">
        <v>71</v>
      </c>
      <c r="U1492" s="19">
        <v>-20.6885380161265</v>
      </c>
      <c r="V1492" s="19">
        <v>-12.264956454144199</v>
      </c>
      <c r="W1492" s="18">
        <v>-8.4235832100506194</v>
      </c>
    </row>
    <row r="1493" spans="2:23" x14ac:dyDescent="0.35">
      <c r="B1493" s="11" t="s">
        <v>54</v>
      </c>
      <c r="C1493" s="16" t="s">
        <v>55</v>
      </c>
      <c r="D1493" s="11" t="s">
        <v>21</v>
      </c>
      <c r="E1493" s="11" t="s">
        <v>72</v>
      </c>
      <c r="F1493" s="13">
        <v>49.58</v>
      </c>
      <c r="G1493" s="17">
        <v>56050</v>
      </c>
      <c r="H1493" s="17">
        <v>143.80000000000001</v>
      </c>
      <c r="I1493" s="17">
        <v>1</v>
      </c>
      <c r="J1493" s="17">
        <v>11.172876832392999</v>
      </c>
      <c r="K1493" s="17">
        <v>3.99466165477836E-3</v>
      </c>
      <c r="L1493" s="17">
        <v>-34.785365124770699</v>
      </c>
      <c r="M1493" s="17">
        <v>3.87206920596357E-2</v>
      </c>
      <c r="N1493" s="17">
        <v>45.9582419571637</v>
      </c>
      <c r="O1493" s="17">
        <v>-3.4726030404857403E-2</v>
      </c>
      <c r="P1493" s="17">
        <v>23.0483138326206</v>
      </c>
      <c r="Q1493" s="17">
        <v>23.0483138326206</v>
      </c>
      <c r="R1493" s="17">
        <v>0</v>
      </c>
      <c r="S1493" s="17">
        <v>1.6999192656863098E-2</v>
      </c>
      <c r="T1493" s="17" t="s">
        <v>71</v>
      </c>
      <c r="U1493" s="19">
        <v>-3204.2057707600802</v>
      </c>
      <c r="V1493" s="19">
        <v>-1899.57570795271</v>
      </c>
      <c r="W1493" s="18">
        <v>-1304.6303180574</v>
      </c>
    </row>
    <row r="1494" spans="2:23" x14ac:dyDescent="0.35">
      <c r="B1494" s="11" t="s">
        <v>54</v>
      </c>
      <c r="C1494" s="16" t="s">
        <v>55</v>
      </c>
      <c r="D1494" s="11" t="s">
        <v>21</v>
      </c>
      <c r="E1494" s="11" t="s">
        <v>58</v>
      </c>
      <c r="F1494" s="13">
        <v>142.46</v>
      </c>
      <c r="G1494" s="17">
        <v>51450</v>
      </c>
      <c r="H1494" s="17">
        <v>145.69</v>
      </c>
      <c r="I1494" s="17">
        <v>10</v>
      </c>
      <c r="J1494" s="17">
        <v>53.296539914139402</v>
      </c>
      <c r="K1494" s="17">
        <v>0.495386891493313</v>
      </c>
      <c r="L1494" s="17">
        <v>83.892977589538603</v>
      </c>
      <c r="M1494" s="17">
        <v>1.2274327265334899</v>
      </c>
      <c r="N1494" s="17">
        <v>-30.596437675399201</v>
      </c>
      <c r="O1494" s="17">
        <v>-0.73204583504017795</v>
      </c>
      <c r="P1494" s="17">
        <v>-22.357567467042902</v>
      </c>
      <c r="Q1494" s="17">
        <v>-22.357567467042902</v>
      </c>
      <c r="R1494" s="17">
        <v>0</v>
      </c>
      <c r="S1494" s="17">
        <v>8.7175727538764694E-2</v>
      </c>
      <c r="T1494" s="17" t="s">
        <v>73</v>
      </c>
      <c r="U1494" s="19">
        <v>-6.64300999187458</v>
      </c>
      <c r="V1494" s="19">
        <v>-3.9382303481897498</v>
      </c>
      <c r="W1494" s="18">
        <v>-2.7047801728732299</v>
      </c>
    </row>
    <row r="1495" spans="2:23" x14ac:dyDescent="0.35">
      <c r="B1495" s="11" t="s">
        <v>54</v>
      </c>
      <c r="C1495" s="16" t="s">
        <v>55</v>
      </c>
      <c r="D1495" s="11" t="s">
        <v>21</v>
      </c>
      <c r="E1495" s="11" t="s">
        <v>74</v>
      </c>
      <c r="F1495" s="13">
        <v>145.69</v>
      </c>
      <c r="G1495" s="17">
        <v>54000</v>
      </c>
      <c r="H1495" s="17">
        <v>146.30000000000001</v>
      </c>
      <c r="I1495" s="17">
        <v>10</v>
      </c>
      <c r="J1495" s="17">
        <v>33.065793615152202</v>
      </c>
      <c r="K1495" s="17">
        <v>5.2305706482008198E-2</v>
      </c>
      <c r="L1495" s="17">
        <v>63.226738145919398</v>
      </c>
      <c r="M1495" s="17">
        <v>0.19124616072883599</v>
      </c>
      <c r="N1495" s="17">
        <v>-30.1609445307672</v>
      </c>
      <c r="O1495" s="17">
        <v>-0.13894045424682799</v>
      </c>
      <c r="P1495" s="17">
        <v>-22.357567467043001</v>
      </c>
      <c r="Q1495" s="17">
        <v>-22.357567467043001</v>
      </c>
      <c r="R1495" s="17">
        <v>0</v>
      </c>
      <c r="S1495" s="17">
        <v>2.39133417743954E-2</v>
      </c>
      <c r="T1495" s="17" t="s">
        <v>73</v>
      </c>
      <c r="U1495" s="19">
        <v>-1.8864354539971999</v>
      </c>
      <c r="V1495" s="19">
        <v>-1.11835107337185</v>
      </c>
      <c r="W1495" s="18">
        <v>-0.76808453090056505</v>
      </c>
    </row>
    <row r="1496" spans="2:23" x14ac:dyDescent="0.35">
      <c r="B1496" s="11" t="s">
        <v>54</v>
      </c>
      <c r="C1496" s="16" t="s">
        <v>55</v>
      </c>
      <c r="D1496" s="11" t="s">
        <v>21</v>
      </c>
      <c r="E1496" s="11" t="s">
        <v>75</v>
      </c>
      <c r="F1496" s="13">
        <v>146.30000000000001</v>
      </c>
      <c r="G1496" s="17">
        <v>56100</v>
      </c>
      <c r="H1496" s="17">
        <v>144.82</v>
      </c>
      <c r="I1496" s="17">
        <v>10</v>
      </c>
      <c r="J1496" s="17">
        <v>-28.607699317800101</v>
      </c>
      <c r="K1496" s="17">
        <v>0.14960360413509999</v>
      </c>
      <c r="L1496" s="17">
        <v>29.044738712830899</v>
      </c>
      <c r="M1496" s="17">
        <v>0.154209503612702</v>
      </c>
      <c r="N1496" s="17">
        <v>-57.652438030630996</v>
      </c>
      <c r="O1496" s="17">
        <v>-4.6058994776016597E-3</v>
      </c>
      <c r="P1496" s="17">
        <v>-35.1142648758617</v>
      </c>
      <c r="Q1496" s="17">
        <v>-35.114264875861601</v>
      </c>
      <c r="R1496" s="17">
        <v>0</v>
      </c>
      <c r="S1496" s="17">
        <v>0.22539452007275301</v>
      </c>
      <c r="T1496" s="17" t="s">
        <v>73</v>
      </c>
      <c r="U1496" s="19">
        <v>-85.996043013294596</v>
      </c>
      <c r="V1496" s="19">
        <v>-50.981742739125103</v>
      </c>
      <c r="W1496" s="18">
        <v>-35.014307124694803</v>
      </c>
    </row>
    <row r="1497" spans="2:23" x14ac:dyDescent="0.35">
      <c r="B1497" s="11" t="s">
        <v>54</v>
      </c>
      <c r="C1497" s="16" t="s">
        <v>55</v>
      </c>
      <c r="D1497" s="11" t="s">
        <v>21</v>
      </c>
      <c r="E1497" s="11" t="s">
        <v>76</v>
      </c>
      <c r="F1497" s="13">
        <v>143.80000000000001</v>
      </c>
      <c r="G1497" s="17">
        <v>56100</v>
      </c>
      <c r="H1497" s="17">
        <v>144.82</v>
      </c>
      <c r="I1497" s="17">
        <v>10</v>
      </c>
      <c r="J1497" s="17">
        <v>46.402899272918397</v>
      </c>
      <c r="K1497" s="17">
        <v>0.15438652366886799</v>
      </c>
      <c r="L1497" s="17">
        <v>-9.2141314258648706</v>
      </c>
      <c r="M1497" s="17">
        <v>6.0873456258040302E-3</v>
      </c>
      <c r="N1497" s="17">
        <v>55.617030698783303</v>
      </c>
      <c r="O1497" s="17">
        <v>0.148299178043064</v>
      </c>
      <c r="P1497" s="17">
        <v>33.121294969433997</v>
      </c>
      <c r="Q1497" s="17">
        <v>33.121294969433897</v>
      </c>
      <c r="R1497" s="17">
        <v>0</v>
      </c>
      <c r="S1497" s="17">
        <v>7.8656346938426602E-2</v>
      </c>
      <c r="T1497" s="17" t="s">
        <v>73</v>
      </c>
      <c r="U1497" s="19">
        <v>-35.328316929363297</v>
      </c>
      <c r="V1497" s="19">
        <v>-20.943977210912301</v>
      </c>
      <c r="W1497" s="18">
        <v>-14.384342532737801</v>
      </c>
    </row>
    <row r="1498" spans="2:23" x14ac:dyDescent="0.35">
      <c r="B1498" s="11" t="s">
        <v>54</v>
      </c>
      <c r="C1498" s="16" t="s">
        <v>77</v>
      </c>
      <c r="D1498" s="11" t="s">
        <v>21</v>
      </c>
      <c r="E1498" s="11" t="s">
        <v>78</v>
      </c>
      <c r="F1498" s="13">
        <v>143.28</v>
      </c>
      <c r="G1498" s="17">
        <v>50000</v>
      </c>
      <c r="H1498" s="17">
        <v>141.87</v>
      </c>
      <c r="I1498" s="17">
        <v>1</v>
      </c>
      <c r="J1498" s="17">
        <v>-52.823704554510201</v>
      </c>
      <c r="K1498" s="17">
        <v>0.265919760600766</v>
      </c>
      <c r="L1498" s="17">
        <v>-9.6923717246635093</v>
      </c>
      <c r="M1498" s="17">
        <v>8.9526792375551108E-3</v>
      </c>
      <c r="N1498" s="17">
        <v>-43.131332829846698</v>
      </c>
      <c r="O1498" s="17">
        <v>0.256967081363211</v>
      </c>
      <c r="P1498" s="17">
        <v>-68.329637578842195</v>
      </c>
      <c r="Q1498" s="17">
        <v>-68.329637578842096</v>
      </c>
      <c r="R1498" s="17">
        <v>0</v>
      </c>
      <c r="S1498" s="17">
        <v>0.44494992211880902</v>
      </c>
      <c r="T1498" s="17" t="s">
        <v>79</v>
      </c>
      <c r="U1498" s="19">
        <v>-24.429063608815699</v>
      </c>
      <c r="V1498" s="19">
        <v>-14.4824830611081</v>
      </c>
      <c r="W1498" s="18">
        <v>-9.9465824937496805</v>
      </c>
    </row>
    <row r="1499" spans="2:23" x14ac:dyDescent="0.35">
      <c r="B1499" s="11" t="s">
        <v>54</v>
      </c>
      <c r="C1499" s="16" t="s">
        <v>77</v>
      </c>
      <c r="D1499" s="11" t="s">
        <v>21</v>
      </c>
      <c r="E1499" s="11" t="s">
        <v>80</v>
      </c>
      <c r="F1499" s="13">
        <v>48.75</v>
      </c>
      <c r="G1499" s="17">
        <v>56050</v>
      </c>
      <c r="H1499" s="17">
        <v>143.80000000000001</v>
      </c>
      <c r="I1499" s="17">
        <v>1</v>
      </c>
      <c r="J1499" s="17">
        <v>108.834267753219</v>
      </c>
      <c r="K1499" s="17">
        <v>0.592244891868971</v>
      </c>
      <c r="L1499" s="17">
        <v>41.432217702680099</v>
      </c>
      <c r="M1499" s="17">
        <v>8.5831433188113801E-2</v>
      </c>
      <c r="N1499" s="17">
        <v>67.402050050539202</v>
      </c>
      <c r="O1499" s="17">
        <v>0.50641345868085696</v>
      </c>
      <c r="P1499" s="17">
        <v>44.2217481416384</v>
      </c>
      <c r="Q1499" s="17">
        <v>44.2217481416384</v>
      </c>
      <c r="R1499" s="17">
        <v>0</v>
      </c>
      <c r="S1499" s="17">
        <v>9.7778150435125E-2</v>
      </c>
      <c r="T1499" s="17" t="s">
        <v>79</v>
      </c>
      <c r="U1499" s="19">
        <v>-4792.30314319635</v>
      </c>
      <c r="V1499" s="19">
        <v>-2841.0605582929702</v>
      </c>
      <c r="W1499" s="18">
        <v>-1951.2429666627399</v>
      </c>
    </row>
    <row r="1500" spans="2:23" x14ac:dyDescent="0.35">
      <c r="B1500" s="11" t="s">
        <v>54</v>
      </c>
      <c r="C1500" s="16" t="s">
        <v>77</v>
      </c>
      <c r="D1500" s="11" t="s">
        <v>21</v>
      </c>
      <c r="E1500" s="11" t="s">
        <v>91</v>
      </c>
      <c r="F1500" s="13">
        <v>49.03</v>
      </c>
      <c r="G1500" s="17">
        <v>58350</v>
      </c>
      <c r="H1500" s="17">
        <v>144.29</v>
      </c>
      <c r="I1500" s="17">
        <v>1</v>
      </c>
      <c r="J1500" s="17">
        <v>79.993129957753993</v>
      </c>
      <c r="K1500" s="17">
        <v>0.455601739839194</v>
      </c>
      <c r="L1500" s="17">
        <v>-6.6468308051542602</v>
      </c>
      <c r="M1500" s="17">
        <v>3.1456416143671498E-3</v>
      </c>
      <c r="N1500" s="17">
        <v>86.639960762908203</v>
      </c>
      <c r="O1500" s="17">
        <v>0.45245609822482702</v>
      </c>
      <c r="P1500" s="17">
        <v>58.72993802573</v>
      </c>
      <c r="Q1500" s="17">
        <v>58.729938025729901</v>
      </c>
      <c r="R1500" s="17">
        <v>0</v>
      </c>
      <c r="S1500" s="17">
        <v>0.245583440180033</v>
      </c>
      <c r="T1500" s="17" t="s">
        <v>79</v>
      </c>
      <c r="U1500" s="19">
        <v>-6321.3550778058598</v>
      </c>
      <c r="V1500" s="19">
        <v>-3747.5410152248401</v>
      </c>
      <c r="W1500" s="18">
        <v>-2573.8145661460999</v>
      </c>
    </row>
    <row r="1501" spans="2:23" x14ac:dyDescent="0.35">
      <c r="B1501" s="11" t="s">
        <v>54</v>
      </c>
      <c r="C1501" s="16" t="s">
        <v>77</v>
      </c>
      <c r="D1501" s="11" t="s">
        <v>21</v>
      </c>
      <c r="E1501" s="11" t="s">
        <v>92</v>
      </c>
      <c r="F1501" s="13">
        <v>141.87</v>
      </c>
      <c r="G1501" s="17">
        <v>50050</v>
      </c>
      <c r="H1501" s="17">
        <v>142.46</v>
      </c>
      <c r="I1501" s="17">
        <v>1</v>
      </c>
      <c r="J1501" s="17">
        <v>42.2318232371695</v>
      </c>
      <c r="K1501" s="17">
        <v>0.103266207158867</v>
      </c>
      <c r="L1501" s="17">
        <v>67.945399151125997</v>
      </c>
      <c r="M1501" s="17">
        <v>0.26729982369015698</v>
      </c>
      <c r="N1501" s="17">
        <v>-25.7135759139565</v>
      </c>
      <c r="O1501" s="17">
        <v>-0.16403361653129001</v>
      </c>
      <c r="P1501" s="17">
        <v>-41.449831057964403</v>
      </c>
      <c r="Q1501" s="17">
        <v>-41.449831057964303</v>
      </c>
      <c r="R1501" s="17">
        <v>0</v>
      </c>
      <c r="S1501" s="17">
        <v>9.9477323845086202E-2</v>
      </c>
      <c r="T1501" s="17" t="s">
        <v>93</v>
      </c>
      <c r="U1501" s="19">
        <v>-8.1488293049364806</v>
      </c>
      <c r="V1501" s="19">
        <v>-4.8309376186656703</v>
      </c>
      <c r="W1501" s="18">
        <v>-3.3178923354142</v>
      </c>
    </row>
    <row r="1502" spans="2:23" x14ac:dyDescent="0.35">
      <c r="B1502" s="11" t="s">
        <v>54</v>
      </c>
      <c r="C1502" s="16" t="s">
        <v>77</v>
      </c>
      <c r="D1502" s="11" t="s">
        <v>21</v>
      </c>
      <c r="E1502" s="11" t="s">
        <v>92</v>
      </c>
      <c r="F1502" s="13">
        <v>141.87</v>
      </c>
      <c r="G1502" s="17">
        <v>51150</v>
      </c>
      <c r="H1502" s="17">
        <v>140.31</v>
      </c>
      <c r="I1502" s="17">
        <v>1</v>
      </c>
      <c r="J1502" s="17">
        <v>-164.07825003793701</v>
      </c>
      <c r="K1502" s="17">
        <v>0.94225852474290706</v>
      </c>
      <c r="L1502" s="17">
        <v>-146.51858178640899</v>
      </c>
      <c r="M1502" s="17">
        <v>0.75136931830452502</v>
      </c>
      <c r="N1502" s="17">
        <v>-17.559668251527299</v>
      </c>
      <c r="O1502" s="17">
        <v>0.190889206438382</v>
      </c>
      <c r="P1502" s="17">
        <v>-26.8798065208798</v>
      </c>
      <c r="Q1502" s="17">
        <v>-26.879806520879701</v>
      </c>
      <c r="R1502" s="17">
        <v>0</v>
      </c>
      <c r="S1502" s="17">
        <v>2.52883399509976E-2</v>
      </c>
      <c r="T1502" s="17" t="s">
        <v>93</v>
      </c>
      <c r="U1502" s="19">
        <v>-0.460524335991224</v>
      </c>
      <c r="V1502" s="19">
        <v>-0.27301643657001001</v>
      </c>
      <c r="W1502" s="18">
        <v>-0.18750793610701399</v>
      </c>
    </row>
    <row r="1503" spans="2:23" x14ac:dyDescent="0.35">
      <c r="B1503" s="11" t="s">
        <v>54</v>
      </c>
      <c r="C1503" s="16" t="s">
        <v>77</v>
      </c>
      <c r="D1503" s="11" t="s">
        <v>21</v>
      </c>
      <c r="E1503" s="11" t="s">
        <v>92</v>
      </c>
      <c r="F1503" s="13">
        <v>141.87</v>
      </c>
      <c r="G1503" s="17">
        <v>51200</v>
      </c>
      <c r="H1503" s="17">
        <v>141.87</v>
      </c>
      <c r="I1503" s="17">
        <v>1</v>
      </c>
      <c r="J1503" s="17">
        <v>-3.1971700000000001E-13</v>
      </c>
      <c r="K1503" s="17">
        <v>0</v>
      </c>
      <c r="L1503" s="17">
        <v>-5.3533200000000005E-13</v>
      </c>
      <c r="M1503" s="17">
        <v>0</v>
      </c>
      <c r="N1503" s="17">
        <v>2.1561600000000001E-13</v>
      </c>
      <c r="O1503" s="17">
        <v>0</v>
      </c>
      <c r="P1503" s="17">
        <v>8.7154999999999996E-14</v>
      </c>
      <c r="Q1503" s="17">
        <v>8.7157999999999998E-14</v>
      </c>
      <c r="R1503" s="17">
        <v>0</v>
      </c>
      <c r="S1503" s="17">
        <v>0</v>
      </c>
      <c r="T1503" s="17" t="s">
        <v>94</v>
      </c>
      <c r="U1503" s="19">
        <v>0</v>
      </c>
      <c r="V1503" s="19">
        <v>0</v>
      </c>
      <c r="W1503" s="18">
        <v>0</v>
      </c>
    </row>
    <row r="1504" spans="2:23" x14ac:dyDescent="0.35">
      <c r="B1504" s="11" t="s">
        <v>54</v>
      </c>
      <c r="C1504" s="16" t="s">
        <v>77</v>
      </c>
      <c r="D1504" s="11" t="s">
        <v>21</v>
      </c>
      <c r="E1504" s="11" t="s">
        <v>58</v>
      </c>
      <c r="F1504" s="13">
        <v>142.46</v>
      </c>
      <c r="G1504" s="17">
        <v>50054</v>
      </c>
      <c r="H1504" s="17">
        <v>142.46</v>
      </c>
      <c r="I1504" s="17">
        <v>1</v>
      </c>
      <c r="J1504" s="17">
        <v>79.040199931143107</v>
      </c>
      <c r="K1504" s="17">
        <v>0</v>
      </c>
      <c r="L1504" s="17">
        <v>79.040199969195598</v>
      </c>
      <c r="M1504" s="17">
        <v>0</v>
      </c>
      <c r="N1504" s="17">
        <v>-3.8052549999999999E-8</v>
      </c>
      <c r="O1504" s="17">
        <v>0</v>
      </c>
      <c r="P1504" s="17">
        <v>5.6353700000000003E-13</v>
      </c>
      <c r="Q1504" s="17">
        <v>5.6353499999999998E-13</v>
      </c>
      <c r="R1504" s="17">
        <v>0</v>
      </c>
      <c r="S1504" s="17">
        <v>0</v>
      </c>
      <c r="T1504" s="17" t="s">
        <v>93</v>
      </c>
      <c r="U1504" s="19">
        <v>0</v>
      </c>
      <c r="V1504" s="19">
        <v>0</v>
      </c>
      <c r="W1504" s="18">
        <v>0</v>
      </c>
    </row>
    <row r="1505" spans="2:23" x14ac:dyDescent="0.35">
      <c r="B1505" s="11" t="s">
        <v>54</v>
      </c>
      <c r="C1505" s="16" t="s">
        <v>77</v>
      </c>
      <c r="D1505" s="11" t="s">
        <v>21</v>
      </c>
      <c r="E1505" s="11" t="s">
        <v>58</v>
      </c>
      <c r="F1505" s="13">
        <v>142.46</v>
      </c>
      <c r="G1505" s="17">
        <v>50100</v>
      </c>
      <c r="H1505" s="17">
        <v>141.96</v>
      </c>
      <c r="I1505" s="17">
        <v>1</v>
      </c>
      <c r="J1505" s="17">
        <v>-197.65396424601801</v>
      </c>
      <c r="K1505" s="17">
        <v>0.31136470396986499</v>
      </c>
      <c r="L1505" s="17">
        <v>-188.150147289947</v>
      </c>
      <c r="M1505" s="17">
        <v>0.28214180906407299</v>
      </c>
      <c r="N1505" s="17">
        <v>-9.5038169560714501</v>
      </c>
      <c r="O1505" s="17">
        <v>2.9222894905792499E-2</v>
      </c>
      <c r="P1505" s="17">
        <v>-31.637992100753699</v>
      </c>
      <c r="Q1505" s="17">
        <v>-31.637992100753699</v>
      </c>
      <c r="R1505" s="17">
        <v>0</v>
      </c>
      <c r="S1505" s="17">
        <v>7.9776714770138299E-3</v>
      </c>
      <c r="T1505" s="17" t="s">
        <v>93</v>
      </c>
      <c r="U1505" s="19">
        <v>-0.59612059348296897</v>
      </c>
      <c r="V1505" s="19">
        <v>-0.35340308313656899</v>
      </c>
      <c r="W1505" s="18">
        <v>-0.24271755783392501</v>
      </c>
    </row>
    <row r="1506" spans="2:23" x14ac:dyDescent="0.35">
      <c r="B1506" s="11" t="s">
        <v>54</v>
      </c>
      <c r="C1506" s="16" t="s">
        <v>77</v>
      </c>
      <c r="D1506" s="11" t="s">
        <v>21</v>
      </c>
      <c r="E1506" s="11" t="s">
        <v>58</v>
      </c>
      <c r="F1506" s="13">
        <v>142.46</v>
      </c>
      <c r="G1506" s="17">
        <v>50900</v>
      </c>
      <c r="H1506" s="17">
        <v>144</v>
      </c>
      <c r="I1506" s="17">
        <v>1</v>
      </c>
      <c r="J1506" s="17">
        <v>77.769562947776606</v>
      </c>
      <c r="K1506" s="17">
        <v>0.42639139693671702</v>
      </c>
      <c r="L1506" s="17">
        <v>90.183893039318207</v>
      </c>
      <c r="M1506" s="17">
        <v>0.57338598674276697</v>
      </c>
      <c r="N1506" s="17">
        <v>-12.414330091541601</v>
      </c>
      <c r="O1506" s="17">
        <v>-0.14699458980605001</v>
      </c>
      <c r="P1506" s="17">
        <v>-33.484633911315697</v>
      </c>
      <c r="Q1506" s="17">
        <v>-33.484633911315697</v>
      </c>
      <c r="R1506" s="17">
        <v>0</v>
      </c>
      <c r="S1506" s="17">
        <v>7.9046059926325907E-2</v>
      </c>
      <c r="T1506" s="17" t="s">
        <v>93</v>
      </c>
      <c r="U1506" s="19">
        <v>-1.93596675694652</v>
      </c>
      <c r="V1506" s="19">
        <v>-1.1477151238096801</v>
      </c>
      <c r="W1506" s="18">
        <v>-0.78825178735776902</v>
      </c>
    </row>
    <row r="1507" spans="2:23" x14ac:dyDescent="0.35">
      <c r="B1507" s="11" t="s">
        <v>54</v>
      </c>
      <c r="C1507" s="16" t="s">
        <v>77</v>
      </c>
      <c r="D1507" s="11" t="s">
        <v>21</v>
      </c>
      <c r="E1507" s="11" t="s">
        <v>95</v>
      </c>
      <c r="F1507" s="13">
        <v>142.46</v>
      </c>
      <c r="G1507" s="17">
        <v>50454</v>
      </c>
      <c r="H1507" s="17">
        <v>142.46</v>
      </c>
      <c r="I1507" s="17">
        <v>1</v>
      </c>
      <c r="J1507" s="17">
        <v>1.73671E-13</v>
      </c>
      <c r="K1507" s="17">
        <v>0</v>
      </c>
      <c r="L1507" s="17">
        <v>-4.00186E-13</v>
      </c>
      <c r="M1507" s="17">
        <v>0</v>
      </c>
      <c r="N1507" s="17">
        <v>5.7385700000000003E-13</v>
      </c>
      <c r="O1507" s="17">
        <v>0</v>
      </c>
      <c r="P1507" s="17">
        <v>3.98801E-13</v>
      </c>
      <c r="Q1507" s="17">
        <v>3.98801E-13</v>
      </c>
      <c r="R1507" s="17">
        <v>0</v>
      </c>
      <c r="S1507" s="17">
        <v>0</v>
      </c>
      <c r="T1507" s="17" t="s">
        <v>94</v>
      </c>
      <c r="U1507" s="19">
        <v>0</v>
      </c>
      <c r="V1507" s="19">
        <v>0</v>
      </c>
      <c r="W1507" s="18">
        <v>0</v>
      </c>
    </row>
    <row r="1508" spans="2:23" x14ac:dyDescent="0.35">
      <c r="B1508" s="11" t="s">
        <v>54</v>
      </c>
      <c r="C1508" s="16" t="s">
        <v>77</v>
      </c>
      <c r="D1508" s="11" t="s">
        <v>21</v>
      </c>
      <c r="E1508" s="11" t="s">
        <v>95</v>
      </c>
      <c r="F1508" s="13">
        <v>142.46</v>
      </c>
      <c r="G1508" s="17">
        <v>50604</v>
      </c>
      <c r="H1508" s="17">
        <v>142.46</v>
      </c>
      <c r="I1508" s="17">
        <v>1</v>
      </c>
      <c r="J1508" s="17">
        <v>4.7866900000000005E-13</v>
      </c>
      <c r="K1508" s="17">
        <v>0</v>
      </c>
      <c r="L1508" s="17">
        <v>7.9442599999999999E-13</v>
      </c>
      <c r="M1508" s="17">
        <v>0</v>
      </c>
      <c r="N1508" s="17">
        <v>-3.1575699999999999E-13</v>
      </c>
      <c r="O1508" s="17">
        <v>0</v>
      </c>
      <c r="P1508" s="17">
        <v>-3.9254099999999998E-13</v>
      </c>
      <c r="Q1508" s="17">
        <v>-3.9254000000000001E-13</v>
      </c>
      <c r="R1508" s="17">
        <v>0</v>
      </c>
      <c r="S1508" s="17">
        <v>0</v>
      </c>
      <c r="T1508" s="17" t="s">
        <v>94</v>
      </c>
      <c r="U1508" s="19">
        <v>0</v>
      </c>
      <c r="V1508" s="19">
        <v>0</v>
      </c>
      <c r="W1508" s="18">
        <v>0</v>
      </c>
    </row>
    <row r="1509" spans="2:23" x14ac:dyDescent="0.35">
      <c r="B1509" s="11" t="s">
        <v>54</v>
      </c>
      <c r="C1509" s="16" t="s">
        <v>77</v>
      </c>
      <c r="D1509" s="11" t="s">
        <v>21</v>
      </c>
      <c r="E1509" s="11" t="s">
        <v>32</v>
      </c>
      <c r="F1509" s="13">
        <v>141.96</v>
      </c>
      <c r="G1509" s="17">
        <v>50103</v>
      </c>
      <c r="H1509" s="17">
        <v>141.91999999999999</v>
      </c>
      <c r="I1509" s="17">
        <v>1</v>
      </c>
      <c r="J1509" s="17">
        <v>-30.593460275314801</v>
      </c>
      <c r="K1509" s="17">
        <v>4.6797990580863102E-3</v>
      </c>
      <c r="L1509" s="17">
        <v>-30.593460178706799</v>
      </c>
      <c r="M1509" s="17">
        <v>4.6797990285305903E-3</v>
      </c>
      <c r="N1509" s="17">
        <v>-9.6607977174000006E-8</v>
      </c>
      <c r="O1509" s="17">
        <v>2.9555722999999999E-11</v>
      </c>
      <c r="P1509" s="17">
        <v>-5.8859300000000003E-13</v>
      </c>
      <c r="Q1509" s="17">
        <v>-5.8859400000000001E-13</v>
      </c>
      <c r="R1509" s="17">
        <v>0</v>
      </c>
      <c r="S1509" s="17">
        <v>0</v>
      </c>
      <c r="T1509" s="17" t="s">
        <v>94</v>
      </c>
      <c r="U1509" s="19">
        <v>3.3082017300000002E-10</v>
      </c>
      <c r="V1509" s="19">
        <v>0</v>
      </c>
      <c r="W1509" s="18">
        <v>3.3082010828E-10</v>
      </c>
    </row>
    <row r="1510" spans="2:23" x14ac:dyDescent="0.35">
      <c r="B1510" s="11" t="s">
        <v>54</v>
      </c>
      <c r="C1510" s="16" t="s">
        <v>77</v>
      </c>
      <c r="D1510" s="11" t="s">
        <v>21</v>
      </c>
      <c r="E1510" s="11" t="s">
        <v>32</v>
      </c>
      <c r="F1510" s="13">
        <v>141.96</v>
      </c>
      <c r="G1510" s="17">
        <v>50200</v>
      </c>
      <c r="H1510" s="17">
        <v>141.83000000000001</v>
      </c>
      <c r="I1510" s="17">
        <v>1</v>
      </c>
      <c r="J1510" s="17">
        <v>-17.762689983434498</v>
      </c>
      <c r="K1510" s="17">
        <v>4.7295422001595797E-3</v>
      </c>
      <c r="L1510" s="17">
        <v>19.025389605448101</v>
      </c>
      <c r="M1510" s="17">
        <v>5.4258620900900197E-3</v>
      </c>
      <c r="N1510" s="17">
        <v>-36.788079588882603</v>
      </c>
      <c r="O1510" s="17">
        <v>-6.96319889930446E-4</v>
      </c>
      <c r="P1510" s="17">
        <v>-33.907992100755401</v>
      </c>
      <c r="Q1510" s="17">
        <v>-33.907992100755401</v>
      </c>
      <c r="R1510" s="17">
        <v>0</v>
      </c>
      <c r="S1510" s="17">
        <v>1.7234781405290299E-2</v>
      </c>
      <c r="T1510" s="17" t="s">
        <v>93</v>
      </c>
      <c r="U1510" s="19">
        <v>-4.8812546573362496</v>
      </c>
      <c r="V1510" s="19">
        <v>-2.8937944173315202</v>
      </c>
      <c r="W1510" s="18">
        <v>-1.98746062885005</v>
      </c>
    </row>
    <row r="1511" spans="2:23" x14ac:dyDescent="0.35">
      <c r="B1511" s="11" t="s">
        <v>54</v>
      </c>
      <c r="C1511" s="16" t="s">
        <v>77</v>
      </c>
      <c r="D1511" s="11" t="s">
        <v>21</v>
      </c>
      <c r="E1511" s="11" t="s">
        <v>96</v>
      </c>
      <c r="F1511" s="13">
        <v>141.96</v>
      </c>
      <c r="G1511" s="17">
        <v>50800</v>
      </c>
      <c r="H1511" s="17">
        <v>144.04</v>
      </c>
      <c r="I1511" s="17">
        <v>1</v>
      </c>
      <c r="J1511" s="17">
        <v>115.235279177042</v>
      </c>
      <c r="K1511" s="17">
        <v>0.67405064722147401</v>
      </c>
      <c r="L1511" s="17">
        <v>158.639111226936</v>
      </c>
      <c r="M1511" s="17">
        <v>1.2774448199278601</v>
      </c>
      <c r="N1511" s="17">
        <v>-43.403832049893097</v>
      </c>
      <c r="O1511" s="17">
        <v>-0.60339417270638995</v>
      </c>
      <c r="P1511" s="17">
        <v>-33.246595957382901</v>
      </c>
      <c r="Q1511" s="17">
        <v>-33.246595957382802</v>
      </c>
      <c r="R1511" s="17">
        <v>0</v>
      </c>
      <c r="S1511" s="17">
        <v>5.6106862606166E-2</v>
      </c>
      <c r="T1511" s="17" t="s">
        <v>93</v>
      </c>
      <c r="U1511" s="19">
        <v>3.9946039667631701</v>
      </c>
      <c r="V1511" s="19">
        <v>-2.3681539829306502</v>
      </c>
      <c r="W1511" s="18">
        <v>6.3627567048243003</v>
      </c>
    </row>
    <row r="1512" spans="2:23" x14ac:dyDescent="0.35">
      <c r="B1512" s="11" t="s">
        <v>54</v>
      </c>
      <c r="C1512" s="16" t="s">
        <v>77</v>
      </c>
      <c r="D1512" s="11" t="s">
        <v>21</v>
      </c>
      <c r="E1512" s="11" t="s">
        <v>33</v>
      </c>
      <c r="F1512" s="13">
        <v>141.83000000000001</v>
      </c>
      <c r="G1512" s="17">
        <v>50150</v>
      </c>
      <c r="H1512" s="17">
        <v>141.96</v>
      </c>
      <c r="I1512" s="17">
        <v>1</v>
      </c>
      <c r="J1512" s="17">
        <v>62.462487274749499</v>
      </c>
      <c r="K1512" s="17">
        <v>2.03661552923818E-2</v>
      </c>
      <c r="L1512" s="17">
        <v>106.187263169075</v>
      </c>
      <c r="M1512" s="17">
        <v>5.8859335965746697E-2</v>
      </c>
      <c r="N1512" s="17">
        <v>-43.724775894325703</v>
      </c>
      <c r="O1512" s="17">
        <v>-3.84931806733649E-2</v>
      </c>
      <c r="P1512" s="17">
        <v>-33.2465959573817</v>
      </c>
      <c r="Q1512" s="17">
        <v>-33.2465959573817</v>
      </c>
      <c r="R1512" s="17">
        <v>0</v>
      </c>
      <c r="S1512" s="17">
        <v>5.7698546651727099E-3</v>
      </c>
      <c r="T1512" s="17" t="s">
        <v>93</v>
      </c>
      <c r="U1512" s="19">
        <v>0.222230994615042</v>
      </c>
      <c r="V1512" s="19">
        <v>-0.131747031597401</v>
      </c>
      <c r="W1512" s="18">
        <v>0.35397795695686801</v>
      </c>
    </row>
    <row r="1513" spans="2:23" x14ac:dyDescent="0.35">
      <c r="B1513" s="11" t="s">
        <v>54</v>
      </c>
      <c r="C1513" s="16" t="s">
        <v>77</v>
      </c>
      <c r="D1513" s="11" t="s">
        <v>21</v>
      </c>
      <c r="E1513" s="11" t="s">
        <v>33</v>
      </c>
      <c r="F1513" s="13">
        <v>141.83000000000001</v>
      </c>
      <c r="G1513" s="17">
        <v>50250</v>
      </c>
      <c r="H1513" s="17">
        <v>140.11000000000001</v>
      </c>
      <c r="I1513" s="17">
        <v>1</v>
      </c>
      <c r="J1513" s="17">
        <v>-115.872734438897</v>
      </c>
      <c r="K1513" s="17">
        <v>0.66286584024796402</v>
      </c>
      <c r="L1513" s="17">
        <v>-133.44129380449399</v>
      </c>
      <c r="M1513" s="17">
        <v>0.87911079990876295</v>
      </c>
      <c r="N1513" s="17">
        <v>17.568559365596201</v>
      </c>
      <c r="O1513" s="17">
        <v>-0.21624495966079901</v>
      </c>
      <c r="P1513" s="17">
        <v>26.879806520878098</v>
      </c>
      <c r="Q1513" s="17">
        <v>26.879806520877999</v>
      </c>
      <c r="R1513" s="17">
        <v>0</v>
      </c>
      <c r="S1513" s="17">
        <v>3.5671009810874101E-2</v>
      </c>
      <c r="T1513" s="17" t="s">
        <v>93</v>
      </c>
      <c r="U1513" s="19">
        <v>-0.26612985455743898</v>
      </c>
      <c r="V1513" s="19">
        <v>-0.157771954439237</v>
      </c>
      <c r="W1513" s="18">
        <v>-0.108357921318356</v>
      </c>
    </row>
    <row r="1514" spans="2:23" x14ac:dyDescent="0.35">
      <c r="B1514" s="11" t="s">
        <v>54</v>
      </c>
      <c r="C1514" s="16" t="s">
        <v>77</v>
      </c>
      <c r="D1514" s="11" t="s">
        <v>21</v>
      </c>
      <c r="E1514" s="11" t="s">
        <v>33</v>
      </c>
      <c r="F1514" s="13">
        <v>141.83000000000001</v>
      </c>
      <c r="G1514" s="17">
        <v>50900</v>
      </c>
      <c r="H1514" s="17">
        <v>144</v>
      </c>
      <c r="I1514" s="17">
        <v>1</v>
      </c>
      <c r="J1514" s="17">
        <v>91.249279655958404</v>
      </c>
      <c r="K1514" s="17">
        <v>0.79517416410333996</v>
      </c>
      <c r="L1514" s="17">
        <v>93.227424732205193</v>
      </c>
      <c r="M1514" s="17">
        <v>0.83002418497000297</v>
      </c>
      <c r="N1514" s="17">
        <v>-1.97814507624678</v>
      </c>
      <c r="O1514" s="17">
        <v>-3.4850020866663403E-2</v>
      </c>
      <c r="P1514" s="17">
        <v>-16.071859600322899</v>
      </c>
      <c r="Q1514" s="17">
        <v>-16.071859600322799</v>
      </c>
      <c r="R1514" s="17">
        <v>0</v>
      </c>
      <c r="S1514" s="17">
        <v>2.4668096081692799E-2</v>
      </c>
      <c r="T1514" s="17" t="s">
        <v>94</v>
      </c>
      <c r="U1514" s="19">
        <v>-0.68801591670370499</v>
      </c>
      <c r="V1514" s="19">
        <v>-0.407882144767859</v>
      </c>
      <c r="W1514" s="18">
        <v>-0.28013382674383902</v>
      </c>
    </row>
    <row r="1515" spans="2:23" x14ac:dyDescent="0.35">
      <c r="B1515" s="11" t="s">
        <v>54</v>
      </c>
      <c r="C1515" s="16" t="s">
        <v>77</v>
      </c>
      <c r="D1515" s="11" t="s">
        <v>21</v>
      </c>
      <c r="E1515" s="11" t="s">
        <v>33</v>
      </c>
      <c r="F1515" s="13">
        <v>141.83000000000001</v>
      </c>
      <c r="G1515" s="17">
        <v>53050</v>
      </c>
      <c r="H1515" s="17">
        <v>147.13999999999999</v>
      </c>
      <c r="I1515" s="17">
        <v>1</v>
      </c>
      <c r="J1515" s="17">
        <v>104.606136534402</v>
      </c>
      <c r="K1515" s="17">
        <v>2.1961484707912602</v>
      </c>
      <c r="L1515" s="17">
        <v>131.83856177811199</v>
      </c>
      <c r="M1515" s="17">
        <v>3.4884482588044299</v>
      </c>
      <c r="N1515" s="17">
        <v>-27.232425243710001</v>
      </c>
      <c r="O1515" s="17">
        <v>-1.2922997880131699</v>
      </c>
      <c r="P1515" s="17">
        <v>-20.8393430639263</v>
      </c>
      <c r="Q1515" s="17">
        <v>-20.8393430639263</v>
      </c>
      <c r="R1515" s="17">
        <v>0</v>
      </c>
      <c r="S1515" s="17">
        <v>8.7159638620738E-2</v>
      </c>
      <c r="T1515" s="17" t="s">
        <v>94</v>
      </c>
      <c r="U1515" s="19">
        <v>-42.113756826983597</v>
      </c>
      <c r="V1515" s="19">
        <v>-24.966645453668502</v>
      </c>
      <c r="W1515" s="18">
        <v>-17.147114728136401</v>
      </c>
    </row>
    <row r="1516" spans="2:23" x14ac:dyDescent="0.35">
      <c r="B1516" s="11" t="s">
        <v>54</v>
      </c>
      <c r="C1516" s="16" t="s">
        <v>77</v>
      </c>
      <c r="D1516" s="11" t="s">
        <v>21</v>
      </c>
      <c r="E1516" s="11" t="s">
        <v>97</v>
      </c>
      <c r="F1516" s="13">
        <v>140.11000000000001</v>
      </c>
      <c r="G1516" s="17">
        <v>50300</v>
      </c>
      <c r="H1516" s="17">
        <v>140.05000000000001</v>
      </c>
      <c r="I1516" s="17">
        <v>1</v>
      </c>
      <c r="J1516" s="17">
        <v>-8.2843436199373599</v>
      </c>
      <c r="K1516" s="17">
        <v>9.5396185406343697E-4</v>
      </c>
      <c r="L1516" s="17">
        <v>-25.965234526487301</v>
      </c>
      <c r="M1516" s="17">
        <v>9.3712883158153099E-3</v>
      </c>
      <c r="N1516" s="17">
        <v>17.680890906550001</v>
      </c>
      <c r="O1516" s="17">
        <v>-8.4173264617518704E-3</v>
      </c>
      <c r="P1516" s="17">
        <v>26.879806520878201</v>
      </c>
      <c r="Q1516" s="17">
        <v>26.879806520878201</v>
      </c>
      <c r="R1516" s="17">
        <v>0</v>
      </c>
      <c r="S1516" s="17">
        <v>1.00430835805379E-2</v>
      </c>
      <c r="T1516" s="17" t="s">
        <v>93</v>
      </c>
      <c r="U1516" s="19">
        <v>-0.11824563636916301</v>
      </c>
      <c r="V1516" s="19">
        <v>-7.0100534886993499E-2</v>
      </c>
      <c r="W1516" s="18">
        <v>-4.8145110901728599E-2</v>
      </c>
    </row>
    <row r="1517" spans="2:23" x14ac:dyDescent="0.35">
      <c r="B1517" s="11" t="s">
        <v>54</v>
      </c>
      <c r="C1517" s="16" t="s">
        <v>77</v>
      </c>
      <c r="D1517" s="11" t="s">
        <v>21</v>
      </c>
      <c r="E1517" s="11" t="s">
        <v>98</v>
      </c>
      <c r="F1517" s="13">
        <v>140.05000000000001</v>
      </c>
      <c r="G1517" s="17">
        <v>51150</v>
      </c>
      <c r="H1517" s="17">
        <v>140.31</v>
      </c>
      <c r="I1517" s="17">
        <v>1</v>
      </c>
      <c r="J1517" s="17">
        <v>38.503979110003201</v>
      </c>
      <c r="K1517" s="17">
        <v>4.2401113248881898E-2</v>
      </c>
      <c r="L1517" s="17">
        <v>20.833873030222101</v>
      </c>
      <c r="M1517" s="17">
        <v>1.2413837591567301E-2</v>
      </c>
      <c r="N1517" s="17">
        <v>17.6701060797811</v>
      </c>
      <c r="O1517" s="17">
        <v>2.9987275657314599E-2</v>
      </c>
      <c r="P1517" s="17">
        <v>26.879806520879001</v>
      </c>
      <c r="Q1517" s="17">
        <v>26.879806520879001</v>
      </c>
      <c r="R1517" s="17">
        <v>0</v>
      </c>
      <c r="S1517" s="17">
        <v>2.0664186359956899E-2</v>
      </c>
      <c r="T1517" s="17" t="s">
        <v>93</v>
      </c>
      <c r="U1517" s="19">
        <v>-0.39061127910055898</v>
      </c>
      <c r="V1517" s="19">
        <v>-0.231569303008822</v>
      </c>
      <c r="W1517" s="18">
        <v>-0.159042007208197</v>
      </c>
    </row>
    <row r="1518" spans="2:23" x14ac:dyDescent="0.35">
      <c r="B1518" s="11" t="s">
        <v>54</v>
      </c>
      <c r="C1518" s="16" t="s">
        <v>77</v>
      </c>
      <c r="D1518" s="11" t="s">
        <v>21</v>
      </c>
      <c r="E1518" s="11" t="s">
        <v>99</v>
      </c>
      <c r="F1518" s="13">
        <v>144.37</v>
      </c>
      <c r="G1518" s="17">
        <v>50354</v>
      </c>
      <c r="H1518" s="17">
        <v>144.37</v>
      </c>
      <c r="I1518" s="17">
        <v>1</v>
      </c>
      <c r="J1518" s="17">
        <v>-5.5972E-14</v>
      </c>
      <c r="K1518" s="17">
        <v>0</v>
      </c>
      <c r="L1518" s="17">
        <v>-3.3344300000000001E-13</v>
      </c>
      <c r="M1518" s="17">
        <v>0</v>
      </c>
      <c r="N1518" s="17">
        <v>2.7746999999999998E-13</v>
      </c>
      <c r="O1518" s="17">
        <v>0</v>
      </c>
      <c r="P1518" s="17">
        <v>4.34914E-13</v>
      </c>
      <c r="Q1518" s="17">
        <v>4.3491200000000001E-13</v>
      </c>
      <c r="R1518" s="17">
        <v>0</v>
      </c>
      <c r="S1518" s="17">
        <v>0</v>
      </c>
      <c r="T1518" s="17" t="s">
        <v>94</v>
      </c>
      <c r="U1518" s="19">
        <v>0</v>
      </c>
      <c r="V1518" s="19">
        <v>0</v>
      </c>
      <c r="W1518" s="18">
        <v>0</v>
      </c>
    </row>
    <row r="1519" spans="2:23" x14ac:dyDescent="0.35">
      <c r="B1519" s="11" t="s">
        <v>54</v>
      </c>
      <c r="C1519" s="16" t="s">
        <v>77</v>
      </c>
      <c r="D1519" s="11" t="s">
        <v>21</v>
      </c>
      <c r="E1519" s="11" t="s">
        <v>99</v>
      </c>
      <c r="F1519" s="13">
        <v>144.37</v>
      </c>
      <c r="G1519" s="17">
        <v>50900</v>
      </c>
      <c r="H1519" s="17">
        <v>144</v>
      </c>
      <c r="I1519" s="17">
        <v>1</v>
      </c>
      <c r="J1519" s="17">
        <v>-163.87753618462</v>
      </c>
      <c r="K1519" s="17">
        <v>0.21216119024093599</v>
      </c>
      <c r="L1519" s="17">
        <v>-226.70152946182799</v>
      </c>
      <c r="M1519" s="17">
        <v>0.40600930933662399</v>
      </c>
      <c r="N1519" s="17">
        <v>62.8239932772088</v>
      </c>
      <c r="O1519" s="17">
        <v>-0.193848119095688</v>
      </c>
      <c r="P1519" s="17">
        <v>29.9019337987109</v>
      </c>
      <c r="Q1519" s="17">
        <v>29.9019337987109</v>
      </c>
      <c r="R1519" s="17">
        <v>0</v>
      </c>
      <c r="S1519" s="17">
        <v>7.06359259472968E-3</v>
      </c>
      <c r="T1519" s="17" t="s">
        <v>93</v>
      </c>
      <c r="U1519" s="19">
        <v>-4.7051135392442696</v>
      </c>
      <c r="V1519" s="19">
        <v>-2.78937122698823</v>
      </c>
      <c r="W1519" s="18">
        <v>-1.9157426870698</v>
      </c>
    </row>
    <row r="1520" spans="2:23" x14ac:dyDescent="0.35">
      <c r="B1520" s="11" t="s">
        <v>54</v>
      </c>
      <c r="C1520" s="16" t="s">
        <v>77</v>
      </c>
      <c r="D1520" s="11" t="s">
        <v>21</v>
      </c>
      <c r="E1520" s="11" t="s">
        <v>99</v>
      </c>
      <c r="F1520" s="13">
        <v>144.37</v>
      </c>
      <c r="G1520" s="17">
        <v>53200</v>
      </c>
      <c r="H1520" s="17">
        <v>145.9</v>
      </c>
      <c r="I1520" s="17">
        <v>1</v>
      </c>
      <c r="J1520" s="17">
        <v>111.69367285771</v>
      </c>
      <c r="K1520" s="17">
        <v>0.60256551767629696</v>
      </c>
      <c r="L1520" s="17">
        <v>173.990935596339</v>
      </c>
      <c r="M1520" s="17">
        <v>1.4621784458460001</v>
      </c>
      <c r="N1520" s="17">
        <v>-62.2972627386293</v>
      </c>
      <c r="O1520" s="17">
        <v>-0.85961292816970103</v>
      </c>
      <c r="P1520" s="17">
        <v>-29.901933798712399</v>
      </c>
      <c r="Q1520" s="17">
        <v>-29.9019337987123</v>
      </c>
      <c r="R1520" s="17">
        <v>0</v>
      </c>
      <c r="S1520" s="17">
        <v>4.3186268648794497E-2</v>
      </c>
      <c r="T1520" s="17" t="s">
        <v>93</v>
      </c>
      <c r="U1520" s="19">
        <v>-29.445110339806501</v>
      </c>
      <c r="V1520" s="19">
        <v>-17.456187374075999</v>
      </c>
      <c r="W1520" s="18">
        <v>-11.988925311355599</v>
      </c>
    </row>
    <row r="1521" spans="2:23" x14ac:dyDescent="0.35">
      <c r="B1521" s="11" t="s">
        <v>54</v>
      </c>
      <c r="C1521" s="16" t="s">
        <v>77</v>
      </c>
      <c r="D1521" s="11" t="s">
        <v>21</v>
      </c>
      <c r="E1521" s="11" t="s">
        <v>100</v>
      </c>
      <c r="F1521" s="13">
        <v>144.37</v>
      </c>
      <c r="G1521" s="17">
        <v>50404</v>
      </c>
      <c r="H1521" s="17">
        <v>144.37</v>
      </c>
      <c r="I1521" s="17">
        <v>1</v>
      </c>
      <c r="J1521" s="17">
        <v>1.217847E-12</v>
      </c>
      <c r="K1521" s="17">
        <v>0</v>
      </c>
      <c r="L1521" s="17">
        <v>2.5593810000000001E-12</v>
      </c>
      <c r="M1521" s="17">
        <v>0</v>
      </c>
      <c r="N1521" s="17">
        <v>-1.3415339999999999E-12</v>
      </c>
      <c r="O1521" s="17">
        <v>0</v>
      </c>
      <c r="P1521" s="17">
        <v>-3.4450300000000001E-13</v>
      </c>
      <c r="Q1521" s="17">
        <v>-3.4450100000000002E-13</v>
      </c>
      <c r="R1521" s="17">
        <v>0</v>
      </c>
      <c r="S1521" s="17">
        <v>0</v>
      </c>
      <c r="T1521" s="17" t="s">
        <v>94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54</v>
      </c>
      <c r="C1522" s="16" t="s">
        <v>77</v>
      </c>
      <c r="D1522" s="11" t="s">
        <v>21</v>
      </c>
      <c r="E1522" s="11" t="s">
        <v>101</v>
      </c>
      <c r="F1522" s="13">
        <v>142.46</v>
      </c>
      <c r="G1522" s="17">
        <v>50499</v>
      </c>
      <c r="H1522" s="17">
        <v>142.46</v>
      </c>
      <c r="I1522" s="17">
        <v>1</v>
      </c>
      <c r="J1522" s="17">
        <v>-7.2782999999999996E-14</v>
      </c>
      <c r="K1522" s="17">
        <v>0</v>
      </c>
      <c r="L1522" s="17">
        <v>4.6357499999999997E-13</v>
      </c>
      <c r="M1522" s="17">
        <v>0</v>
      </c>
      <c r="N1522" s="17">
        <v>-5.3635800000000001E-13</v>
      </c>
      <c r="O1522" s="17">
        <v>0</v>
      </c>
      <c r="P1522" s="17">
        <v>-7.4685399999999998E-13</v>
      </c>
      <c r="Q1522" s="17">
        <v>-7.4685799999999997E-13</v>
      </c>
      <c r="R1522" s="17">
        <v>0</v>
      </c>
      <c r="S1522" s="17">
        <v>0</v>
      </c>
      <c r="T1522" s="17" t="s">
        <v>94</v>
      </c>
      <c r="U1522" s="19">
        <v>0</v>
      </c>
      <c r="V1522" s="19">
        <v>0</v>
      </c>
      <c r="W1522" s="18">
        <v>0</v>
      </c>
    </row>
    <row r="1523" spans="2:23" x14ac:dyDescent="0.35">
      <c r="B1523" s="11" t="s">
        <v>54</v>
      </c>
      <c r="C1523" s="16" t="s">
        <v>77</v>
      </c>
      <c r="D1523" s="11" t="s">
        <v>21</v>
      </c>
      <c r="E1523" s="11" t="s">
        <v>101</v>
      </c>
      <c r="F1523" s="13">
        <v>142.46</v>
      </c>
      <c r="G1523" s="17">
        <v>50554</v>
      </c>
      <c r="H1523" s="17">
        <v>142.46</v>
      </c>
      <c r="I1523" s="17">
        <v>1</v>
      </c>
      <c r="J1523" s="17">
        <v>7.0397699999999998E-13</v>
      </c>
      <c r="K1523" s="17">
        <v>0</v>
      </c>
      <c r="L1523" s="17">
        <v>3.3341999999999999E-14</v>
      </c>
      <c r="M1523" s="17">
        <v>0</v>
      </c>
      <c r="N1523" s="17">
        <v>6.70635E-13</v>
      </c>
      <c r="O1523" s="17">
        <v>0</v>
      </c>
      <c r="P1523" s="17">
        <v>5.2005600000000002E-13</v>
      </c>
      <c r="Q1523" s="17">
        <v>5.2005500000000005E-13</v>
      </c>
      <c r="R1523" s="17">
        <v>0</v>
      </c>
      <c r="S1523" s="17">
        <v>0</v>
      </c>
      <c r="T1523" s="17" t="s">
        <v>94</v>
      </c>
      <c r="U1523" s="19">
        <v>0</v>
      </c>
      <c r="V1523" s="19">
        <v>0</v>
      </c>
      <c r="W1523" s="18">
        <v>0</v>
      </c>
    </row>
    <row r="1524" spans="2:23" x14ac:dyDescent="0.35">
      <c r="B1524" s="11" t="s">
        <v>54</v>
      </c>
      <c r="C1524" s="16" t="s">
        <v>77</v>
      </c>
      <c r="D1524" s="11" t="s">
        <v>21</v>
      </c>
      <c r="E1524" s="11" t="s">
        <v>102</v>
      </c>
      <c r="F1524" s="13">
        <v>142.46</v>
      </c>
      <c r="G1524" s="17">
        <v>50604</v>
      </c>
      <c r="H1524" s="17">
        <v>142.46</v>
      </c>
      <c r="I1524" s="17">
        <v>1</v>
      </c>
      <c r="J1524" s="17">
        <v>3.2382000000000003E-14</v>
      </c>
      <c r="K1524" s="17">
        <v>0</v>
      </c>
      <c r="L1524" s="17">
        <v>-3.2530600000000002E-13</v>
      </c>
      <c r="M1524" s="17">
        <v>0</v>
      </c>
      <c r="N1524" s="17">
        <v>3.5768800000000002E-13</v>
      </c>
      <c r="O1524" s="17">
        <v>0</v>
      </c>
      <c r="P1524" s="17">
        <v>2.1446600000000001E-13</v>
      </c>
      <c r="Q1524" s="17">
        <v>2.14469E-13</v>
      </c>
      <c r="R1524" s="17">
        <v>0</v>
      </c>
      <c r="S1524" s="17">
        <v>0</v>
      </c>
      <c r="T1524" s="17" t="s">
        <v>94</v>
      </c>
      <c r="U1524" s="19">
        <v>0</v>
      </c>
      <c r="V1524" s="19">
        <v>0</v>
      </c>
      <c r="W1524" s="18">
        <v>0</v>
      </c>
    </row>
    <row r="1525" spans="2:23" x14ac:dyDescent="0.35">
      <c r="B1525" s="11" t="s">
        <v>54</v>
      </c>
      <c r="C1525" s="16" t="s">
        <v>77</v>
      </c>
      <c r="D1525" s="11" t="s">
        <v>21</v>
      </c>
      <c r="E1525" s="11" t="s">
        <v>103</v>
      </c>
      <c r="F1525" s="13">
        <v>144.34</v>
      </c>
      <c r="G1525" s="17">
        <v>50750</v>
      </c>
      <c r="H1525" s="17">
        <v>144.79</v>
      </c>
      <c r="I1525" s="17">
        <v>1</v>
      </c>
      <c r="J1525" s="17">
        <v>60.833962111966699</v>
      </c>
      <c r="K1525" s="17">
        <v>8.8448425615140894E-2</v>
      </c>
      <c r="L1525" s="17">
        <v>100.68820351071101</v>
      </c>
      <c r="M1525" s="17">
        <v>0.242300932396525</v>
      </c>
      <c r="N1525" s="17">
        <v>-39.854241398744698</v>
      </c>
      <c r="O1525" s="17">
        <v>-0.15385250678138401</v>
      </c>
      <c r="P1525" s="17">
        <v>-27.1714986125046</v>
      </c>
      <c r="Q1525" s="17">
        <v>-27.1714986125046</v>
      </c>
      <c r="R1525" s="17">
        <v>0</v>
      </c>
      <c r="S1525" s="17">
        <v>1.76451390506993E-2</v>
      </c>
      <c r="T1525" s="17" t="s">
        <v>93</v>
      </c>
      <c r="U1525" s="19">
        <v>-4.30727901341616</v>
      </c>
      <c r="V1525" s="19">
        <v>-2.5535197071063802</v>
      </c>
      <c r="W1525" s="18">
        <v>-1.7537596494316601</v>
      </c>
    </row>
    <row r="1526" spans="2:23" x14ac:dyDescent="0.35">
      <c r="B1526" s="11" t="s">
        <v>54</v>
      </c>
      <c r="C1526" s="16" t="s">
        <v>77</v>
      </c>
      <c r="D1526" s="11" t="s">
        <v>21</v>
      </c>
      <c r="E1526" s="11" t="s">
        <v>103</v>
      </c>
      <c r="F1526" s="13">
        <v>144.34</v>
      </c>
      <c r="G1526" s="17">
        <v>50800</v>
      </c>
      <c r="H1526" s="17">
        <v>144.04</v>
      </c>
      <c r="I1526" s="17">
        <v>1</v>
      </c>
      <c r="J1526" s="17">
        <v>-51.619299773544597</v>
      </c>
      <c r="K1526" s="17">
        <v>4.9827124440376798E-2</v>
      </c>
      <c r="L1526" s="17">
        <v>-91.604012535463895</v>
      </c>
      <c r="M1526" s="17">
        <v>0.15691721860557201</v>
      </c>
      <c r="N1526" s="17">
        <v>39.984712761919297</v>
      </c>
      <c r="O1526" s="17">
        <v>-0.10709009416519499</v>
      </c>
      <c r="P1526" s="17">
        <v>27.1714986125038</v>
      </c>
      <c r="Q1526" s="17">
        <v>27.1714986125038</v>
      </c>
      <c r="R1526" s="17">
        <v>0</v>
      </c>
      <c r="S1526" s="17">
        <v>1.38060292990818E-2</v>
      </c>
      <c r="T1526" s="17" t="s">
        <v>93</v>
      </c>
      <c r="U1526" s="19">
        <v>-3.4459068491032099</v>
      </c>
      <c r="V1526" s="19">
        <v>-2.0428653497092899</v>
      </c>
      <c r="W1526" s="18">
        <v>-1.40304177389809</v>
      </c>
    </row>
    <row r="1527" spans="2:23" x14ac:dyDescent="0.35">
      <c r="B1527" s="11" t="s">
        <v>54</v>
      </c>
      <c r="C1527" s="16" t="s">
        <v>77</v>
      </c>
      <c r="D1527" s="11" t="s">
        <v>21</v>
      </c>
      <c r="E1527" s="11" t="s">
        <v>104</v>
      </c>
      <c r="F1527" s="13">
        <v>144.96</v>
      </c>
      <c r="G1527" s="17">
        <v>50750</v>
      </c>
      <c r="H1527" s="17">
        <v>144.79</v>
      </c>
      <c r="I1527" s="17">
        <v>1</v>
      </c>
      <c r="J1527" s="17">
        <v>-71.365684433824299</v>
      </c>
      <c r="K1527" s="17">
        <v>3.8707262951782298E-2</v>
      </c>
      <c r="L1527" s="17">
        <v>-111.11543588649801</v>
      </c>
      <c r="M1527" s="17">
        <v>9.3834464701072304E-2</v>
      </c>
      <c r="N1527" s="17">
        <v>39.749751452673202</v>
      </c>
      <c r="O1527" s="17">
        <v>-5.5127201749289902E-2</v>
      </c>
      <c r="P1527" s="17">
        <v>27.1714986125011</v>
      </c>
      <c r="Q1527" s="17">
        <v>27.171498612501001</v>
      </c>
      <c r="R1527" s="17">
        <v>0</v>
      </c>
      <c r="S1527" s="17">
        <v>5.6110065600535296E-3</v>
      </c>
      <c r="T1527" s="17" t="s">
        <v>94</v>
      </c>
      <c r="U1527" s="19">
        <v>-1.2290956064733001</v>
      </c>
      <c r="V1527" s="19">
        <v>-0.72865487544960295</v>
      </c>
      <c r="W1527" s="18">
        <v>-0.50044082893460695</v>
      </c>
    </row>
    <row r="1528" spans="2:23" x14ac:dyDescent="0.35">
      <c r="B1528" s="11" t="s">
        <v>54</v>
      </c>
      <c r="C1528" s="16" t="s">
        <v>77</v>
      </c>
      <c r="D1528" s="11" t="s">
        <v>21</v>
      </c>
      <c r="E1528" s="11" t="s">
        <v>104</v>
      </c>
      <c r="F1528" s="13">
        <v>144.96</v>
      </c>
      <c r="G1528" s="17">
        <v>50950</v>
      </c>
      <c r="H1528" s="17">
        <v>145.26</v>
      </c>
      <c r="I1528" s="17">
        <v>1</v>
      </c>
      <c r="J1528" s="17">
        <v>115.586246297004</v>
      </c>
      <c r="K1528" s="17">
        <v>0.117569586930679</v>
      </c>
      <c r="L1528" s="17">
        <v>155.26115227125001</v>
      </c>
      <c r="M1528" s="17">
        <v>0.212133023560447</v>
      </c>
      <c r="N1528" s="17">
        <v>-39.674905974245704</v>
      </c>
      <c r="O1528" s="17">
        <v>-9.4563436629768002E-2</v>
      </c>
      <c r="P1528" s="17">
        <v>-27.1714986125038</v>
      </c>
      <c r="Q1528" s="17">
        <v>-27.1714986125038</v>
      </c>
      <c r="R1528" s="17">
        <v>0</v>
      </c>
      <c r="S1528" s="17">
        <v>6.4969549642738102E-3</v>
      </c>
      <c r="T1528" s="17" t="s">
        <v>93</v>
      </c>
      <c r="U1528" s="19">
        <v>-1.81962849707258</v>
      </c>
      <c r="V1528" s="19">
        <v>-1.0787453546460699</v>
      </c>
      <c r="W1528" s="18">
        <v>-0.74088328737982301</v>
      </c>
    </row>
    <row r="1529" spans="2:23" x14ac:dyDescent="0.35">
      <c r="B1529" s="11" t="s">
        <v>54</v>
      </c>
      <c r="C1529" s="16" t="s">
        <v>77</v>
      </c>
      <c r="D1529" s="11" t="s">
        <v>21</v>
      </c>
      <c r="E1529" s="11" t="s">
        <v>105</v>
      </c>
      <c r="F1529" s="13">
        <v>144.04</v>
      </c>
      <c r="G1529" s="17">
        <v>51300</v>
      </c>
      <c r="H1529" s="17">
        <v>144.43</v>
      </c>
      <c r="I1529" s="17">
        <v>1</v>
      </c>
      <c r="J1529" s="17">
        <v>67.938607823438801</v>
      </c>
      <c r="K1529" s="17">
        <v>7.0665669369031195E-2</v>
      </c>
      <c r="L1529" s="17">
        <v>70.999229717354893</v>
      </c>
      <c r="M1529" s="17">
        <v>7.7176035399207796E-2</v>
      </c>
      <c r="N1529" s="17">
        <v>-3.0606218939161001</v>
      </c>
      <c r="O1529" s="17">
        <v>-6.5103660301766E-3</v>
      </c>
      <c r="P1529" s="17">
        <v>-6.0750973448798504</v>
      </c>
      <c r="Q1529" s="17">
        <v>-6.0750973448798504</v>
      </c>
      <c r="R1529" s="17">
        <v>0</v>
      </c>
      <c r="S1529" s="17">
        <v>5.6504322664892098E-4</v>
      </c>
      <c r="T1529" s="17" t="s">
        <v>93</v>
      </c>
      <c r="U1529" s="19">
        <v>0.25461989426480303</v>
      </c>
      <c r="V1529" s="19">
        <v>-0.150948409843284</v>
      </c>
      <c r="W1529" s="18">
        <v>0.40556822475890802</v>
      </c>
    </row>
    <row r="1530" spans="2:23" x14ac:dyDescent="0.35">
      <c r="B1530" s="11" t="s">
        <v>54</v>
      </c>
      <c r="C1530" s="16" t="s">
        <v>77</v>
      </c>
      <c r="D1530" s="11" t="s">
        <v>21</v>
      </c>
      <c r="E1530" s="11" t="s">
        <v>106</v>
      </c>
      <c r="F1530" s="13">
        <v>144</v>
      </c>
      <c r="G1530" s="17">
        <v>54750</v>
      </c>
      <c r="H1530" s="17">
        <v>147.08000000000001</v>
      </c>
      <c r="I1530" s="17">
        <v>1</v>
      </c>
      <c r="J1530" s="17">
        <v>110.10110699913299</v>
      </c>
      <c r="K1530" s="17">
        <v>1.28847435240916</v>
      </c>
      <c r="L1530" s="17">
        <v>149.330861194596</v>
      </c>
      <c r="M1530" s="17">
        <v>2.3702357619131802</v>
      </c>
      <c r="N1530" s="17">
        <v>-39.229754195463499</v>
      </c>
      <c r="O1530" s="17">
        <v>-1.08176140950402</v>
      </c>
      <c r="P1530" s="17">
        <v>-19.654559712926499</v>
      </c>
      <c r="Q1530" s="17">
        <v>-19.654559712926499</v>
      </c>
      <c r="R1530" s="17">
        <v>0</v>
      </c>
      <c r="S1530" s="17">
        <v>4.1060009554031003E-2</v>
      </c>
      <c r="T1530" s="17" t="s">
        <v>94</v>
      </c>
      <c r="U1530" s="19">
        <v>-36.611912617186697</v>
      </c>
      <c r="V1530" s="19">
        <v>-21.704941818639099</v>
      </c>
      <c r="W1530" s="18">
        <v>-14.906973715086901</v>
      </c>
    </row>
    <row r="1531" spans="2:23" x14ac:dyDescent="0.35">
      <c r="B1531" s="11" t="s">
        <v>54</v>
      </c>
      <c r="C1531" s="16" t="s">
        <v>77</v>
      </c>
      <c r="D1531" s="11" t="s">
        <v>21</v>
      </c>
      <c r="E1531" s="11" t="s">
        <v>107</v>
      </c>
      <c r="F1531" s="13">
        <v>145.26</v>
      </c>
      <c r="G1531" s="17">
        <v>53150</v>
      </c>
      <c r="H1531" s="17">
        <v>147.13</v>
      </c>
      <c r="I1531" s="17">
        <v>1</v>
      </c>
      <c r="J1531" s="17">
        <v>126.616159852956</v>
      </c>
      <c r="K1531" s="17">
        <v>0.70539268518000897</v>
      </c>
      <c r="L1531" s="17">
        <v>124.016902422136</v>
      </c>
      <c r="M1531" s="17">
        <v>0.67672845180079</v>
      </c>
      <c r="N1531" s="17">
        <v>2.5992574308200602</v>
      </c>
      <c r="O1531" s="17">
        <v>2.86642333792195E-2</v>
      </c>
      <c r="P1531" s="17">
        <v>0.55854666329905001</v>
      </c>
      <c r="Q1531" s="17">
        <v>0.55854666329905001</v>
      </c>
      <c r="R1531" s="17">
        <v>0</v>
      </c>
      <c r="S1531" s="17">
        <v>1.3726872503630001E-5</v>
      </c>
      <c r="T1531" s="17" t="s">
        <v>93</v>
      </c>
      <c r="U1531" s="19">
        <v>-0.670043796758516</v>
      </c>
      <c r="V1531" s="19">
        <v>-0.39722758482048298</v>
      </c>
      <c r="W1531" s="18">
        <v>-0.27281626531435099</v>
      </c>
    </row>
    <row r="1532" spans="2:23" x14ac:dyDescent="0.35">
      <c r="B1532" s="11" t="s">
        <v>54</v>
      </c>
      <c r="C1532" s="16" t="s">
        <v>77</v>
      </c>
      <c r="D1532" s="11" t="s">
        <v>21</v>
      </c>
      <c r="E1532" s="11" t="s">
        <v>107</v>
      </c>
      <c r="F1532" s="13">
        <v>145.26</v>
      </c>
      <c r="G1532" s="17">
        <v>54500</v>
      </c>
      <c r="H1532" s="17">
        <v>145.11000000000001</v>
      </c>
      <c r="I1532" s="17">
        <v>1</v>
      </c>
      <c r="J1532" s="17">
        <v>9.2213513232159503</v>
      </c>
      <c r="K1532" s="17">
        <v>4.7082949409233896E-3</v>
      </c>
      <c r="L1532" s="17">
        <v>51.391799857511401</v>
      </c>
      <c r="M1532" s="17">
        <v>0.14623865341695799</v>
      </c>
      <c r="N1532" s="17">
        <v>-42.170448534295403</v>
      </c>
      <c r="O1532" s="17">
        <v>-0.14153035847603501</v>
      </c>
      <c r="P1532" s="17">
        <v>-27.7300452758017</v>
      </c>
      <c r="Q1532" s="17">
        <v>-27.730045275801601</v>
      </c>
      <c r="R1532" s="17">
        <v>0</v>
      </c>
      <c r="S1532" s="17">
        <v>4.2577061106959802E-2</v>
      </c>
      <c r="T1532" s="17" t="s">
        <v>93</v>
      </c>
      <c r="U1532" s="19">
        <v>-26.873652375486401</v>
      </c>
      <c r="V1532" s="19">
        <v>-15.931728761704999</v>
      </c>
      <c r="W1532" s="18">
        <v>-10.9419257545617</v>
      </c>
    </row>
    <row r="1533" spans="2:23" x14ac:dyDescent="0.35">
      <c r="B1533" s="11" t="s">
        <v>54</v>
      </c>
      <c r="C1533" s="16" t="s">
        <v>77</v>
      </c>
      <c r="D1533" s="11" t="s">
        <v>21</v>
      </c>
      <c r="E1533" s="11" t="s">
        <v>108</v>
      </c>
      <c r="F1533" s="13">
        <v>141.87</v>
      </c>
      <c r="G1533" s="17">
        <v>51250</v>
      </c>
      <c r="H1533" s="17">
        <v>141.87</v>
      </c>
      <c r="I1533" s="17">
        <v>1</v>
      </c>
      <c r="J1533" s="17">
        <v>6.2631399999999997E-13</v>
      </c>
      <c r="K1533" s="17">
        <v>0</v>
      </c>
      <c r="L1533" s="17">
        <v>-7.8837000000000005E-14</v>
      </c>
      <c r="M1533" s="17">
        <v>0</v>
      </c>
      <c r="N1533" s="17">
        <v>7.0515099999999995E-13</v>
      </c>
      <c r="O1533" s="17">
        <v>0</v>
      </c>
      <c r="P1533" s="17">
        <v>8.1104599999999998E-13</v>
      </c>
      <c r="Q1533" s="17">
        <v>8.1104700000000005E-13</v>
      </c>
      <c r="R1533" s="17">
        <v>0</v>
      </c>
      <c r="S1533" s="17">
        <v>0</v>
      </c>
      <c r="T1533" s="17" t="s">
        <v>94</v>
      </c>
      <c r="U1533" s="19">
        <v>0</v>
      </c>
      <c r="V1533" s="19">
        <v>0</v>
      </c>
      <c r="W1533" s="18">
        <v>0</v>
      </c>
    </row>
    <row r="1534" spans="2:23" x14ac:dyDescent="0.35">
      <c r="B1534" s="11" t="s">
        <v>54</v>
      </c>
      <c r="C1534" s="16" t="s">
        <v>77</v>
      </c>
      <c r="D1534" s="11" t="s">
        <v>21</v>
      </c>
      <c r="E1534" s="11" t="s">
        <v>109</v>
      </c>
      <c r="F1534" s="13">
        <v>144.43</v>
      </c>
      <c r="G1534" s="17">
        <v>53200</v>
      </c>
      <c r="H1534" s="17">
        <v>145.9</v>
      </c>
      <c r="I1534" s="17">
        <v>1</v>
      </c>
      <c r="J1534" s="17">
        <v>80.018399245316601</v>
      </c>
      <c r="K1534" s="17">
        <v>0.32975162721581902</v>
      </c>
      <c r="L1534" s="17">
        <v>83.062980668041703</v>
      </c>
      <c r="M1534" s="17">
        <v>0.35532212600916202</v>
      </c>
      <c r="N1534" s="17">
        <v>-3.0445814227250598</v>
      </c>
      <c r="O1534" s="17">
        <v>-2.5570498793343801E-2</v>
      </c>
      <c r="P1534" s="17">
        <v>-6.0750973448795502</v>
      </c>
      <c r="Q1534" s="17">
        <v>-6.0750973448795396</v>
      </c>
      <c r="R1534" s="17">
        <v>0</v>
      </c>
      <c r="S1534" s="17">
        <v>1.90070059911277E-3</v>
      </c>
      <c r="T1534" s="17" t="s">
        <v>94</v>
      </c>
      <c r="U1534" s="19">
        <v>0.76359323407008195</v>
      </c>
      <c r="V1534" s="19">
        <v>-0.45268726853721902</v>
      </c>
      <c r="W1534" s="18">
        <v>1.2162802646427899</v>
      </c>
    </row>
    <row r="1535" spans="2:23" x14ac:dyDescent="0.35">
      <c r="B1535" s="11" t="s">
        <v>54</v>
      </c>
      <c r="C1535" s="16" t="s">
        <v>77</v>
      </c>
      <c r="D1535" s="11" t="s">
        <v>21</v>
      </c>
      <c r="E1535" s="11" t="s">
        <v>110</v>
      </c>
      <c r="F1535" s="13">
        <v>147.46</v>
      </c>
      <c r="G1535" s="17">
        <v>53100</v>
      </c>
      <c r="H1535" s="17">
        <v>147.46</v>
      </c>
      <c r="I1535" s="17">
        <v>1</v>
      </c>
      <c r="J1535" s="17">
        <v>-4.0015313999999997E-11</v>
      </c>
      <c r="K1535" s="17">
        <v>0</v>
      </c>
      <c r="L1535" s="17">
        <v>-2.3057378000000001E-11</v>
      </c>
      <c r="M1535" s="17">
        <v>0</v>
      </c>
      <c r="N1535" s="17">
        <v>-1.6957937E-11</v>
      </c>
      <c r="O1535" s="17">
        <v>0</v>
      </c>
      <c r="P1535" s="17">
        <v>-1.6743199E-11</v>
      </c>
      <c r="Q1535" s="17">
        <v>-1.6743199E-11</v>
      </c>
      <c r="R1535" s="17">
        <v>0</v>
      </c>
      <c r="S1535" s="17">
        <v>0</v>
      </c>
      <c r="T1535" s="17" t="s">
        <v>94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54</v>
      </c>
      <c r="C1536" s="16" t="s">
        <v>77</v>
      </c>
      <c r="D1536" s="11" t="s">
        <v>21</v>
      </c>
      <c r="E1536" s="11" t="s">
        <v>111</v>
      </c>
      <c r="F1536" s="13">
        <v>147.46</v>
      </c>
      <c r="G1536" s="17">
        <v>52000</v>
      </c>
      <c r="H1536" s="17">
        <v>147.46</v>
      </c>
      <c r="I1536" s="17">
        <v>1</v>
      </c>
      <c r="J1536" s="17">
        <v>-3.5264E-12</v>
      </c>
      <c r="K1536" s="17">
        <v>0</v>
      </c>
      <c r="L1536" s="17">
        <v>-1.9748730000000002E-12</v>
      </c>
      <c r="M1536" s="17">
        <v>0</v>
      </c>
      <c r="N1536" s="17">
        <v>-1.551527E-12</v>
      </c>
      <c r="O1536" s="17">
        <v>0</v>
      </c>
      <c r="P1536" s="17">
        <v>7.4580099999999998E-13</v>
      </c>
      <c r="Q1536" s="17">
        <v>7.4580199999999996E-13</v>
      </c>
      <c r="R1536" s="17">
        <v>0</v>
      </c>
      <c r="S1536" s="17">
        <v>0</v>
      </c>
      <c r="T1536" s="17" t="s">
        <v>94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54</v>
      </c>
      <c r="C1537" s="16" t="s">
        <v>77</v>
      </c>
      <c r="D1537" s="11" t="s">
        <v>21</v>
      </c>
      <c r="E1537" s="11" t="s">
        <v>111</v>
      </c>
      <c r="F1537" s="13">
        <v>147.46</v>
      </c>
      <c r="G1537" s="17">
        <v>53050</v>
      </c>
      <c r="H1537" s="17">
        <v>147.13999999999999</v>
      </c>
      <c r="I1537" s="17">
        <v>1</v>
      </c>
      <c r="J1537" s="17">
        <v>-119.854144255035</v>
      </c>
      <c r="K1537" s="17">
        <v>0.13503114941400299</v>
      </c>
      <c r="L1537" s="17">
        <v>-110.081358343467</v>
      </c>
      <c r="M1537" s="17">
        <v>0.11390831127458199</v>
      </c>
      <c r="N1537" s="17">
        <v>-9.7727859115680893</v>
      </c>
      <c r="O1537" s="17">
        <v>2.1122838139421299E-2</v>
      </c>
      <c r="P1537" s="17">
        <v>-3.86145708927419</v>
      </c>
      <c r="Q1537" s="17">
        <v>-3.86145708927419</v>
      </c>
      <c r="R1537" s="17">
        <v>0</v>
      </c>
      <c r="S1537" s="17">
        <v>1.4016199801167599E-4</v>
      </c>
      <c r="T1537" s="17" t="s">
        <v>93</v>
      </c>
      <c r="U1537" s="19">
        <v>-1.5897433765243298E-2</v>
      </c>
      <c r="V1537" s="19">
        <v>-9.4246066450594697E-3</v>
      </c>
      <c r="W1537" s="18">
        <v>-6.4728283865883203E-3</v>
      </c>
    </row>
    <row r="1538" spans="2:23" x14ac:dyDescent="0.35">
      <c r="B1538" s="11" t="s">
        <v>54</v>
      </c>
      <c r="C1538" s="16" t="s">
        <v>77</v>
      </c>
      <c r="D1538" s="11" t="s">
        <v>21</v>
      </c>
      <c r="E1538" s="11" t="s">
        <v>111</v>
      </c>
      <c r="F1538" s="13">
        <v>147.46</v>
      </c>
      <c r="G1538" s="17">
        <v>53050</v>
      </c>
      <c r="H1538" s="17">
        <v>147.13999999999999</v>
      </c>
      <c r="I1538" s="17">
        <v>2</v>
      </c>
      <c r="J1538" s="17">
        <v>-106.000600435709</v>
      </c>
      <c r="K1538" s="17">
        <v>9.5507081988211298E-2</v>
      </c>
      <c r="L1538" s="17">
        <v>-97.357418499908306</v>
      </c>
      <c r="M1538" s="17">
        <v>8.0566968964213406E-2</v>
      </c>
      <c r="N1538" s="17">
        <v>-8.6431819358003406</v>
      </c>
      <c r="O1538" s="17">
        <v>1.4940113023997999E-2</v>
      </c>
      <c r="P1538" s="17">
        <v>-3.4151240456805301</v>
      </c>
      <c r="Q1538" s="17">
        <v>-3.4151240456805199</v>
      </c>
      <c r="R1538" s="17">
        <v>0</v>
      </c>
      <c r="S1538" s="17">
        <v>9.9136114102775006E-5</v>
      </c>
      <c r="T1538" s="17" t="s">
        <v>93</v>
      </c>
      <c r="U1538" s="19">
        <v>-0.56513957102139301</v>
      </c>
      <c r="V1538" s="19">
        <v>-0.33503634832428297</v>
      </c>
      <c r="W1538" s="18">
        <v>-0.23010326771665801</v>
      </c>
    </row>
    <row r="1539" spans="2:23" x14ac:dyDescent="0.35">
      <c r="B1539" s="11" t="s">
        <v>54</v>
      </c>
      <c r="C1539" s="16" t="s">
        <v>77</v>
      </c>
      <c r="D1539" s="11" t="s">
        <v>21</v>
      </c>
      <c r="E1539" s="11" t="s">
        <v>111</v>
      </c>
      <c r="F1539" s="13">
        <v>147.46</v>
      </c>
      <c r="G1539" s="17">
        <v>53100</v>
      </c>
      <c r="H1539" s="17">
        <v>147.46</v>
      </c>
      <c r="I1539" s="17">
        <v>2</v>
      </c>
      <c r="J1539" s="17">
        <v>-8.969926E-12</v>
      </c>
      <c r="K1539" s="17">
        <v>0</v>
      </c>
      <c r="L1539" s="17">
        <v>-4.0753440000000002E-12</v>
      </c>
      <c r="M1539" s="17">
        <v>0</v>
      </c>
      <c r="N1539" s="17">
        <v>-4.8945819999999999E-12</v>
      </c>
      <c r="O1539" s="17">
        <v>0</v>
      </c>
      <c r="P1539" s="17">
        <v>-3.0919880000000001E-12</v>
      </c>
      <c r="Q1539" s="17">
        <v>-3.091985E-12</v>
      </c>
      <c r="R1539" s="17">
        <v>0</v>
      </c>
      <c r="S1539" s="17">
        <v>0</v>
      </c>
      <c r="T1539" s="17" t="s">
        <v>94</v>
      </c>
      <c r="U1539" s="19">
        <v>0</v>
      </c>
      <c r="V1539" s="19">
        <v>0</v>
      </c>
      <c r="W1539" s="18">
        <v>0</v>
      </c>
    </row>
    <row r="1540" spans="2:23" x14ac:dyDescent="0.35">
      <c r="B1540" s="11" t="s">
        <v>54</v>
      </c>
      <c r="C1540" s="16" t="s">
        <v>77</v>
      </c>
      <c r="D1540" s="11" t="s">
        <v>21</v>
      </c>
      <c r="E1540" s="11" t="s">
        <v>112</v>
      </c>
      <c r="F1540" s="13">
        <v>147.47999999999999</v>
      </c>
      <c r="G1540" s="17">
        <v>53000</v>
      </c>
      <c r="H1540" s="17">
        <v>147.46</v>
      </c>
      <c r="I1540" s="17">
        <v>1</v>
      </c>
      <c r="J1540" s="17">
        <v>-38.578333840585699</v>
      </c>
      <c r="K1540" s="17">
        <v>0</v>
      </c>
      <c r="L1540" s="17">
        <v>-43.967631009951397</v>
      </c>
      <c r="M1540" s="17">
        <v>0</v>
      </c>
      <c r="N1540" s="17">
        <v>5.3892971693656904</v>
      </c>
      <c r="O1540" s="17">
        <v>0</v>
      </c>
      <c r="P1540" s="17">
        <v>3.3130048201286502</v>
      </c>
      <c r="Q1540" s="17">
        <v>3.3130048201286502</v>
      </c>
      <c r="R1540" s="17">
        <v>0</v>
      </c>
      <c r="S1540" s="17">
        <v>0</v>
      </c>
      <c r="T1540" s="17" t="s">
        <v>93</v>
      </c>
      <c r="U1540" s="19">
        <v>0.10778594338721501</v>
      </c>
      <c r="V1540" s="19">
        <v>-6.3899628914453901E-2</v>
      </c>
      <c r="W1540" s="18">
        <v>0.171685538711497</v>
      </c>
    </row>
    <row r="1541" spans="2:23" x14ac:dyDescent="0.35">
      <c r="B1541" s="11" t="s">
        <v>54</v>
      </c>
      <c r="C1541" s="16" t="s">
        <v>77</v>
      </c>
      <c r="D1541" s="11" t="s">
        <v>21</v>
      </c>
      <c r="E1541" s="11" t="s">
        <v>112</v>
      </c>
      <c r="F1541" s="13">
        <v>147.47999999999999</v>
      </c>
      <c r="G1541" s="17">
        <v>53000</v>
      </c>
      <c r="H1541" s="17">
        <v>147.46</v>
      </c>
      <c r="I1541" s="17">
        <v>2</v>
      </c>
      <c r="J1541" s="17">
        <v>-34.0775282258505</v>
      </c>
      <c r="K1541" s="17">
        <v>0</v>
      </c>
      <c r="L1541" s="17">
        <v>-38.838074058790198</v>
      </c>
      <c r="M1541" s="17">
        <v>0</v>
      </c>
      <c r="N1541" s="17">
        <v>4.7605458329396697</v>
      </c>
      <c r="O1541" s="17">
        <v>0</v>
      </c>
      <c r="P1541" s="17">
        <v>2.9264875911136299</v>
      </c>
      <c r="Q1541" s="17">
        <v>2.9264875911136299</v>
      </c>
      <c r="R1541" s="17">
        <v>0</v>
      </c>
      <c r="S1541" s="17">
        <v>0</v>
      </c>
      <c r="T1541" s="17" t="s">
        <v>93</v>
      </c>
      <c r="U1541" s="19">
        <v>9.5210916658706707E-2</v>
      </c>
      <c r="V1541" s="19">
        <v>-5.6444672207767298E-2</v>
      </c>
      <c r="W1541" s="18">
        <v>0.151655559195154</v>
      </c>
    </row>
    <row r="1542" spans="2:23" x14ac:dyDescent="0.35">
      <c r="B1542" s="11" t="s">
        <v>54</v>
      </c>
      <c r="C1542" s="16" t="s">
        <v>77</v>
      </c>
      <c r="D1542" s="11" t="s">
        <v>21</v>
      </c>
      <c r="E1542" s="11" t="s">
        <v>112</v>
      </c>
      <c r="F1542" s="13">
        <v>147.47999999999999</v>
      </c>
      <c r="G1542" s="17">
        <v>53000</v>
      </c>
      <c r="H1542" s="17">
        <v>147.46</v>
      </c>
      <c r="I1542" s="17">
        <v>3</v>
      </c>
      <c r="J1542" s="17">
        <v>-34.0775282258505</v>
      </c>
      <c r="K1542" s="17">
        <v>0</v>
      </c>
      <c r="L1542" s="17">
        <v>-38.838074058790198</v>
      </c>
      <c r="M1542" s="17">
        <v>0</v>
      </c>
      <c r="N1542" s="17">
        <v>4.7605458329396697</v>
      </c>
      <c r="O1542" s="17">
        <v>0</v>
      </c>
      <c r="P1542" s="17">
        <v>2.9264875911136299</v>
      </c>
      <c r="Q1542" s="17">
        <v>2.9264875911136299</v>
      </c>
      <c r="R1542" s="17">
        <v>0</v>
      </c>
      <c r="S1542" s="17">
        <v>0</v>
      </c>
      <c r="T1542" s="17" t="s">
        <v>93</v>
      </c>
      <c r="U1542" s="19">
        <v>9.5210916658706707E-2</v>
      </c>
      <c r="V1542" s="19">
        <v>-5.6444672207767298E-2</v>
      </c>
      <c r="W1542" s="18">
        <v>0.151655559195154</v>
      </c>
    </row>
    <row r="1543" spans="2:23" x14ac:dyDescent="0.35">
      <c r="B1543" s="11" t="s">
        <v>54</v>
      </c>
      <c r="C1543" s="16" t="s">
        <v>77</v>
      </c>
      <c r="D1543" s="11" t="s">
        <v>21</v>
      </c>
      <c r="E1543" s="11" t="s">
        <v>112</v>
      </c>
      <c r="F1543" s="13">
        <v>147.47999999999999</v>
      </c>
      <c r="G1543" s="17">
        <v>53000</v>
      </c>
      <c r="H1543" s="17">
        <v>147.46</v>
      </c>
      <c r="I1543" s="17">
        <v>4</v>
      </c>
      <c r="J1543" s="17">
        <v>-37.402165125933102</v>
      </c>
      <c r="K1543" s="17">
        <v>0</v>
      </c>
      <c r="L1543" s="17">
        <v>-42.627154454769297</v>
      </c>
      <c r="M1543" s="17">
        <v>0</v>
      </c>
      <c r="N1543" s="17">
        <v>5.2249893288362301</v>
      </c>
      <c r="O1543" s="17">
        <v>0</v>
      </c>
      <c r="P1543" s="17">
        <v>3.2119985756125198</v>
      </c>
      <c r="Q1543" s="17">
        <v>3.2119985756125198</v>
      </c>
      <c r="R1543" s="17">
        <v>0</v>
      </c>
      <c r="S1543" s="17">
        <v>0</v>
      </c>
      <c r="T1543" s="17" t="s">
        <v>93</v>
      </c>
      <c r="U1543" s="19">
        <v>0.10449978657662901</v>
      </c>
      <c r="V1543" s="19">
        <v>-6.1951469496330097E-2</v>
      </c>
      <c r="W1543" s="18">
        <v>0.16645122350687699</v>
      </c>
    </row>
    <row r="1544" spans="2:23" x14ac:dyDescent="0.35">
      <c r="B1544" s="11" t="s">
        <v>54</v>
      </c>
      <c r="C1544" s="16" t="s">
        <v>77</v>
      </c>
      <c r="D1544" s="11" t="s">
        <v>21</v>
      </c>
      <c r="E1544" s="11" t="s">
        <v>112</v>
      </c>
      <c r="F1544" s="13">
        <v>147.47999999999999</v>
      </c>
      <c r="G1544" s="17">
        <v>53204</v>
      </c>
      <c r="H1544" s="17">
        <v>146.6</v>
      </c>
      <c r="I1544" s="17">
        <v>1</v>
      </c>
      <c r="J1544" s="17">
        <v>-15.690057007957799</v>
      </c>
      <c r="K1544" s="17">
        <v>3.1461534203077103E-2</v>
      </c>
      <c r="L1544" s="17">
        <v>-21.566495670394499</v>
      </c>
      <c r="M1544" s="17">
        <v>5.9441535397046497E-2</v>
      </c>
      <c r="N1544" s="17">
        <v>5.8764386624367102</v>
      </c>
      <c r="O1544" s="17">
        <v>-2.79800011939694E-2</v>
      </c>
      <c r="P1544" s="17">
        <v>3.4108953721451698</v>
      </c>
      <c r="Q1544" s="17">
        <v>3.41089537214516</v>
      </c>
      <c r="R1544" s="17">
        <v>0</v>
      </c>
      <c r="S1544" s="17">
        <v>1.48685168523639E-3</v>
      </c>
      <c r="T1544" s="17" t="s">
        <v>93</v>
      </c>
      <c r="U1544" s="19">
        <v>1.0570866473830201</v>
      </c>
      <c r="V1544" s="19">
        <v>-0.62668138697397902</v>
      </c>
      <c r="W1544" s="18">
        <v>1.68376770492885</v>
      </c>
    </row>
    <row r="1545" spans="2:23" x14ac:dyDescent="0.35">
      <c r="B1545" s="11" t="s">
        <v>54</v>
      </c>
      <c r="C1545" s="16" t="s">
        <v>77</v>
      </c>
      <c r="D1545" s="11" t="s">
        <v>21</v>
      </c>
      <c r="E1545" s="11" t="s">
        <v>112</v>
      </c>
      <c r="F1545" s="13">
        <v>147.47999999999999</v>
      </c>
      <c r="G1545" s="17">
        <v>53304</v>
      </c>
      <c r="H1545" s="17">
        <v>147.99</v>
      </c>
      <c r="I1545" s="17">
        <v>1</v>
      </c>
      <c r="J1545" s="17">
        <v>23.064212765123902</v>
      </c>
      <c r="K1545" s="17">
        <v>4.9312498301023702E-2</v>
      </c>
      <c r="L1545" s="17">
        <v>19.315007696036499</v>
      </c>
      <c r="M1545" s="17">
        <v>3.458354471702E-2</v>
      </c>
      <c r="N1545" s="17">
        <v>3.7492050690873699</v>
      </c>
      <c r="O1545" s="17">
        <v>1.47289535840036E-2</v>
      </c>
      <c r="P1545" s="17">
        <v>2.1790601498202302</v>
      </c>
      <c r="Q1545" s="17">
        <v>2.17906014982022</v>
      </c>
      <c r="R1545" s="17">
        <v>0</v>
      </c>
      <c r="S1545" s="17">
        <v>4.4016770075675302E-4</v>
      </c>
      <c r="T1545" s="17" t="s">
        <v>93</v>
      </c>
      <c r="U1545" s="19">
        <v>0.26388737249814698</v>
      </c>
      <c r="V1545" s="19">
        <v>-0.156442525323222</v>
      </c>
      <c r="W1545" s="18">
        <v>0.42032981558409299</v>
      </c>
    </row>
    <row r="1546" spans="2:23" x14ac:dyDescent="0.35">
      <c r="B1546" s="11" t="s">
        <v>54</v>
      </c>
      <c r="C1546" s="16" t="s">
        <v>77</v>
      </c>
      <c r="D1546" s="11" t="s">
        <v>21</v>
      </c>
      <c r="E1546" s="11" t="s">
        <v>112</v>
      </c>
      <c r="F1546" s="13">
        <v>147.47999999999999</v>
      </c>
      <c r="G1546" s="17">
        <v>53354</v>
      </c>
      <c r="H1546" s="17">
        <v>147.82</v>
      </c>
      <c r="I1546" s="17">
        <v>1</v>
      </c>
      <c r="J1546" s="17">
        <v>50.003737211205198</v>
      </c>
      <c r="K1546" s="17">
        <v>5.2507848436832601E-2</v>
      </c>
      <c r="L1546" s="17">
        <v>59.042380631677901</v>
      </c>
      <c r="M1546" s="17">
        <v>7.3206056923774604E-2</v>
      </c>
      <c r="N1546" s="17">
        <v>-9.0386434204727006</v>
      </c>
      <c r="O1546" s="17">
        <v>-2.0698208486942E-2</v>
      </c>
      <c r="P1546" s="17">
        <v>-5.5802786791052199</v>
      </c>
      <c r="Q1546" s="17">
        <v>-5.5802786791052101</v>
      </c>
      <c r="R1546" s="17">
        <v>0</v>
      </c>
      <c r="S1546" s="17">
        <v>6.5392971286600205E-4</v>
      </c>
      <c r="T1546" s="17" t="s">
        <v>94</v>
      </c>
      <c r="U1546" s="19">
        <v>1.70482798637662E-2</v>
      </c>
      <c r="V1546" s="19">
        <v>-1.0106872219978399E-2</v>
      </c>
      <c r="W1546" s="18">
        <v>2.7155146770856502E-2</v>
      </c>
    </row>
    <row r="1547" spans="2:23" x14ac:dyDescent="0.35">
      <c r="B1547" s="11" t="s">
        <v>54</v>
      </c>
      <c r="C1547" s="16" t="s">
        <v>77</v>
      </c>
      <c r="D1547" s="11" t="s">
        <v>21</v>
      </c>
      <c r="E1547" s="11" t="s">
        <v>112</v>
      </c>
      <c r="F1547" s="13">
        <v>147.47999999999999</v>
      </c>
      <c r="G1547" s="17">
        <v>53454</v>
      </c>
      <c r="H1547" s="17">
        <v>148.38</v>
      </c>
      <c r="I1547" s="17">
        <v>1</v>
      </c>
      <c r="J1547" s="17">
        <v>45.259594675682301</v>
      </c>
      <c r="K1547" s="17">
        <v>0.139702988076121</v>
      </c>
      <c r="L1547" s="17">
        <v>54.024885817603099</v>
      </c>
      <c r="M1547" s="17">
        <v>0.19905454121466501</v>
      </c>
      <c r="N1547" s="17">
        <v>-8.7652911419207893</v>
      </c>
      <c r="O1547" s="17">
        <v>-5.9351553138543803E-2</v>
      </c>
      <c r="P1547" s="17">
        <v>-5.4154945742372398</v>
      </c>
      <c r="Q1547" s="17">
        <v>-5.41549457423723</v>
      </c>
      <c r="R1547" s="17">
        <v>0</v>
      </c>
      <c r="S1547" s="17">
        <v>2.0001410571810398E-3</v>
      </c>
      <c r="T1547" s="17" t="s">
        <v>94</v>
      </c>
      <c r="U1547" s="19">
        <v>-0.891113228056016</v>
      </c>
      <c r="V1547" s="19">
        <v>-0.52828599726570902</v>
      </c>
      <c r="W1547" s="18">
        <v>-0.362827301777222</v>
      </c>
    </row>
    <row r="1548" spans="2:23" x14ac:dyDescent="0.35">
      <c r="B1548" s="11" t="s">
        <v>54</v>
      </c>
      <c r="C1548" s="16" t="s">
        <v>77</v>
      </c>
      <c r="D1548" s="11" t="s">
        <v>21</v>
      </c>
      <c r="E1548" s="11" t="s">
        <v>112</v>
      </c>
      <c r="F1548" s="13">
        <v>147.47999999999999</v>
      </c>
      <c r="G1548" s="17">
        <v>53604</v>
      </c>
      <c r="H1548" s="17">
        <v>148.05000000000001</v>
      </c>
      <c r="I1548" s="17">
        <v>1</v>
      </c>
      <c r="J1548" s="17">
        <v>40.440881468616404</v>
      </c>
      <c r="K1548" s="17">
        <v>7.1142722887202803E-2</v>
      </c>
      <c r="L1548" s="17">
        <v>45.077027719212197</v>
      </c>
      <c r="M1548" s="17">
        <v>8.8389321617940206E-2</v>
      </c>
      <c r="N1548" s="17">
        <v>-4.6361462505957602</v>
      </c>
      <c r="O1548" s="17">
        <v>-1.72465987307374E-2</v>
      </c>
      <c r="P1548" s="17">
        <v>-2.7159682218586298</v>
      </c>
      <c r="Q1548" s="17">
        <v>-2.7159682218586298</v>
      </c>
      <c r="R1548" s="17">
        <v>0</v>
      </c>
      <c r="S1548" s="17">
        <v>3.2087702712334899E-4</v>
      </c>
      <c r="T1548" s="17" t="s">
        <v>94</v>
      </c>
      <c r="U1548" s="19">
        <v>9.4159701392270201E-2</v>
      </c>
      <c r="V1548" s="19">
        <v>-5.5821471599936799E-2</v>
      </c>
      <c r="W1548" s="18">
        <v>0.149981143648486</v>
      </c>
    </row>
    <row r="1549" spans="2:23" x14ac:dyDescent="0.35">
      <c r="B1549" s="11" t="s">
        <v>54</v>
      </c>
      <c r="C1549" s="16" t="s">
        <v>77</v>
      </c>
      <c r="D1549" s="11" t="s">
        <v>21</v>
      </c>
      <c r="E1549" s="11" t="s">
        <v>112</v>
      </c>
      <c r="F1549" s="13">
        <v>147.47999999999999</v>
      </c>
      <c r="G1549" s="17">
        <v>53654</v>
      </c>
      <c r="H1549" s="17">
        <v>147.61000000000001</v>
      </c>
      <c r="I1549" s="17">
        <v>1</v>
      </c>
      <c r="J1549" s="17">
        <v>0.88510340619285999</v>
      </c>
      <c r="K1549" s="17">
        <v>3.8206810093935001E-5</v>
      </c>
      <c r="L1549" s="17">
        <v>8.1491705052519006</v>
      </c>
      <c r="M1549" s="17">
        <v>3.23876595087726E-3</v>
      </c>
      <c r="N1549" s="17">
        <v>-7.2640670990590399</v>
      </c>
      <c r="O1549" s="17">
        <v>-3.2005591407833199E-3</v>
      </c>
      <c r="P1549" s="17">
        <v>-4.25619262473134</v>
      </c>
      <c r="Q1549" s="17">
        <v>-4.25619262473134</v>
      </c>
      <c r="R1549" s="17">
        <v>0</v>
      </c>
      <c r="S1549" s="17">
        <v>8.8347711688052796E-4</v>
      </c>
      <c r="T1549" s="17" t="s">
        <v>94</v>
      </c>
      <c r="U1549" s="19">
        <v>0.472102224450972</v>
      </c>
      <c r="V1549" s="19">
        <v>-0.27988025158096302</v>
      </c>
      <c r="W1549" s="18">
        <v>0.75198232890704397</v>
      </c>
    </row>
    <row r="1550" spans="2:23" x14ac:dyDescent="0.35">
      <c r="B1550" s="11" t="s">
        <v>54</v>
      </c>
      <c r="C1550" s="16" t="s">
        <v>77</v>
      </c>
      <c r="D1550" s="11" t="s">
        <v>21</v>
      </c>
      <c r="E1550" s="11" t="s">
        <v>113</v>
      </c>
      <c r="F1550" s="13">
        <v>147.13999999999999</v>
      </c>
      <c r="G1550" s="17">
        <v>53150</v>
      </c>
      <c r="H1550" s="17">
        <v>147.13</v>
      </c>
      <c r="I1550" s="17">
        <v>1</v>
      </c>
      <c r="J1550" s="17">
        <v>12.047845171836499</v>
      </c>
      <c r="K1550" s="17">
        <v>3.9713196850651201E-3</v>
      </c>
      <c r="L1550" s="17">
        <v>40.873621622888301</v>
      </c>
      <c r="M1550" s="17">
        <v>4.57090645634637E-2</v>
      </c>
      <c r="N1550" s="17">
        <v>-28.825776451051802</v>
      </c>
      <c r="O1550" s="17">
        <v>-4.1737744878398597E-2</v>
      </c>
      <c r="P1550" s="17">
        <v>-17.258684500622099</v>
      </c>
      <c r="Q1550" s="17">
        <v>-17.258684500622</v>
      </c>
      <c r="R1550" s="17">
        <v>0</v>
      </c>
      <c r="S1550" s="17">
        <v>8.1495095373334495E-3</v>
      </c>
      <c r="T1550" s="17" t="s">
        <v>94</v>
      </c>
      <c r="U1550" s="19">
        <v>-6.4293408571934298</v>
      </c>
      <c r="V1550" s="19">
        <v>-3.8115591145619199</v>
      </c>
      <c r="W1550" s="18">
        <v>-2.6177822547988301</v>
      </c>
    </row>
    <row r="1551" spans="2:23" x14ac:dyDescent="0.35">
      <c r="B1551" s="11" t="s">
        <v>54</v>
      </c>
      <c r="C1551" s="16" t="s">
        <v>77</v>
      </c>
      <c r="D1551" s="11" t="s">
        <v>21</v>
      </c>
      <c r="E1551" s="11" t="s">
        <v>113</v>
      </c>
      <c r="F1551" s="13">
        <v>147.13999999999999</v>
      </c>
      <c r="G1551" s="17">
        <v>53150</v>
      </c>
      <c r="H1551" s="17">
        <v>147.13</v>
      </c>
      <c r="I1551" s="17">
        <v>2</v>
      </c>
      <c r="J1551" s="17">
        <v>12.0124711873423</v>
      </c>
      <c r="K1551" s="17">
        <v>3.9523623196920802E-3</v>
      </c>
      <c r="L1551" s="17">
        <v>40.753611543334998</v>
      </c>
      <c r="M1551" s="17">
        <v>4.5490869226268001E-2</v>
      </c>
      <c r="N1551" s="17">
        <v>-28.741140355992702</v>
      </c>
      <c r="O1551" s="17">
        <v>-4.1538506906575901E-2</v>
      </c>
      <c r="P1551" s="17">
        <v>-17.208010838302101</v>
      </c>
      <c r="Q1551" s="17">
        <v>-17.208010838302101</v>
      </c>
      <c r="R1551" s="17">
        <v>0</v>
      </c>
      <c r="S1551" s="17">
        <v>8.1106072977346795E-3</v>
      </c>
      <c r="T1551" s="17" t="s">
        <v>94</v>
      </c>
      <c r="U1551" s="19">
        <v>-6.3991796172587101</v>
      </c>
      <c r="V1551" s="19">
        <v>-3.79367837817958</v>
      </c>
      <c r="W1551" s="18">
        <v>-2.6055017488437802</v>
      </c>
    </row>
    <row r="1552" spans="2:23" x14ac:dyDescent="0.35">
      <c r="B1552" s="11" t="s">
        <v>54</v>
      </c>
      <c r="C1552" s="16" t="s">
        <v>77</v>
      </c>
      <c r="D1552" s="11" t="s">
        <v>21</v>
      </c>
      <c r="E1552" s="11" t="s">
        <v>113</v>
      </c>
      <c r="F1552" s="13">
        <v>147.13999999999999</v>
      </c>
      <c r="G1552" s="17">
        <v>53900</v>
      </c>
      <c r="H1552" s="17">
        <v>147.03</v>
      </c>
      <c r="I1552" s="17">
        <v>1</v>
      </c>
      <c r="J1552" s="17">
        <v>-3.7759922280426901</v>
      </c>
      <c r="K1552" s="17">
        <v>6.7013151339322401E-4</v>
      </c>
      <c r="L1552" s="17">
        <v>17.277890027076399</v>
      </c>
      <c r="M1552" s="17">
        <v>1.4030697738024E-2</v>
      </c>
      <c r="N1552" s="17">
        <v>-21.053882255119099</v>
      </c>
      <c r="O1552" s="17">
        <v>-1.3360566224630799E-2</v>
      </c>
      <c r="P1552" s="17">
        <v>-12.025432749541899</v>
      </c>
      <c r="Q1552" s="17">
        <v>-12.025432749541899</v>
      </c>
      <c r="R1552" s="17">
        <v>0</v>
      </c>
      <c r="S1552" s="17">
        <v>6.7967185422464797E-3</v>
      </c>
      <c r="T1552" s="17" t="s">
        <v>93</v>
      </c>
      <c r="U1552" s="19">
        <v>-4.2810659312126003</v>
      </c>
      <c r="V1552" s="19">
        <v>-2.53797958960243</v>
      </c>
      <c r="W1552" s="18">
        <v>-1.7430866826439</v>
      </c>
    </row>
    <row r="1553" spans="2:23" x14ac:dyDescent="0.35">
      <c r="B1553" s="11" t="s">
        <v>54</v>
      </c>
      <c r="C1553" s="16" t="s">
        <v>77</v>
      </c>
      <c r="D1553" s="11" t="s">
        <v>21</v>
      </c>
      <c r="E1553" s="11" t="s">
        <v>113</v>
      </c>
      <c r="F1553" s="13">
        <v>147.13999999999999</v>
      </c>
      <c r="G1553" s="17">
        <v>53900</v>
      </c>
      <c r="H1553" s="17">
        <v>147.03</v>
      </c>
      <c r="I1553" s="17">
        <v>2</v>
      </c>
      <c r="J1553" s="17">
        <v>-3.7714200608652999</v>
      </c>
      <c r="K1553" s="17">
        <v>6.6651833064980002E-4</v>
      </c>
      <c r="L1553" s="17">
        <v>17.256969061961801</v>
      </c>
      <c r="M1553" s="17">
        <v>1.39550476992901E-2</v>
      </c>
      <c r="N1553" s="17">
        <v>-21.0283891228271</v>
      </c>
      <c r="O1553" s="17">
        <v>-1.3288529368640299E-2</v>
      </c>
      <c r="P1553" s="17">
        <v>-12.010871732042199</v>
      </c>
      <c r="Q1553" s="17">
        <v>-12.010871732042199</v>
      </c>
      <c r="R1553" s="17">
        <v>0</v>
      </c>
      <c r="S1553" s="17">
        <v>6.7600723233209497E-3</v>
      </c>
      <c r="T1553" s="17" t="s">
        <v>93</v>
      </c>
      <c r="U1553" s="19">
        <v>-4.2676661456971203</v>
      </c>
      <c r="V1553" s="19">
        <v>-2.5300356843485101</v>
      </c>
      <c r="W1553" s="18">
        <v>-1.7376308013149</v>
      </c>
    </row>
    <row r="1554" spans="2:23" x14ac:dyDescent="0.35">
      <c r="B1554" s="11" t="s">
        <v>54</v>
      </c>
      <c r="C1554" s="16" t="s">
        <v>77</v>
      </c>
      <c r="D1554" s="11" t="s">
        <v>21</v>
      </c>
      <c r="E1554" s="11" t="s">
        <v>114</v>
      </c>
      <c r="F1554" s="13">
        <v>147.13</v>
      </c>
      <c r="G1554" s="17">
        <v>53550</v>
      </c>
      <c r="H1554" s="17">
        <v>147.07</v>
      </c>
      <c r="I1554" s="17">
        <v>1</v>
      </c>
      <c r="J1554" s="17">
        <v>-1.0076598447940801</v>
      </c>
      <c r="K1554" s="17">
        <v>2.4978307725136998E-5</v>
      </c>
      <c r="L1554" s="17">
        <v>25.726203497305399</v>
      </c>
      <c r="M1554" s="17">
        <v>1.6281203641065299E-2</v>
      </c>
      <c r="N1554" s="17">
        <v>-26.7338633420995</v>
      </c>
      <c r="O1554" s="17">
        <v>-1.6256225333340198E-2</v>
      </c>
      <c r="P1554" s="17">
        <v>-16.224683823558902</v>
      </c>
      <c r="Q1554" s="17">
        <v>-16.224683823558799</v>
      </c>
      <c r="R1554" s="17">
        <v>0</v>
      </c>
      <c r="S1554" s="17">
        <v>6.4757129832915599E-3</v>
      </c>
      <c r="T1554" s="17" t="s">
        <v>93</v>
      </c>
      <c r="U1554" s="19">
        <v>-3.9953225470603702</v>
      </c>
      <c r="V1554" s="19">
        <v>-2.36857998480893</v>
      </c>
      <c r="W1554" s="18">
        <v>-1.6267428805225701</v>
      </c>
    </row>
    <row r="1555" spans="2:23" x14ac:dyDescent="0.35">
      <c r="B1555" s="11" t="s">
        <v>54</v>
      </c>
      <c r="C1555" s="16" t="s">
        <v>77</v>
      </c>
      <c r="D1555" s="11" t="s">
        <v>21</v>
      </c>
      <c r="E1555" s="11" t="s">
        <v>114</v>
      </c>
      <c r="F1555" s="13">
        <v>147.13</v>
      </c>
      <c r="G1555" s="17">
        <v>54200</v>
      </c>
      <c r="H1555" s="17">
        <v>147.13999999999999</v>
      </c>
      <c r="I1555" s="17">
        <v>1</v>
      </c>
      <c r="J1555" s="17">
        <v>14.171245220624501</v>
      </c>
      <c r="K1555" s="17">
        <v>1.32543966128027E-3</v>
      </c>
      <c r="L1555" s="17">
        <v>41.345741255827498</v>
      </c>
      <c r="M1555" s="17">
        <v>1.12825041119593E-2</v>
      </c>
      <c r="N1555" s="17">
        <v>-27.174496035203099</v>
      </c>
      <c r="O1555" s="17">
        <v>-9.9570644506790599E-3</v>
      </c>
      <c r="P1555" s="17">
        <v>-16.488430650267599</v>
      </c>
      <c r="Q1555" s="17">
        <v>-16.488430650267599</v>
      </c>
      <c r="R1555" s="17">
        <v>0</v>
      </c>
      <c r="S1555" s="17">
        <v>1.79433107903732E-3</v>
      </c>
      <c r="T1555" s="17" t="s">
        <v>93</v>
      </c>
      <c r="U1555" s="19">
        <v>-1.1932877175988801</v>
      </c>
      <c r="V1555" s="19">
        <v>-0.70742658965109595</v>
      </c>
      <c r="W1555" s="18">
        <v>-0.48586122300620299</v>
      </c>
    </row>
    <row r="1556" spans="2:23" x14ac:dyDescent="0.35">
      <c r="B1556" s="11" t="s">
        <v>54</v>
      </c>
      <c r="C1556" s="16" t="s">
        <v>77</v>
      </c>
      <c r="D1556" s="11" t="s">
        <v>21</v>
      </c>
      <c r="E1556" s="11" t="s">
        <v>115</v>
      </c>
      <c r="F1556" s="13">
        <v>147.15</v>
      </c>
      <c r="G1556" s="17">
        <v>53150</v>
      </c>
      <c r="H1556" s="17">
        <v>147.13</v>
      </c>
      <c r="I1556" s="17">
        <v>1</v>
      </c>
      <c r="J1556" s="17">
        <v>-35.331539194525</v>
      </c>
      <c r="K1556" s="17">
        <v>0</v>
      </c>
      <c r="L1556" s="17">
        <v>-35.686934443759696</v>
      </c>
      <c r="M1556" s="17">
        <v>0</v>
      </c>
      <c r="N1556" s="17">
        <v>0.355395249234641</v>
      </c>
      <c r="O1556" s="17">
        <v>0</v>
      </c>
      <c r="P1556" s="17">
        <v>0.41683654247699797</v>
      </c>
      <c r="Q1556" s="17">
        <v>0.41683654247699697</v>
      </c>
      <c r="R1556" s="17">
        <v>0</v>
      </c>
      <c r="S1556" s="17">
        <v>0</v>
      </c>
      <c r="T1556" s="17" t="s">
        <v>94</v>
      </c>
      <c r="U1556" s="19">
        <v>7.1079049846964597E-3</v>
      </c>
      <c r="V1556" s="19">
        <v>-4.2138378772604602E-3</v>
      </c>
      <c r="W1556" s="18">
        <v>1.13217406468651E-2</v>
      </c>
    </row>
    <row r="1557" spans="2:23" x14ac:dyDescent="0.35">
      <c r="B1557" s="11" t="s">
        <v>54</v>
      </c>
      <c r="C1557" s="16" t="s">
        <v>77</v>
      </c>
      <c r="D1557" s="11" t="s">
        <v>21</v>
      </c>
      <c r="E1557" s="11" t="s">
        <v>115</v>
      </c>
      <c r="F1557" s="13">
        <v>147.15</v>
      </c>
      <c r="G1557" s="17">
        <v>53150</v>
      </c>
      <c r="H1557" s="17">
        <v>147.13</v>
      </c>
      <c r="I1557" s="17">
        <v>2</v>
      </c>
      <c r="J1557" s="17">
        <v>-29.664695390661599</v>
      </c>
      <c r="K1557" s="17">
        <v>0</v>
      </c>
      <c r="L1557" s="17">
        <v>-29.963088612473602</v>
      </c>
      <c r="M1557" s="17">
        <v>0</v>
      </c>
      <c r="N1557" s="17">
        <v>0.29839322181202699</v>
      </c>
      <c r="O1557" s="17">
        <v>0</v>
      </c>
      <c r="P1557" s="17">
        <v>0.34997991432512299</v>
      </c>
      <c r="Q1557" s="17">
        <v>0.34997991432512199</v>
      </c>
      <c r="R1557" s="17">
        <v>0</v>
      </c>
      <c r="S1557" s="17">
        <v>0</v>
      </c>
      <c r="T1557" s="17" t="s">
        <v>94</v>
      </c>
      <c r="U1557" s="19">
        <v>5.9678644362435801E-3</v>
      </c>
      <c r="V1557" s="19">
        <v>-3.5379782456212401E-3</v>
      </c>
      <c r="W1557" s="18">
        <v>9.5058408220527694E-3</v>
      </c>
    </row>
    <row r="1558" spans="2:23" x14ac:dyDescent="0.35">
      <c r="B1558" s="11" t="s">
        <v>54</v>
      </c>
      <c r="C1558" s="16" t="s">
        <v>77</v>
      </c>
      <c r="D1558" s="11" t="s">
        <v>21</v>
      </c>
      <c r="E1558" s="11" t="s">
        <v>115</v>
      </c>
      <c r="F1558" s="13">
        <v>147.15</v>
      </c>
      <c r="G1558" s="17">
        <v>53150</v>
      </c>
      <c r="H1558" s="17">
        <v>147.13</v>
      </c>
      <c r="I1558" s="17">
        <v>3</v>
      </c>
      <c r="J1558" s="17">
        <v>-36.296222858539402</v>
      </c>
      <c r="K1558" s="17">
        <v>0</v>
      </c>
      <c r="L1558" s="17">
        <v>-36.6613217323264</v>
      </c>
      <c r="M1558" s="17">
        <v>0</v>
      </c>
      <c r="N1558" s="17">
        <v>0.36509887378703998</v>
      </c>
      <c r="O1558" s="17">
        <v>0</v>
      </c>
      <c r="P1558" s="17">
        <v>0.42821774500197601</v>
      </c>
      <c r="Q1558" s="17">
        <v>0.42821774500197601</v>
      </c>
      <c r="R1558" s="17">
        <v>0</v>
      </c>
      <c r="S1558" s="17">
        <v>0</v>
      </c>
      <c r="T1558" s="17" t="s">
        <v>94</v>
      </c>
      <c r="U1558" s="19">
        <v>7.30197747574453E-3</v>
      </c>
      <c r="V1558" s="19">
        <v>-4.3288914711778403E-3</v>
      </c>
      <c r="W1558" s="18">
        <v>1.16308666713502E-2</v>
      </c>
    </row>
    <row r="1559" spans="2:23" x14ac:dyDescent="0.35">
      <c r="B1559" s="11" t="s">
        <v>54</v>
      </c>
      <c r="C1559" s="16" t="s">
        <v>77</v>
      </c>
      <c r="D1559" s="11" t="s">
        <v>21</v>
      </c>
      <c r="E1559" s="11" t="s">
        <v>115</v>
      </c>
      <c r="F1559" s="13">
        <v>147.15</v>
      </c>
      <c r="G1559" s="17">
        <v>53654</v>
      </c>
      <c r="H1559" s="17">
        <v>147.61000000000001</v>
      </c>
      <c r="I1559" s="17">
        <v>1</v>
      </c>
      <c r="J1559" s="17">
        <v>55.509099812758798</v>
      </c>
      <c r="K1559" s="17">
        <v>9.6751569087516504E-2</v>
      </c>
      <c r="L1559" s="17">
        <v>49.547255475893898</v>
      </c>
      <c r="M1559" s="17">
        <v>7.7084818491075693E-2</v>
      </c>
      <c r="N1559" s="17">
        <v>5.9618443368649601</v>
      </c>
      <c r="O1559" s="17">
        <v>1.96667505964409E-2</v>
      </c>
      <c r="P1559" s="17">
        <v>3.4860804232959199</v>
      </c>
      <c r="Q1559" s="17">
        <v>3.4860804232959199</v>
      </c>
      <c r="R1559" s="17">
        <v>0</v>
      </c>
      <c r="S1559" s="17">
        <v>3.8159656093537502E-4</v>
      </c>
      <c r="T1559" s="17" t="s">
        <v>94</v>
      </c>
      <c r="U1559" s="19">
        <v>0.15603730794552501</v>
      </c>
      <c r="V1559" s="19">
        <v>-9.2504882929957996E-2</v>
      </c>
      <c r="W1559" s="18">
        <v>0.24854214224836299</v>
      </c>
    </row>
    <row r="1560" spans="2:23" x14ac:dyDescent="0.35">
      <c r="B1560" s="11" t="s">
        <v>54</v>
      </c>
      <c r="C1560" s="16" t="s">
        <v>77</v>
      </c>
      <c r="D1560" s="11" t="s">
        <v>21</v>
      </c>
      <c r="E1560" s="11" t="s">
        <v>115</v>
      </c>
      <c r="F1560" s="13">
        <v>147.15</v>
      </c>
      <c r="G1560" s="17">
        <v>53654</v>
      </c>
      <c r="H1560" s="17">
        <v>147.61000000000001</v>
      </c>
      <c r="I1560" s="17">
        <v>2</v>
      </c>
      <c r="J1560" s="17">
        <v>55.509099812758798</v>
      </c>
      <c r="K1560" s="17">
        <v>9.6751569087516504E-2</v>
      </c>
      <c r="L1560" s="17">
        <v>49.547255475893898</v>
      </c>
      <c r="M1560" s="17">
        <v>7.7084818491075693E-2</v>
      </c>
      <c r="N1560" s="17">
        <v>5.9618443368649601</v>
      </c>
      <c r="O1560" s="17">
        <v>1.96667505964409E-2</v>
      </c>
      <c r="P1560" s="17">
        <v>3.4860804232959199</v>
      </c>
      <c r="Q1560" s="17">
        <v>3.4860804232959199</v>
      </c>
      <c r="R1560" s="17">
        <v>0</v>
      </c>
      <c r="S1560" s="17">
        <v>3.8159656093537502E-4</v>
      </c>
      <c r="T1560" s="17" t="s">
        <v>94</v>
      </c>
      <c r="U1560" s="19">
        <v>0.15603730794552501</v>
      </c>
      <c r="V1560" s="19">
        <v>-9.2504882929957996E-2</v>
      </c>
      <c r="W1560" s="18">
        <v>0.24854214224836299</v>
      </c>
    </row>
    <row r="1561" spans="2:23" x14ac:dyDescent="0.35">
      <c r="B1561" s="11" t="s">
        <v>54</v>
      </c>
      <c r="C1561" s="16" t="s">
        <v>77</v>
      </c>
      <c r="D1561" s="11" t="s">
        <v>21</v>
      </c>
      <c r="E1561" s="11" t="s">
        <v>115</v>
      </c>
      <c r="F1561" s="13">
        <v>147.15</v>
      </c>
      <c r="G1561" s="17">
        <v>53704</v>
      </c>
      <c r="H1561" s="17">
        <v>147.54</v>
      </c>
      <c r="I1561" s="17">
        <v>1</v>
      </c>
      <c r="J1561" s="17">
        <v>25.691047838340499</v>
      </c>
      <c r="K1561" s="17">
        <v>2.75892514515335E-2</v>
      </c>
      <c r="L1561" s="17">
        <v>31.6651591305056</v>
      </c>
      <c r="M1561" s="17">
        <v>4.1912120255378098E-2</v>
      </c>
      <c r="N1561" s="17">
        <v>-5.9741112921650599</v>
      </c>
      <c r="O1561" s="17">
        <v>-1.4322868803844599E-2</v>
      </c>
      <c r="P1561" s="17">
        <v>-3.7639129375342999</v>
      </c>
      <c r="Q1561" s="17">
        <v>-3.7639129375342999</v>
      </c>
      <c r="R1561" s="17">
        <v>0</v>
      </c>
      <c r="S1561" s="17">
        <v>5.9218229713593198E-4</v>
      </c>
      <c r="T1561" s="17" t="s">
        <v>94</v>
      </c>
      <c r="U1561" s="19">
        <v>0.21950030004180901</v>
      </c>
      <c r="V1561" s="19">
        <v>-0.13012817143414701</v>
      </c>
      <c r="W1561" s="18">
        <v>0.349628403071369</v>
      </c>
    </row>
    <row r="1562" spans="2:23" x14ac:dyDescent="0.35">
      <c r="B1562" s="11" t="s">
        <v>54</v>
      </c>
      <c r="C1562" s="16" t="s">
        <v>77</v>
      </c>
      <c r="D1562" s="11" t="s">
        <v>21</v>
      </c>
      <c r="E1562" s="11" t="s">
        <v>115</v>
      </c>
      <c r="F1562" s="13">
        <v>147.15</v>
      </c>
      <c r="G1562" s="17">
        <v>58004</v>
      </c>
      <c r="H1562" s="17">
        <v>145.37</v>
      </c>
      <c r="I1562" s="17">
        <v>1</v>
      </c>
      <c r="J1562" s="17">
        <v>-35.662017664415004</v>
      </c>
      <c r="K1562" s="17">
        <v>0.269362898925394</v>
      </c>
      <c r="L1562" s="17">
        <v>-28.633189296510299</v>
      </c>
      <c r="M1562" s="17">
        <v>0.173646248303577</v>
      </c>
      <c r="N1562" s="17">
        <v>-7.0288283679047199</v>
      </c>
      <c r="O1562" s="17">
        <v>9.5716650621816807E-2</v>
      </c>
      <c r="P1562" s="17">
        <v>-4.4032821108625804</v>
      </c>
      <c r="Q1562" s="17">
        <v>-4.4032821108625804</v>
      </c>
      <c r="R1562" s="17">
        <v>0</v>
      </c>
      <c r="S1562" s="17">
        <v>4.1065676110730301E-3</v>
      </c>
      <c r="T1562" s="17" t="s">
        <v>94</v>
      </c>
      <c r="U1562" s="19">
        <v>1.48820282507652</v>
      </c>
      <c r="V1562" s="19">
        <v>-0.88226354275348795</v>
      </c>
      <c r="W1562" s="18">
        <v>2.3704659040497802</v>
      </c>
    </row>
    <row r="1563" spans="2:23" x14ac:dyDescent="0.35">
      <c r="B1563" s="11" t="s">
        <v>54</v>
      </c>
      <c r="C1563" s="16" t="s">
        <v>77</v>
      </c>
      <c r="D1563" s="11" t="s">
        <v>21</v>
      </c>
      <c r="E1563" s="11" t="s">
        <v>116</v>
      </c>
      <c r="F1563" s="13">
        <v>145.9</v>
      </c>
      <c r="G1563" s="17">
        <v>53050</v>
      </c>
      <c r="H1563" s="17">
        <v>147.13999999999999</v>
      </c>
      <c r="I1563" s="17">
        <v>1</v>
      </c>
      <c r="J1563" s="17">
        <v>180.214838193601</v>
      </c>
      <c r="K1563" s="17">
        <v>0.78270504851401501</v>
      </c>
      <c r="L1563" s="17">
        <v>235.17380787130799</v>
      </c>
      <c r="M1563" s="17">
        <v>1.33289194979945</v>
      </c>
      <c r="N1563" s="17">
        <v>-54.958969677706698</v>
      </c>
      <c r="O1563" s="17">
        <v>-0.55018690128543402</v>
      </c>
      <c r="P1563" s="17">
        <v>-30.3870756216267</v>
      </c>
      <c r="Q1563" s="17">
        <v>-30.3870756216267</v>
      </c>
      <c r="R1563" s="17">
        <v>0</v>
      </c>
      <c r="S1563" s="17">
        <v>2.22533221925105E-2</v>
      </c>
      <c r="T1563" s="17" t="s">
        <v>93</v>
      </c>
      <c r="U1563" s="19">
        <v>-12.464262375986401</v>
      </c>
      <c r="V1563" s="19">
        <v>-7.38929136294401</v>
      </c>
      <c r="W1563" s="18">
        <v>-5.0749720059572896</v>
      </c>
    </row>
    <row r="1564" spans="2:23" x14ac:dyDescent="0.35">
      <c r="B1564" s="11" t="s">
        <v>54</v>
      </c>
      <c r="C1564" s="16" t="s">
        <v>77</v>
      </c>
      <c r="D1564" s="11" t="s">
        <v>21</v>
      </c>
      <c r="E1564" s="11" t="s">
        <v>116</v>
      </c>
      <c r="F1564" s="13">
        <v>145.9</v>
      </c>
      <c r="G1564" s="17">
        <v>53204</v>
      </c>
      <c r="H1564" s="17">
        <v>146.6</v>
      </c>
      <c r="I1564" s="17">
        <v>1</v>
      </c>
      <c r="J1564" s="17">
        <v>29.778861546131299</v>
      </c>
      <c r="K1564" s="17">
        <v>0</v>
      </c>
      <c r="L1564" s="17">
        <v>34.611456128654197</v>
      </c>
      <c r="M1564" s="17">
        <v>0</v>
      </c>
      <c r="N1564" s="17">
        <v>-4.83259458252284</v>
      </c>
      <c r="O1564" s="17">
        <v>0</v>
      </c>
      <c r="P1564" s="17">
        <v>-2.79497776098221</v>
      </c>
      <c r="Q1564" s="17">
        <v>-2.7949777609822002</v>
      </c>
      <c r="R1564" s="17">
        <v>0</v>
      </c>
      <c r="S1564" s="17">
        <v>0</v>
      </c>
      <c r="T1564" s="17" t="s">
        <v>94</v>
      </c>
      <c r="U1564" s="19">
        <v>3.3828162077659298</v>
      </c>
      <c r="V1564" s="19">
        <v>-2.0054628049735199</v>
      </c>
      <c r="W1564" s="18">
        <v>5.3882779585260998</v>
      </c>
    </row>
    <row r="1565" spans="2:23" x14ac:dyDescent="0.35">
      <c r="B1565" s="11" t="s">
        <v>54</v>
      </c>
      <c r="C1565" s="16" t="s">
        <v>77</v>
      </c>
      <c r="D1565" s="11" t="s">
        <v>21</v>
      </c>
      <c r="E1565" s="11" t="s">
        <v>116</v>
      </c>
      <c r="F1565" s="13">
        <v>145.9</v>
      </c>
      <c r="G1565" s="17">
        <v>53204</v>
      </c>
      <c r="H1565" s="17">
        <v>146.6</v>
      </c>
      <c r="I1565" s="17">
        <v>2</v>
      </c>
      <c r="J1565" s="17">
        <v>29.778861546131299</v>
      </c>
      <c r="K1565" s="17">
        <v>0</v>
      </c>
      <c r="L1565" s="17">
        <v>34.611456128654197</v>
      </c>
      <c r="M1565" s="17">
        <v>0</v>
      </c>
      <c r="N1565" s="17">
        <v>-4.83259458252284</v>
      </c>
      <c r="O1565" s="17">
        <v>0</v>
      </c>
      <c r="P1565" s="17">
        <v>-2.79497776098221</v>
      </c>
      <c r="Q1565" s="17">
        <v>-2.7949777609822002</v>
      </c>
      <c r="R1565" s="17">
        <v>0</v>
      </c>
      <c r="S1565" s="17">
        <v>0</v>
      </c>
      <c r="T1565" s="17" t="s">
        <v>94</v>
      </c>
      <c r="U1565" s="19">
        <v>3.3828162077659298</v>
      </c>
      <c r="V1565" s="19">
        <v>-2.0054628049735199</v>
      </c>
      <c r="W1565" s="18">
        <v>5.3882779585260998</v>
      </c>
    </row>
    <row r="1566" spans="2:23" x14ac:dyDescent="0.35">
      <c r="B1566" s="11" t="s">
        <v>54</v>
      </c>
      <c r="C1566" s="16" t="s">
        <v>77</v>
      </c>
      <c r="D1566" s="11" t="s">
        <v>21</v>
      </c>
      <c r="E1566" s="11" t="s">
        <v>117</v>
      </c>
      <c r="F1566" s="13">
        <v>146.6</v>
      </c>
      <c r="G1566" s="17">
        <v>53254</v>
      </c>
      <c r="H1566" s="17">
        <v>147.41999999999999</v>
      </c>
      <c r="I1566" s="17">
        <v>1</v>
      </c>
      <c r="J1566" s="17">
        <v>26.238232864667701</v>
      </c>
      <c r="K1566" s="17">
        <v>7.2562088650899595E-2</v>
      </c>
      <c r="L1566" s="17">
        <v>26.238232870863801</v>
      </c>
      <c r="M1566" s="17">
        <v>7.2562088685170195E-2</v>
      </c>
      <c r="N1566" s="17">
        <v>-6.1960825359999999E-9</v>
      </c>
      <c r="O1566" s="17">
        <v>-3.4270654999999998E-11</v>
      </c>
      <c r="P1566" s="17">
        <v>-1.1640900000000001E-13</v>
      </c>
      <c r="Q1566" s="17">
        <v>-1.1640800000000001E-13</v>
      </c>
      <c r="R1566" s="17">
        <v>0</v>
      </c>
      <c r="S1566" s="17">
        <v>0</v>
      </c>
      <c r="T1566" s="17" t="s">
        <v>94</v>
      </c>
      <c r="U1566" s="19">
        <v>4.2658703999999999E-11</v>
      </c>
      <c r="V1566" s="19">
        <v>0</v>
      </c>
      <c r="W1566" s="18">
        <v>4.2658695649999999E-11</v>
      </c>
    </row>
    <row r="1567" spans="2:23" x14ac:dyDescent="0.35">
      <c r="B1567" s="11" t="s">
        <v>54</v>
      </c>
      <c r="C1567" s="16" t="s">
        <v>77</v>
      </c>
      <c r="D1567" s="11" t="s">
        <v>21</v>
      </c>
      <c r="E1567" s="11" t="s">
        <v>117</v>
      </c>
      <c r="F1567" s="13">
        <v>146.6</v>
      </c>
      <c r="G1567" s="17">
        <v>53304</v>
      </c>
      <c r="H1567" s="17">
        <v>147.99</v>
      </c>
      <c r="I1567" s="17">
        <v>1</v>
      </c>
      <c r="J1567" s="17">
        <v>37.435000299824402</v>
      </c>
      <c r="K1567" s="17">
        <v>0.15611364816569101</v>
      </c>
      <c r="L1567" s="17">
        <v>41.193300735634303</v>
      </c>
      <c r="M1567" s="17">
        <v>0.18903332604029999</v>
      </c>
      <c r="N1567" s="17">
        <v>-3.7583004358098999</v>
      </c>
      <c r="O1567" s="17">
        <v>-3.2919677874609102E-2</v>
      </c>
      <c r="P1567" s="17">
        <v>-2.1790601498191</v>
      </c>
      <c r="Q1567" s="17">
        <v>-2.1790601498191</v>
      </c>
      <c r="R1567" s="17">
        <v>0</v>
      </c>
      <c r="S1567" s="17">
        <v>5.2896096940940201E-4</v>
      </c>
      <c r="T1567" s="17" t="s">
        <v>94</v>
      </c>
      <c r="U1567" s="19">
        <v>0.37513365323525799</v>
      </c>
      <c r="V1567" s="19">
        <v>-0.222393574540069</v>
      </c>
      <c r="W1567" s="18">
        <v>0.59752711086950705</v>
      </c>
    </row>
    <row r="1568" spans="2:23" x14ac:dyDescent="0.35">
      <c r="B1568" s="11" t="s">
        <v>54</v>
      </c>
      <c r="C1568" s="16" t="s">
        <v>77</v>
      </c>
      <c r="D1568" s="11" t="s">
        <v>21</v>
      </c>
      <c r="E1568" s="11" t="s">
        <v>117</v>
      </c>
      <c r="F1568" s="13">
        <v>146.6</v>
      </c>
      <c r="G1568" s="17">
        <v>54104</v>
      </c>
      <c r="H1568" s="17">
        <v>147.33000000000001</v>
      </c>
      <c r="I1568" s="17">
        <v>1</v>
      </c>
      <c r="J1568" s="17">
        <v>24.938341780445398</v>
      </c>
      <c r="K1568" s="17">
        <v>6.1445784006920801E-2</v>
      </c>
      <c r="L1568" s="17">
        <v>24.938341786977301</v>
      </c>
      <c r="M1568" s="17">
        <v>6.1445784039108699E-2</v>
      </c>
      <c r="N1568" s="17">
        <v>-6.5318833679999996E-9</v>
      </c>
      <c r="O1568" s="17">
        <v>-3.2187923999999998E-11</v>
      </c>
      <c r="P1568" s="17">
        <v>3.6388000000000001E-13</v>
      </c>
      <c r="Q1568" s="17">
        <v>3.6387899999999999E-13</v>
      </c>
      <c r="R1568" s="17">
        <v>0</v>
      </c>
      <c r="S1568" s="17">
        <v>0</v>
      </c>
      <c r="T1568" s="17" t="s">
        <v>94</v>
      </c>
      <c r="U1568" s="19">
        <v>3.7776578E-11</v>
      </c>
      <c r="V1568" s="19">
        <v>0</v>
      </c>
      <c r="W1568" s="18">
        <v>3.7776570610000002E-11</v>
      </c>
    </row>
    <row r="1569" spans="2:23" x14ac:dyDescent="0.35">
      <c r="B1569" s="11" t="s">
        <v>54</v>
      </c>
      <c r="C1569" s="16" t="s">
        <v>77</v>
      </c>
      <c r="D1569" s="11" t="s">
        <v>21</v>
      </c>
      <c r="E1569" s="11" t="s">
        <v>118</v>
      </c>
      <c r="F1569" s="13">
        <v>147.41999999999999</v>
      </c>
      <c r="G1569" s="17">
        <v>54104</v>
      </c>
      <c r="H1569" s="17">
        <v>147.33000000000001</v>
      </c>
      <c r="I1569" s="17">
        <v>1</v>
      </c>
      <c r="J1569" s="17">
        <v>-3.8086835341064198</v>
      </c>
      <c r="K1569" s="17">
        <v>1.27073175503646E-3</v>
      </c>
      <c r="L1569" s="17">
        <v>-3.80868353424508</v>
      </c>
      <c r="M1569" s="17">
        <v>1.2707317551289899E-3</v>
      </c>
      <c r="N1569" s="17">
        <v>1.3866477399999999E-10</v>
      </c>
      <c r="O1569" s="17">
        <v>-9.2528000000000005E-14</v>
      </c>
      <c r="P1569" s="17">
        <v>3.32392E-13</v>
      </c>
      <c r="Q1569" s="17">
        <v>3.3238899999999999E-13</v>
      </c>
      <c r="R1569" s="17">
        <v>0</v>
      </c>
      <c r="S1569" s="17">
        <v>0</v>
      </c>
      <c r="T1569" s="17" t="s">
        <v>94</v>
      </c>
      <c r="U1569" s="19">
        <v>-1.1565369999999999E-12</v>
      </c>
      <c r="V1569" s="19">
        <v>0</v>
      </c>
      <c r="W1569" s="18">
        <v>-1.1565372300000001E-12</v>
      </c>
    </row>
    <row r="1570" spans="2:23" x14ac:dyDescent="0.35">
      <c r="B1570" s="11" t="s">
        <v>54</v>
      </c>
      <c r="C1570" s="16" t="s">
        <v>77</v>
      </c>
      <c r="D1570" s="11" t="s">
        <v>21</v>
      </c>
      <c r="E1570" s="11" t="s">
        <v>119</v>
      </c>
      <c r="F1570" s="13">
        <v>147.82</v>
      </c>
      <c r="G1570" s="17">
        <v>53404</v>
      </c>
      <c r="H1570" s="17">
        <v>148.35</v>
      </c>
      <c r="I1570" s="17">
        <v>1</v>
      </c>
      <c r="J1570" s="17">
        <v>14.8473696957308</v>
      </c>
      <c r="K1570" s="17">
        <v>2.14271944049018E-2</v>
      </c>
      <c r="L1570" s="17">
        <v>23.858712630892299</v>
      </c>
      <c r="M1570" s="17">
        <v>5.5329949968820402E-2</v>
      </c>
      <c r="N1570" s="17">
        <v>-9.0113429351615508</v>
      </c>
      <c r="O1570" s="17">
        <v>-3.3902755563918599E-2</v>
      </c>
      <c r="P1570" s="17">
        <v>-5.5802786791043797</v>
      </c>
      <c r="Q1570" s="17">
        <v>-5.5802786791043699</v>
      </c>
      <c r="R1570" s="17">
        <v>0</v>
      </c>
      <c r="S1570" s="17">
        <v>3.0267603852645801E-3</v>
      </c>
      <c r="T1570" s="17" t="s">
        <v>94</v>
      </c>
      <c r="U1570" s="19">
        <v>-0.24447780204726</v>
      </c>
      <c r="V1570" s="19">
        <v>-0.14493578974876001</v>
      </c>
      <c r="W1570" s="18">
        <v>-9.9542031773831294E-2</v>
      </c>
    </row>
    <row r="1571" spans="2:23" x14ac:dyDescent="0.35">
      <c r="B1571" s="11" t="s">
        <v>54</v>
      </c>
      <c r="C1571" s="16" t="s">
        <v>77</v>
      </c>
      <c r="D1571" s="11" t="s">
        <v>21</v>
      </c>
      <c r="E1571" s="11" t="s">
        <v>120</v>
      </c>
      <c r="F1571" s="13">
        <v>148.35</v>
      </c>
      <c r="G1571" s="17">
        <v>53854</v>
      </c>
      <c r="H1571" s="17">
        <v>145.96</v>
      </c>
      <c r="I1571" s="17">
        <v>1</v>
      </c>
      <c r="J1571" s="17">
        <v>-45.036566780547098</v>
      </c>
      <c r="K1571" s="17">
        <v>0.40044575814297301</v>
      </c>
      <c r="L1571" s="17">
        <v>-35.969671515799497</v>
      </c>
      <c r="M1571" s="17">
        <v>0.25543834340969002</v>
      </c>
      <c r="N1571" s="17">
        <v>-9.0668952647476893</v>
      </c>
      <c r="O1571" s="17">
        <v>0.14500741473328399</v>
      </c>
      <c r="P1571" s="17">
        <v>-5.5802786791050396</v>
      </c>
      <c r="Q1571" s="17">
        <v>-5.5802786791050396</v>
      </c>
      <c r="R1571" s="17">
        <v>0</v>
      </c>
      <c r="S1571" s="17">
        <v>6.1478734862441299E-3</v>
      </c>
      <c r="T1571" s="17" t="s">
        <v>94</v>
      </c>
      <c r="U1571" s="19">
        <v>-0.33131356767051801</v>
      </c>
      <c r="V1571" s="19">
        <v>-0.196415352161597</v>
      </c>
      <c r="W1571" s="18">
        <v>-0.13489824190167099</v>
      </c>
    </row>
    <row r="1572" spans="2:23" x14ac:dyDescent="0.35">
      <c r="B1572" s="11" t="s">
        <v>54</v>
      </c>
      <c r="C1572" s="16" t="s">
        <v>77</v>
      </c>
      <c r="D1572" s="11" t="s">
        <v>21</v>
      </c>
      <c r="E1572" s="11" t="s">
        <v>121</v>
      </c>
      <c r="F1572" s="13">
        <v>148.38</v>
      </c>
      <c r="G1572" s="17">
        <v>53754</v>
      </c>
      <c r="H1572" s="17">
        <v>146.66999999999999</v>
      </c>
      <c r="I1572" s="17">
        <v>1</v>
      </c>
      <c r="J1572" s="17">
        <v>-34.934231300246097</v>
      </c>
      <c r="K1572" s="17">
        <v>0.19794896378264101</v>
      </c>
      <c r="L1572" s="17">
        <v>-26.155121181523899</v>
      </c>
      <c r="M1572" s="17">
        <v>0.110959457044076</v>
      </c>
      <c r="N1572" s="17">
        <v>-8.7791101187221905</v>
      </c>
      <c r="O1572" s="17">
        <v>8.6989506738564606E-2</v>
      </c>
      <c r="P1572" s="17">
        <v>-5.4154945742376697</v>
      </c>
      <c r="Q1572" s="17">
        <v>-5.4154945742376599</v>
      </c>
      <c r="R1572" s="17">
        <v>0</v>
      </c>
      <c r="S1572" s="17">
        <v>4.7569337166395399E-3</v>
      </c>
      <c r="T1572" s="17" t="s">
        <v>94</v>
      </c>
      <c r="U1572" s="19">
        <v>-2.1791513214082801</v>
      </c>
      <c r="V1572" s="19">
        <v>-1.2918842328650699</v>
      </c>
      <c r="W1572" s="18">
        <v>-0.88726726213645202</v>
      </c>
    </row>
    <row r="1573" spans="2:23" x14ac:dyDescent="0.35">
      <c r="B1573" s="11" t="s">
        <v>54</v>
      </c>
      <c r="C1573" s="16" t="s">
        <v>77</v>
      </c>
      <c r="D1573" s="11" t="s">
        <v>21</v>
      </c>
      <c r="E1573" s="11" t="s">
        <v>122</v>
      </c>
      <c r="F1573" s="13">
        <v>147.07</v>
      </c>
      <c r="G1573" s="17">
        <v>54050</v>
      </c>
      <c r="H1573" s="17">
        <v>146.83000000000001</v>
      </c>
      <c r="I1573" s="17">
        <v>1</v>
      </c>
      <c r="J1573" s="17">
        <v>-33.905219236217697</v>
      </c>
      <c r="K1573" s="17">
        <v>1.6668676426111799E-2</v>
      </c>
      <c r="L1573" s="17">
        <v>31.869125046848101</v>
      </c>
      <c r="M1573" s="17">
        <v>1.4726796403148799E-2</v>
      </c>
      <c r="N1573" s="17">
        <v>-65.774344283065801</v>
      </c>
      <c r="O1573" s="17">
        <v>1.9418800229630601E-3</v>
      </c>
      <c r="P1573" s="17">
        <v>-40.493370417462998</v>
      </c>
      <c r="Q1573" s="17">
        <v>-40.493370417462899</v>
      </c>
      <c r="R1573" s="17">
        <v>0</v>
      </c>
      <c r="S1573" s="17">
        <v>2.3775839192605099E-2</v>
      </c>
      <c r="T1573" s="17" t="s">
        <v>93</v>
      </c>
      <c r="U1573" s="19">
        <v>-15.50048335856</v>
      </c>
      <c r="V1573" s="19">
        <v>-9.1892792648149406</v>
      </c>
      <c r="W1573" s="18">
        <v>-6.3112053285281897</v>
      </c>
    </row>
    <row r="1574" spans="2:23" x14ac:dyDescent="0.35">
      <c r="B1574" s="11" t="s">
        <v>54</v>
      </c>
      <c r="C1574" s="16" t="s">
        <v>77</v>
      </c>
      <c r="D1574" s="11" t="s">
        <v>21</v>
      </c>
      <c r="E1574" s="11" t="s">
        <v>122</v>
      </c>
      <c r="F1574" s="13">
        <v>147.07</v>
      </c>
      <c r="G1574" s="17">
        <v>54850</v>
      </c>
      <c r="H1574" s="17">
        <v>147.06</v>
      </c>
      <c r="I1574" s="17">
        <v>1</v>
      </c>
      <c r="J1574" s="17">
        <v>-6.4891432837677998</v>
      </c>
      <c r="K1574" s="17">
        <v>1.09904439254471E-3</v>
      </c>
      <c r="L1574" s="17">
        <v>-18.377764530392199</v>
      </c>
      <c r="M1574" s="17">
        <v>8.8150721804115401E-3</v>
      </c>
      <c r="N1574" s="17">
        <v>11.8886212466244</v>
      </c>
      <c r="O1574" s="17">
        <v>-7.7160277878668302E-3</v>
      </c>
      <c r="P1574" s="17">
        <v>7.7802559436400198</v>
      </c>
      <c r="Q1574" s="17">
        <v>7.7802559436400101</v>
      </c>
      <c r="R1574" s="17">
        <v>0</v>
      </c>
      <c r="S1574" s="17">
        <v>1.5798951845170501E-3</v>
      </c>
      <c r="T1574" s="17" t="s">
        <v>94</v>
      </c>
      <c r="U1574" s="19">
        <v>-1.01587141415649</v>
      </c>
      <c r="V1574" s="19">
        <v>-0.60224742066970804</v>
      </c>
      <c r="W1574" s="18">
        <v>-0.413624074412061</v>
      </c>
    </row>
    <row r="1575" spans="2:23" x14ac:dyDescent="0.35">
      <c r="B1575" s="11" t="s">
        <v>54</v>
      </c>
      <c r="C1575" s="16" t="s">
        <v>77</v>
      </c>
      <c r="D1575" s="11" t="s">
        <v>21</v>
      </c>
      <c r="E1575" s="11" t="s">
        <v>123</v>
      </c>
      <c r="F1575" s="13">
        <v>148.05000000000001</v>
      </c>
      <c r="G1575" s="17">
        <v>53654</v>
      </c>
      <c r="H1575" s="17">
        <v>147.61000000000001</v>
      </c>
      <c r="I1575" s="17">
        <v>1</v>
      </c>
      <c r="J1575" s="17">
        <v>-40.8380611260243</v>
      </c>
      <c r="K1575" s="17">
        <v>6.5542466395742696E-2</v>
      </c>
      <c r="L1575" s="17">
        <v>-36.203522098588103</v>
      </c>
      <c r="M1575" s="17">
        <v>5.1510313985078202E-2</v>
      </c>
      <c r="N1575" s="17">
        <v>-4.6345390274361602</v>
      </c>
      <c r="O1575" s="17">
        <v>1.40321524106645E-2</v>
      </c>
      <c r="P1575" s="17">
        <v>-2.71596822185897</v>
      </c>
      <c r="Q1575" s="17">
        <v>-2.7159682218589598</v>
      </c>
      <c r="R1575" s="17">
        <v>0</v>
      </c>
      <c r="S1575" s="17">
        <v>2.89895796918407E-4</v>
      </c>
      <c r="T1575" s="17" t="s">
        <v>94</v>
      </c>
      <c r="U1575" s="19">
        <v>3.5175918796635702E-2</v>
      </c>
      <c r="V1575" s="19">
        <v>-2.0853629770211601E-2</v>
      </c>
      <c r="W1575" s="18">
        <v>5.6029537604702001E-2</v>
      </c>
    </row>
    <row r="1576" spans="2:23" x14ac:dyDescent="0.35">
      <c r="B1576" s="11" t="s">
        <v>54</v>
      </c>
      <c r="C1576" s="16" t="s">
        <v>77</v>
      </c>
      <c r="D1576" s="11" t="s">
        <v>21</v>
      </c>
      <c r="E1576" s="11" t="s">
        <v>124</v>
      </c>
      <c r="F1576" s="13">
        <v>147.54</v>
      </c>
      <c r="G1576" s="17">
        <v>58004</v>
      </c>
      <c r="H1576" s="17">
        <v>145.37</v>
      </c>
      <c r="I1576" s="17">
        <v>1</v>
      </c>
      <c r="J1576" s="17">
        <v>-41.882612275783202</v>
      </c>
      <c r="K1576" s="17">
        <v>0.36153097679608298</v>
      </c>
      <c r="L1576" s="17">
        <v>-35.867468206770397</v>
      </c>
      <c r="M1576" s="17">
        <v>0.265142554293676</v>
      </c>
      <c r="N1576" s="17">
        <v>-6.0151440690128002</v>
      </c>
      <c r="O1576" s="17">
        <v>9.6388422502407506E-2</v>
      </c>
      <c r="P1576" s="17">
        <v>-3.7639129375333402</v>
      </c>
      <c r="Q1576" s="17">
        <v>-3.7639129375333402</v>
      </c>
      <c r="R1576" s="17">
        <v>0</v>
      </c>
      <c r="S1576" s="17">
        <v>2.9198270679343E-3</v>
      </c>
      <c r="T1576" s="17" t="s">
        <v>94</v>
      </c>
      <c r="U1576" s="19">
        <v>1.0637037878323801</v>
      </c>
      <c r="V1576" s="19">
        <v>-0.63060428086813203</v>
      </c>
      <c r="W1576" s="18">
        <v>1.69430773721022</v>
      </c>
    </row>
    <row r="1577" spans="2:23" x14ac:dyDescent="0.35">
      <c r="B1577" s="11" t="s">
        <v>54</v>
      </c>
      <c r="C1577" s="16" t="s">
        <v>77</v>
      </c>
      <c r="D1577" s="11" t="s">
        <v>21</v>
      </c>
      <c r="E1577" s="11" t="s">
        <v>125</v>
      </c>
      <c r="F1577" s="13">
        <v>146.66999999999999</v>
      </c>
      <c r="G1577" s="17">
        <v>53854</v>
      </c>
      <c r="H1577" s="17">
        <v>145.96</v>
      </c>
      <c r="I1577" s="17">
        <v>1</v>
      </c>
      <c r="J1577" s="17">
        <v>-53.318860914358602</v>
      </c>
      <c r="K1577" s="17">
        <v>0.140723595995633</v>
      </c>
      <c r="L1577" s="17">
        <v>-43.2958903824427</v>
      </c>
      <c r="M1577" s="17">
        <v>9.2789439138420596E-2</v>
      </c>
      <c r="N1577" s="17">
        <v>-10.022970531915901</v>
      </c>
      <c r="O1577" s="17">
        <v>4.7934156857212903E-2</v>
      </c>
      <c r="P1577" s="17">
        <v>-6.1640569124858597</v>
      </c>
      <c r="Q1577" s="17">
        <v>-6.1640569124858597</v>
      </c>
      <c r="R1577" s="17">
        <v>0</v>
      </c>
      <c r="S1577" s="17">
        <v>1.8807820822080599E-3</v>
      </c>
      <c r="T1577" s="17" t="s">
        <v>93</v>
      </c>
      <c r="U1577" s="19">
        <v>-0.102822917096956</v>
      </c>
      <c r="V1577" s="19">
        <v>-6.0957357146223801E-2</v>
      </c>
      <c r="W1577" s="18">
        <v>-4.1865568141702503E-2</v>
      </c>
    </row>
    <row r="1578" spans="2:23" x14ac:dyDescent="0.35">
      <c r="B1578" s="11" t="s">
        <v>54</v>
      </c>
      <c r="C1578" s="16" t="s">
        <v>77</v>
      </c>
      <c r="D1578" s="11" t="s">
        <v>21</v>
      </c>
      <c r="E1578" s="11" t="s">
        <v>125</v>
      </c>
      <c r="F1578" s="13">
        <v>146.66999999999999</v>
      </c>
      <c r="G1578" s="17">
        <v>58104</v>
      </c>
      <c r="H1578" s="17">
        <v>145.21</v>
      </c>
      <c r="I1578" s="17">
        <v>1</v>
      </c>
      <c r="J1578" s="17">
        <v>-32.241543601997499</v>
      </c>
      <c r="K1578" s="17">
        <v>0.13347399998499301</v>
      </c>
      <c r="L1578" s="17">
        <v>-33.4229225089313</v>
      </c>
      <c r="M1578" s="17">
        <v>0.14343458057648201</v>
      </c>
      <c r="N1578" s="17">
        <v>1.1813789069337901</v>
      </c>
      <c r="O1578" s="17">
        <v>-9.9605805914899301E-3</v>
      </c>
      <c r="P1578" s="17">
        <v>0.74856233824766505</v>
      </c>
      <c r="Q1578" s="17">
        <v>0.74856233824766405</v>
      </c>
      <c r="R1578" s="17">
        <v>0</v>
      </c>
      <c r="S1578" s="17">
        <v>7.1948371732777003E-5</v>
      </c>
      <c r="T1578" s="17" t="s">
        <v>94</v>
      </c>
      <c r="U1578" s="19">
        <v>0.27116607260126702</v>
      </c>
      <c r="V1578" s="19">
        <v>-0.16075761707779401</v>
      </c>
      <c r="W1578" s="18">
        <v>0.43192360517346801</v>
      </c>
    </row>
    <row r="1579" spans="2:23" x14ac:dyDescent="0.35">
      <c r="B1579" s="11" t="s">
        <v>54</v>
      </c>
      <c r="C1579" s="16" t="s">
        <v>77</v>
      </c>
      <c r="D1579" s="11" t="s">
        <v>21</v>
      </c>
      <c r="E1579" s="11" t="s">
        <v>126</v>
      </c>
      <c r="F1579" s="13">
        <v>146.46</v>
      </c>
      <c r="G1579" s="17">
        <v>54050</v>
      </c>
      <c r="H1579" s="17">
        <v>146.83000000000001</v>
      </c>
      <c r="I1579" s="17">
        <v>1</v>
      </c>
      <c r="J1579" s="17">
        <v>55.846648775552303</v>
      </c>
      <c r="K1579" s="17">
        <v>5.5203612776440203E-2</v>
      </c>
      <c r="L1579" s="17">
        <v>-12.628575284683199</v>
      </c>
      <c r="M1579" s="17">
        <v>2.8228121728601399E-3</v>
      </c>
      <c r="N1579" s="17">
        <v>68.475224060235504</v>
      </c>
      <c r="O1579" s="17">
        <v>5.2380800603579997E-2</v>
      </c>
      <c r="P1579" s="17">
        <v>43.992721546589301</v>
      </c>
      <c r="Q1579" s="17">
        <v>43.992721546589301</v>
      </c>
      <c r="R1579" s="17">
        <v>0</v>
      </c>
      <c r="S1579" s="17">
        <v>3.4255864018640697E-2</v>
      </c>
      <c r="T1579" s="17" t="s">
        <v>93</v>
      </c>
      <c r="U1579" s="19">
        <v>-17.654450397775399</v>
      </c>
      <c r="V1579" s="19">
        <v>-10.4662332921631</v>
      </c>
      <c r="W1579" s="18">
        <v>-7.1882185119824298</v>
      </c>
    </row>
    <row r="1580" spans="2:23" x14ac:dyDescent="0.35">
      <c r="B1580" s="11" t="s">
        <v>54</v>
      </c>
      <c r="C1580" s="16" t="s">
        <v>77</v>
      </c>
      <c r="D1580" s="11" t="s">
        <v>21</v>
      </c>
      <c r="E1580" s="11" t="s">
        <v>126</v>
      </c>
      <c r="F1580" s="13">
        <v>146.46</v>
      </c>
      <c r="G1580" s="17">
        <v>56000</v>
      </c>
      <c r="H1580" s="17">
        <v>146.02000000000001</v>
      </c>
      <c r="I1580" s="17">
        <v>1</v>
      </c>
      <c r="J1580" s="17">
        <v>-17.414170581416698</v>
      </c>
      <c r="K1580" s="17">
        <v>2.9415573692751801E-2</v>
      </c>
      <c r="L1580" s="17">
        <v>37.540331038629702</v>
      </c>
      <c r="M1580" s="17">
        <v>0.13669981608552101</v>
      </c>
      <c r="N1580" s="17">
        <v>-54.9545016200464</v>
      </c>
      <c r="O1580" s="17">
        <v>-0.107284242392769</v>
      </c>
      <c r="P1580" s="17">
        <v>-32.155797098397898</v>
      </c>
      <c r="Q1580" s="17">
        <v>-32.155797098397798</v>
      </c>
      <c r="R1580" s="17">
        <v>0</v>
      </c>
      <c r="S1580" s="17">
        <v>0.100297542842233</v>
      </c>
      <c r="T1580" s="17" t="s">
        <v>93</v>
      </c>
      <c r="U1580" s="19">
        <v>-39.869228320338799</v>
      </c>
      <c r="V1580" s="19">
        <v>-23.636003125407999</v>
      </c>
      <c r="W1580" s="18">
        <v>-16.233228370950801</v>
      </c>
    </row>
    <row r="1581" spans="2:23" x14ac:dyDescent="0.35">
      <c r="B1581" s="11" t="s">
        <v>54</v>
      </c>
      <c r="C1581" s="16" t="s">
        <v>77</v>
      </c>
      <c r="D1581" s="11" t="s">
        <v>21</v>
      </c>
      <c r="E1581" s="11" t="s">
        <v>126</v>
      </c>
      <c r="F1581" s="13">
        <v>146.46</v>
      </c>
      <c r="G1581" s="17">
        <v>58450</v>
      </c>
      <c r="H1581" s="17">
        <v>146.05000000000001</v>
      </c>
      <c r="I1581" s="17">
        <v>1</v>
      </c>
      <c r="J1581" s="17">
        <v>-69.577719444811706</v>
      </c>
      <c r="K1581" s="17">
        <v>0.123834290323545</v>
      </c>
      <c r="L1581" s="17">
        <v>-24.929231398315402</v>
      </c>
      <c r="M1581" s="17">
        <v>1.5897115068073099E-2</v>
      </c>
      <c r="N1581" s="17">
        <v>-44.648488046496297</v>
      </c>
      <c r="O1581" s="17">
        <v>0.107937175255472</v>
      </c>
      <c r="P1581" s="17">
        <v>-30.9998927499283</v>
      </c>
      <c r="Q1581" s="17">
        <v>-30.9998927499282</v>
      </c>
      <c r="R1581" s="17">
        <v>0</v>
      </c>
      <c r="S1581" s="17">
        <v>2.4582209905970501E-2</v>
      </c>
      <c r="T1581" s="17" t="s">
        <v>93</v>
      </c>
      <c r="U1581" s="19">
        <v>-2.5195285320742999</v>
      </c>
      <c r="V1581" s="19">
        <v>-1.4936728591830599</v>
      </c>
      <c r="W1581" s="18">
        <v>-1.02585587359924</v>
      </c>
    </row>
    <row r="1582" spans="2:23" x14ac:dyDescent="0.35">
      <c r="B1582" s="11" t="s">
        <v>54</v>
      </c>
      <c r="C1582" s="16" t="s">
        <v>77</v>
      </c>
      <c r="D1582" s="11" t="s">
        <v>21</v>
      </c>
      <c r="E1582" s="11" t="s">
        <v>127</v>
      </c>
      <c r="F1582" s="13">
        <v>145.96</v>
      </c>
      <c r="G1582" s="17">
        <v>53850</v>
      </c>
      <c r="H1582" s="17">
        <v>146.46</v>
      </c>
      <c r="I1582" s="17">
        <v>1</v>
      </c>
      <c r="J1582" s="17">
        <v>-9.3695228136148394</v>
      </c>
      <c r="K1582" s="17">
        <v>0</v>
      </c>
      <c r="L1582" s="17">
        <v>1.8181299021530501E-2</v>
      </c>
      <c r="M1582" s="17">
        <v>0</v>
      </c>
      <c r="N1582" s="17">
        <v>-9.3877041126363707</v>
      </c>
      <c r="O1582" s="17">
        <v>0</v>
      </c>
      <c r="P1582" s="17">
        <v>-5.7842139343952903</v>
      </c>
      <c r="Q1582" s="17">
        <v>-5.7842139343952903</v>
      </c>
      <c r="R1582" s="17">
        <v>0</v>
      </c>
      <c r="S1582" s="17">
        <v>0</v>
      </c>
      <c r="T1582" s="17" t="s">
        <v>93</v>
      </c>
      <c r="U1582" s="19">
        <v>4.69385205631818</v>
      </c>
      <c r="V1582" s="19">
        <v>-2.7826949892767998</v>
      </c>
      <c r="W1582" s="18">
        <v>7.4765455828133298</v>
      </c>
    </row>
    <row r="1583" spans="2:23" x14ac:dyDescent="0.35">
      <c r="B1583" s="11" t="s">
        <v>54</v>
      </c>
      <c r="C1583" s="16" t="s">
        <v>77</v>
      </c>
      <c r="D1583" s="11" t="s">
        <v>21</v>
      </c>
      <c r="E1583" s="11" t="s">
        <v>127</v>
      </c>
      <c r="F1583" s="13">
        <v>145.96</v>
      </c>
      <c r="G1583" s="17">
        <v>53850</v>
      </c>
      <c r="H1583" s="17">
        <v>146.46</v>
      </c>
      <c r="I1583" s="17">
        <v>2</v>
      </c>
      <c r="J1583" s="17">
        <v>-21.6714916986666</v>
      </c>
      <c r="K1583" s="17">
        <v>0</v>
      </c>
      <c r="L1583" s="17">
        <v>4.2052928270861101E-2</v>
      </c>
      <c r="M1583" s="17">
        <v>0</v>
      </c>
      <c r="N1583" s="17">
        <v>-21.713544626937502</v>
      </c>
      <c r="O1583" s="17">
        <v>0</v>
      </c>
      <c r="P1583" s="17">
        <v>-13.3787543673418</v>
      </c>
      <c r="Q1583" s="17">
        <v>-13.378754367341701</v>
      </c>
      <c r="R1583" s="17">
        <v>0</v>
      </c>
      <c r="S1583" s="17">
        <v>0</v>
      </c>
      <c r="T1583" s="17" t="s">
        <v>93</v>
      </c>
      <c r="U1583" s="19">
        <v>10.856772313468699</v>
      </c>
      <c r="V1583" s="19">
        <v>-6.4363097843577703</v>
      </c>
      <c r="W1583" s="18">
        <v>17.293078714446001</v>
      </c>
    </row>
    <row r="1584" spans="2:23" x14ac:dyDescent="0.35">
      <c r="B1584" s="11" t="s">
        <v>54</v>
      </c>
      <c r="C1584" s="16" t="s">
        <v>77</v>
      </c>
      <c r="D1584" s="11" t="s">
        <v>21</v>
      </c>
      <c r="E1584" s="11" t="s">
        <v>127</v>
      </c>
      <c r="F1584" s="13">
        <v>145.96</v>
      </c>
      <c r="G1584" s="17">
        <v>58004</v>
      </c>
      <c r="H1584" s="17">
        <v>145.37</v>
      </c>
      <c r="I1584" s="17">
        <v>1</v>
      </c>
      <c r="J1584" s="17">
        <v>-43.829755489474799</v>
      </c>
      <c r="K1584" s="17">
        <v>6.5315613853083099E-2</v>
      </c>
      <c r="L1584" s="17">
        <v>-55.764875199766003</v>
      </c>
      <c r="M1584" s="17">
        <v>0.10573052440554601</v>
      </c>
      <c r="N1584" s="17">
        <v>11.9351197102912</v>
      </c>
      <c r="O1584" s="17">
        <v>-4.0414910552463303E-2</v>
      </c>
      <c r="P1584" s="17">
        <v>7.4186327101470102</v>
      </c>
      <c r="Q1584" s="17">
        <v>7.4186327101470004</v>
      </c>
      <c r="R1584" s="17">
        <v>0</v>
      </c>
      <c r="S1584" s="17">
        <v>1.8712277837941501E-3</v>
      </c>
      <c r="T1584" s="17" t="s">
        <v>93</v>
      </c>
      <c r="U1584" s="19">
        <v>1.1546826834472801</v>
      </c>
      <c r="V1584" s="19">
        <v>-0.68454004917100097</v>
      </c>
      <c r="W1584" s="18">
        <v>1.8392223727755299</v>
      </c>
    </row>
    <row r="1585" spans="2:23" x14ac:dyDescent="0.35">
      <c r="B1585" s="11" t="s">
        <v>54</v>
      </c>
      <c r="C1585" s="16" t="s">
        <v>77</v>
      </c>
      <c r="D1585" s="11" t="s">
        <v>21</v>
      </c>
      <c r="E1585" s="11" t="s">
        <v>128</v>
      </c>
      <c r="F1585" s="13">
        <v>147.03</v>
      </c>
      <c r="G1585" s="17">
        <v>54000</v>
      </c>
      <c r="H1585" s="17">
        <v>146.30000000000001</v>
      </c>
      <c r="I1585" s="17">
        <v>1</v>
      </c>
      <c r="J1585" s="17">
        <v>-35.3198476506509</v>
      </c>
      <c r="K1585" s="17">
        <v>7.5597993266750693E-2</v>
      </c>
      <c r="L1585" s="17">
        <v>-5.1111984402366097</v>
      </c>
      <c r="M1585" s="17">
        <v>1.5831355794259101E-3</v>
      </c>
      <c r="N1585" s="17">
        <v>-30.208649210414301</v>
      </c>
      <c r="O1585" s="17">
        <v>7.4014857687324798E-2</v>
      </c>
      <c r="P1585" s="17">
        <v>-16.256048537945201</v>
      </c>
      <c r="Q1585" s="17">
        <v>-16.256048537945102</v>
      </c>
      <c r="R1585" s="17">
        <v>0</v>
      </c>
      <c r="S1585" s="17">
        <v>1.60141023125226E-2</v>
      </c>
      <c r="T1585" s="17" t="s">
        <v>93</v>
      </c>
      <c r="U1585" s="19">
        <v>-11.196924820890599</v>
      </c>
      <c r="V1585" s="19">
        <v>-6.6379651980001402</v>
      </c>
      <c r="W1585" s="18">
        <v>-4.5589605148480503</v>
      </c>
    </row>
    <row r="1586" spans="2:23" x14ac:dyDescent="0.35">
      <c r="B1586" s="11" t="s">
        <v>54</v>
      </c>
      <c r="C1586" s="16" t="s">
        <v>77</v>
      </c>
      <c r="D1586" s="11" t="s">
        <v>21</v>
      </c>
      <c r="E1586" s="11" t="s">
        <v>128</v>
      </c>
      <c r="F1586" s="13">
        <v>147.03</v>
      </c>
      <c r="G1586" s="17">
        <v>54850</v>
      </c>
      <c r="H1586" s="17">
        <v>147.06</v>
      </c>
      <c r="I1586" s="17">
        <v>1</v>
      </c>
      <c r="J1586" s="17">
        <v>19.7299304230751</v>
      </c>
      <c r="K1586" s="17">
        <v>3.0752342205451399E-3</v>
      </c>
      <c r="L1586" s="17">
        <v>31.624822577622002</v>
      </c>
      <c r="M1586" s="17">
        <v>7.9010222842219799E-3</v>
      </c>
      <c r="N1586" s="17">
        <v>-11.8948921545469</v>
      </c>
      <c r="O1586" s="17">
        <v>-4.8257880636768304E-3</v>
      </c>
      <c r="P1586" s="17">
        <v>-7.7802559436380898</v>
      </c>
      <c r="Q1586" s="17">
        <v>-7.78025594363808</v>
      </c>
      <c r="R1586" s="17">
        <v>0</v>
      </c>
      <c r="S1586" s="17">
        <v>4.7820582213327503E-4</v>
      </c>
      <c r="T1586" s="17" t="s">
        <v>94</v>
      </c>
      <c r="U1586" s="19">
        <v>-0.35276124118693802</v>
      </c>
      <c r="V1586" s="19">
        <v>-0.20913035316923401</v>
      </c>
      <c r="W1586" s="18">
        <v>-0.14363091611899501</v>
      </c>
    </row>
    <row r="1587" spans="2:23" x14ac:dyDescent="0.35">
      <c r="B1587" s="11" t="s">
        <v>54</v>
      </c>
      <c r="C1587" s="16" t="s">
        <v>77</v>
      </c>
      <c r="D1587" s="11" t="s">
        <v>21</v>
      </c>
      <c r="E1587" s="11" t="s">
        <v>75</v>
      </c>
      <c r="F1587" s="13">
        <v>146.30000000000001</v>
      </c>
      <c r="G1587" s="17">
        <v>54250</v>
      </c>
      <c r="H1587" s="17">
        <v>146.35</v>
      </c>
      <c r="I1587" s="17">
        <v>1</v>
      </c>
      <c r="J1587" s="17">
        <v>7.9371632401443</v>
      </c>
      <c r="K1587" s="17">
        <v>8.5678042008949305E-4</v>
      </c>
      <c r="L1587" s="17">
        <v>10.619214772376001</v>
      </c>
      <c r="M1587" s="17">
        <v>1.53364102439313E-3</v>
      </c>
      <c r="N1587" s="17">
        <v>-2.68205153223166</v>
      </c>
      <c r="O1587" s="17">
        <v>-6.7686060430363702E-4</v>
      </c>
      <c r="P1587" s="17">
        <v>-3.4993511291284101</v>
      </c>
      <c r="Q1587" s="17">
        <v>-3.4993511291284101</v>
      </c>
      <c r="R1587" s="17">
        <v>0</v>
      </c>
      <c r="S1587" s="17">
        <v>1.6653823321907899E-4</v>
      </c>
      <c r="T1587" s="17" t="s">
        <v>93</v>
      </c>
      <c r="U1587" s="19">
        <v>3.50609486868073E-2</v>
      </c>
      <c r="V1587" s="19">
        <v>-2.0785471092712299E-2</v>
      </c>
      <c r="W1587" s="18">
        <v>5.58464088532033E-2</v>
      </c>
    </row>
    <row r="1588" spans="2:23" x14ac:dyDescent="0.35">
      <c r="B1588" s="11" t="s">
        <v>54</v>
      </c>
      <c r="C1588" s="16" t="s">
        <v>77</v>
      </c>
      <c r="D1588" s="11" t="s">
        <v>21</v>
      </c>
      <c r="E1588" s="11" t="s">
        <v>129</v>
      </c>
      <c r="F1588" s="13">
        <v>146.83000000000001</v>
      </c>
      <c r="G1588" s="17">
        <v>54250</v>
      </c>
      <c r="H1588" s="17">
        <v>146.35</v>
      </c>
      <c r="I1588" s="17">
        <v>1</v>
      </c>
      <c r="J1588" s="17">
        <v>-23.458570771998001</v>
      </c>
      <c r="K1588" s="17">
        <v>3.31283334684234E-2</v>
      </c>
      <c r="L1588" s="17">
        <v>-26.136286516855598</v>
      </c>
      <c r="M1588" s="17">
        <v>4.1122949468048398E-2</v>
      </c>
      <c r="N1588" s="17">
        <v>2.6777157448576099</v>
      </c>
      <c r="O1588" s="17">
        <v>-7.9946159996250495E-3</v>
      </c>
      <c r="P1588" s="17">
        <v>3.4993511291262802</v>
      </c>
      <c r="Q1588" s="17">
        <v>3.49935112912627</v>
      </c>
      <c r="R1588" s="17">
        <v>0</v>
      </c>
      <c r="S1588" s="17">
        <v>7.3717659116002401E-4</v>
      </c>
      <c r="T1588" s="17" t="s">
        <v>93</v>
      </c>
      <c r="U1588" s="19">
        <v>0.113372798146666</v>
      </c>
      <c r="V1588" s="19">
        <v>-6.7211730054074395E-2</v>
      </c>
      <c r="W1588" s="18">
        <v>0.18058449286949299</v>
      </c>
    </row>
    <row r="1589" spans="2:23" x14ac:dyDescent="0.35">
      <c r="B1589" s="11" t="s">
        <v>54</v>
      </c>
      <c r="C1589" s="16" t="s">
        <v>77</v>
      </c>
      <c r="D1589" s="11" t="s">
        <v>21</v>
      </c>
      <c r="E1589" s="11" t="s">
        <v>130</v>
      </c>
      <c r="F1589" s="13">
        <v>147.13999999999999</v>
      </c>
      <c r="G1589" s="17">
        <v>53550</v>
      </c>
      <c r="H1589" s="17">
        <v>147.07</v>
      </c>
      <c r="I1589" s="17">
        <v>1</v>
      </c>
      <c r="J1589" s="17">
        <v>-6.67581191242519</v>
      </c>
      <c r="K1589" s="17">
        <v>7.8882642501438096E-4</v>
      </c>
      <c r="L1589" s="17">
        <v>20.490384279510199</v>
      </c>
      <c r="M1589" s="17">
        <v>7.4314485082193904E-3</v>
      </c>
      <c r="N1589" s="17">
        <v>-27.166196191935398</v>
      </c>
      <c r="O1589" s="17">
        <v>-6.6426220832050001E-3</v>
      </c>
      <c r="P1589" s="17">
        <v>-16.488430650265599</v>
      </c>
      <c r="Q1589" s="17">
        <v>-16.488430650265499</v>
      </c>
      <c r="R1589" s="17">
        <v>0</v>
      </c>
      <c r="S1589" s="17">
        <v>4.8120697119625197E-3</v>
      </c>
      <c r="T1589" s="17" t="s">
        <v>93</v>
      </c>
      <c r="U1589" s="19">
        <v>-2.8787966549851598</v>
      </c>
      <c r="V1589" s="19">
        <v>-1.7066607406577801</v>
      </c>
      <c r="W1589" s="18">
        <v>-1.1721361436550199</v>
      </c>
    </row>
    <row r="1590" spans="2:23" x14ac:dyDescent="0.35">
      <c r="B1590" s="11" t="s">
        <v>54</v>
      </c>
      <c r="C1590" s="16" t="s">
        <v>77</v>
      </c>
      <c r="D1590" s="11" t="s">
        <v>21</v>
      </c>
      <c r="E1590" s="11" t="s">
        <v>131</v>
      </c>
      <c r="F1590" s="13">
        <v>145.11000000000001</v>
      </c>
      <c r="G1590" s="17">
        <v>58200</v>
      </c>
      <c r="H1590" s="17">
        <v>146.34</v>
      </c>
      <c r="I1590" s="17">
        <v>1</v>
      </c>
      <c r="J1590" s="17">
        <v>25.740391308955701</v>
      </c>
      <c r="K1590" s="17">
        <v>0.116611923073917</v>
      </c>
      <c r="L1590" s="17">
        <v>67.497460739045096</v>
      </c>
      <c r="M1590" s="17">
        <v>0.80183966829453202</v>
      </c>
      <c r="N1590" s="17">
        <v>-41.757069430089302</v>
      </c>
      <c r="O1590" s="17">
        <v>-0.68522774522061503</v>
      </c>
      <c r="P1590" s="17">
        <v>-27.730045275802201</v>
      </c>
      <c r="Q1590" s="17">
        <v>-27.730045275802102</v>
      </c>
      <c r="R1590" s="17">
        <v>0</v>
      </c>
      <c r="S1590" s="17">
        <v>0.13533615233565499</v>
      </c>
      <c r="T1590" s="17" t="s">
        <v>94</v>
      </c>
      <c r="U1590" s="19">
        <v>-48.493617773264702</v>
      </c>
      <c r="V1590" s="19">
        <v>-28.7488709849573</v>
      </c>
      <c r="W1590" s="18">
        <v>-19.744750651354401</v>
      </c>
    </row>
    <row r="1591" spans="2:23" x14ac:dyDescent="0.35">
      <c r="B1591" s="11" t="s">
        <v>54</v>
      </c>
      <c r="C1591" s="16" t="s">
        <v>77</v>
      </c>
      <c r="D1591" s="11" t="s">
        <v>21</v>
      </c>
      <c r="E1591" s="11" t="s">
        <v>132</v>
      </c>
      <c r="F1591" s="13">
        <v>147.08000000000001</v>
      </c>
      <c r="G1591" s="17">
        <v>53000</v>
      </c>
      <c r="H1591" s="17">
        <v>147.46</v>
      </c>
      <c r="I1591" s="17">
        <v>1</v>
      </c>
      <c r="J1591" s="17">
        <v>62.184474828809101</v>
      </c>
      <c r="K1591" s="17">
        <v>9.5589988248644106E-2</v>
      </c>
      <c r="L1591" s="17">
        <v>100.795568844453</v>
      </c>
      <c r="M1591" s="17">
        <v>0.25114893839129199</v>
      </c>
      <c r="N1591" s="17">
        <v>-38.6110940156439</v>
      </c>
      <c r="O1591" s="17">
        <v>-0.15555895014264801</v>
      </c>
      <c r="P1591" s="17">
        <v>-19.654559712926002</v>
      </c>
      <c r="Q1591" s="17">
        <v>-19.654559712925899</v>
      </c>
      <c r="R1591" s="17">
        <v>0</v>
      </c>
      <c r="S1591" s="17">
        <v>9.5493784568218207E-3</v>
      </c>
      <c r="T1591" s="17" t="s">
        <v>94</v>
      </c>
      <c r="U1591" s="19">
        <v>-8.2369508615632494</v>
      </c>
      <c r="V1591" s="19">
        <v>-4.8831794471533199</v>
      </c>
      <c r="W1591" s="18">
        <v>-3.35377207057316</v>
      </c>
    </row>
    <row r="1592" spans="2:23" x14ac:dyDescent="0.35">
      <c r="B1592" s="11" t="s">
        <v>54</v>
      </c>
      <c r="C1592" s="16" t="s">
        <v>77</v>
      </c>
      <c r="D1592" s="11" t="s">
        <v>21</v>
      </c>
      <c r="E1592" s="11" t="s">
        <v>133</v>
      </c>
      <c r="F1592" s="13">
        <v>146.02000000000001</v>
      </c>
      <c r="G1592" s="17">
        <v>56100</v>
      </c>
      <c r="H1592" s="17">
        <v>144.82</v>
      </c>
      <c r="I1592" s="17">
        <v>1</v>
      </c>
      <c r="J1592" s="17">
        <v>-56.3775120020847</v>
      </c>
      <c r="K1592" s="17">
        <v>0.243467267641162</v>
      </c>
      <c r="L1592" s="17">
        <v>-1.3549891880482501</v>
      </c>
      <c r="M1592" s="17">
        <v>1.40637270599138E-4</v>
      </c>
      <c r="N1592" s="17">
        <v>-55.0225228140364</v>
      </c>
      <c r="O1592" s="17">
        <v>0.24332663037056301</v>
      </c>
      <c r="P1592" s="17">
        <v>-32.155797098398303</v>
      </c>
      <c r="Q1592" s="17">
        <v>-32.155797098398203</v>
      </c>
      <c r="R1592" s="17">
        <v>0</v>
      </c>
      <c r="S1592" s="17">
        <v>7.9204038986755404E-2</v>
      </c>
      <c r="T1592" s="17" t="s">
        <v>93</v>
      </c>
      <c r="U1592" s="19">
        <v>-30.642468788357299</v>
      </c>
      <c r="V1592" s="19">
        <v>-18.166027248697901</v>
      </c>
      <c r="W1592" s="18">
        <v>-12.476443980667201</v>
      </c>
    </row>
    <row r="1593" spans="2:23" x14ac:dyDescent="0.35">
      <c r="B1593" s="11" t="s">
        <v>54</v>
      </c>
      <c r="C1593" s="16" t="s">
        <v>77</v>
      </c>
      <c r="D1593" s="11" t="s">
        <v>21</v>
      </c>
      <c r="E1593" s="11" t="s">
        <v>76</v>
      </c>
      <c r="F1593" s="13">
        <v>143.80000000000001</v>
      </c>
      <c r="G1593" s="17">
        <v>56100</v>
      </c>
      <c r="H1593" s="17">
        <v>144.82</v>
      </c>
      <c r="I1593" s="17">
        <v>1</v>
      </c>
      <c r="J1593" s="17">
        <v>47.842386509392398</v>
      </c>
      <c r="K1593" s="17">
        <v>0.18929152940979499</v>
      </c>
      <c r="L1593" s="17">
        <v>-9.4999675436629207</v>
      </c>
      <c r="M1593" s="17">
        <v>7.4636240014446598E-3</v>
      </c>
      <c r="N1593" s="17">
        <v>57.342354053055303</v>
      </c>
      <c r="O1593" s="17">
        <v>0.18182790540835</v>
      </c>
      <c r="P1593" s="17">
        <v>34.148767004825103</v>
      </c>
      <c r="Q1593" s="17">
        <v>34.148767004825103</v>
      </c>
      <c r="R1593" s="17">
        <v>0</v>
      </c>
      <c r="S1593" s="17">
        <v>9.6439636413451296E-2</v>
      </c>
      <c r="T1593" s="17" t="s">
        <v>93</v>
      </c>
      <c r="U1593" s="19">
        <v>-32.249616104636203</v>
      </c>
      <c r="V1593" s="19">
        <v>-19.118805634207298</v>
      </c>
      <c r="W1593" s="18">
        <v>-13.130813039463501</v>
      </c>
    </row>
    <row r="1594" spans="2:23" x14ac:dyDescent="0.35">
      <c r="B1594" s="11" t="s">
        <v>54</v>
      </c>
      <c r="C1594" s="16" t="s">
        <v>77</v>
      </c>
      <c r="D1594" s="11" t="s">
        <v>21</v>
      </c>
      <c r="E1594" s="11" t="s">
        <v>134</v>
      </c>
      <c r="F1594" s="13">
        <v>145.37</v>
      </c>
      <c r="G1594" s="17">
        <v>58054</v>
      </c>
      <c r="H1594" s="17">
        <v>145.27000000000001</v>
      </c>
      <c r="I1594" s="17">
        <v>1</v>
      </c>
      <c r="J1594" s="17">
        <v>-7.9520972313647302</v>
      </c>
      <c r="K1594" s="17">
        <v>3.5538547911918099E-3</v>
      </c>
      <c r="L1594" s="17">
        <v>-7.3591771434912401</v>
      </c>
      <c r="M1594" s="17">
        <v>3.0436508384857502E-3</v>
      </c>
      <c r="N1594" s="17">
        <v>-0.59292008787348705</v>
      </c>
      <c r="O1594" s="17">
        <v>5.1020395270606105E-4</v>
      </c>
      <c r="P1594" s="17">
        <v>-0.37447946378305602</v>
      </c>
      <c r="Q1594" s="17">
        <v>-0.37447946378305502</v>
      </c>
      <c r="R1594" s="17">
        <v>0</v>
      </c>
      <c r="S1594" s="17">
        <v>7.8811996262930007E-6</v>
      </c>
      <c r="T1594" s="17" t="s">
        <v>93</v>
      </c>
      <c r="U1594" s="19">
        <v>1.48508296198993E-2</v>
      </c>
      <c r="V1594" s="19">
        <v>-8.8041396861393093E-3</v>
      </c>
      <c r="W1594" s="18">
        <v>2.3654964677958999E-2</v>
      </c>
    </row>
    <row r="1595" spans="2:23" x14ac:dyDescent="0.35">
      <c r="B1595" s="11" t="s">
        <v>54</v>
      </c>
      <c r="C1595" s="16" t="s">
        <v>77</v>
      </c>
      <c r="D1595" s="11" t="s">
        <v>21</v>
      </c>
      <c r="E1595" s="11" t="s">
        <v>134</v>
      </c>
      <c r="F1595" s="13">
        <v>145.37</v>
      </c>
      <c r="G1595" s="17">
        <v>58104</v>
      </c>
      <c r="H1595" s="17">
        <v>145.21</v>
      </c>
      <c r="I1595" s="17">
        <v>1</v>
      </c>
      <c r="J1595" s="17">
        <v>-8.1235190630394101</v>
      </c>
      <c r="K1595" s="17">
        <v>5.8996456399002901E-3</v>
      </c>
      <c r="L1595" s="17">
        <v>-7.5310720184621198</v>
      </c>
      <c r="M1595" s="17">
        <v>5.0705038898053202E-3</v>
      </c>
      <c r="N1595" s="17">
        <v>-0.59244704457729502</v>
      </c>
      <c r="O1595" s="17">
        <v>8.2914175009496805E-4</v>
      </c>
      <c r="P1595" s="17">
        <v>-0.374082874464858</v>
      </c>
      <c r="Q1595" s="17">
        <v>-0.374082874464857</v>
      </c>
      <c r="R1595" s="17">
        <v>0</v>
      </c>
      <c r="S1595" s="17">
        <v>1.2510456928929E-5</v>
      </c>
      <c r="T1595" s="17" t="s">
        <v>93</v>
      </c>
      <c r="U1595" s="19">
        <v>2.5674477738932801E-2</v>
      </c>
      <c r="V1595" s="19">
        <v>-1.5220812181384999E-2</v>
      </c>
      <c r="W1595" s="18">
        <v>4.0895281919180501E-2</v>
      </c>
    </row>
    <row r="1596" spans="2:23" x14ac:dyDescent="0.35">
      <c r="B1596" s="11" t="s">
        <v>54</v>
      </c>
      <c r="C1596" s="16" t="s">
        <v>77</v>
      </c>
      <c r="D1596" s="11" t="s">
        <v>21</v>
      </c>
      <c r="E1596" s="11" t="s">
        <v>135</v>
      </c>
      <c r="F1596" s="13">
        <v>145.27000000000001</v>
      </c>
      <c r="G1596" s="17">
        <v>58104</v>
      </c>
      <c r="H1596" s="17">
        <v>145.21</v>
      </c>
      <c r="I1596" s="17">
        <v>1</v>
      </c>
      <c r="J1596" s="17">
        <v>-8.4355624606586002</v>
      </c>
      <c r="K1596" s="17">
        <v>2.3767010485242599E-3</v>
      </c>
      <c r="L1596" s="17">
        <v>-7.8422260056524298</v>
      </c>
      <c r="M1596" s="17">
        <v>2.0541169913726202E-3</v>
      </c>
      <c r="N1596" s="17">
        <v>-0.59333645500617005</v>
      </c>
      <c r="O1596" s="17">
        <v>3.2258405715163997E-4</v>
      </c>
      <c r="P1596" s="17">
        <v>-0.37447946378350799</v>
      </c>
      <c r="Q1596" s="17">
        <v>-0.37447946378350799</v>
      </c>
      <c r="R1596" s="17">
        <v>0</v>
      </c>
      <c r="S1596" s="17">
        <v>4.6838446177730001E-6</v>
      </c>
      <c r="T1596" s="17" t="s">
        <v>93</v>
      </c>
      <c r="U1596" s="19">
        <v>1.1251921160332599E-2</v>
      </c>
      <c r="V1596" s="19">
        <v>-6.6705691310507799E-3</v>
      </c>
      <c r="W1596" s="18">
        <v>1.7922486784859599E-2</v>
      </c>
    </row>
    <row r="1597" spans="2:23" x14ac:dyDescent="0.35">
      <c r="B1597" s="11" t="s">
        <v>54</v>
      </c>
      <c r="C1597" s="16" t="s">
        <v>77</v>
      </c>
      <c r="D1597" s="11" t="s">
        <v>21</v>
      </c>
      <c r="E1597" s="11" t="s">
        <v>136</v>
      </c>
      <c r="F1597" s="13">
        <v>145.94999999999999</v>
      </c>
      <c r="G1597" s="17">
        <v>58200</v>
      </c>
      <c r="H1597" s="17">
        <v>146.34</v>
      </c>
      <c r="I1597" s="17">
        <v>1</v>
      </c>
      <c r="J1597" s="17">
        <v>17.893662398082601</v>
      </c>
      <c r="K1597" s="17">
        <v>1.30954909992771E-2</v>
      </c>
      <c r="L1597" s="17">
        <v>-23.516031978005699</v>
      </c>
      <c r="M1597" s="17">
        <v>2.2617853783615E-2</v>
      </c>
      <c r="N1597" s="17">
        <v>41.409694376088297</v>
      </c>
      <c r="O1597" s="17">
        <v>-9.5223627843379292E-3</v>
      </c>
      <c r="P1597" s="17">
        <v>27.730045275801501</v>
      </c>
      <c r="Q1597" s="17">
        <v>27.730045275801501</v>
      </c>
      <c r="R1597" s="17">
        <v>0</v>
      </c>
      <c r="S1597" s="17">
        <v>3.1450276309818302E-2</v>
      </c>
      <c r="T1597" s="17" t="s">
        <v>93</v>
      </c>
      <c r="U1597" s="19">
        <v>-17.5414265157921</v>
      </c>
      <c r="V1597" s="19">
        <v>-10.399228412953001</v>
      </c>
      <c r="W1597" s="18">
        <v>-7.1421995002056002</v>
      </c>
    </row>
    <row r="1598" spans="2:23" x14ac:dyDescent="0.35">
      <c r="B1598" s="11" t="s">
        <v>54</v>
      </c>
      <c r="C1598" s="16" t="s">
        <v>77</v>
      </c>
      <c r="D1598" s="11" t="s">
        <v>21</v>
      </c>
      <c r="E1598" s="11" t="s">
        <v>136</v>
      </c>
      <c r="F1598" s="13">
        <v>145.94999999999999</v>
      </c>
      <c r="G1598" s="17">
        <v>58300</v>
      </c>
      <c r="H1598" s="17">
        <v>145.69</v>
      </c>
      <c r="I1598" s="17">
        <v>1</v>
      </c>
      <c r="J1598" s="17">
        <v>-20.751905779680801</v>
      </c>
      <c r="K1598" s="17">
        <v>1.6321316393223598E-2</v>
      </c>
      <c r="L1598" s="17">
        <v>27.798781210068</v>
      </c>
      <c r="M1598" s="17">
        <v>2.9288067773402201E-2</v>
      </c>
      <c r="N1598" s="17">
        <v>-48.550686989748797</v>
      </c>
      <c r="O1598" s="17">
        <v>-1.2966751380178601E-2</v>
      </c>
      <c r="P1598" s="17">
        <v>-33.079606325219402</v>
      </c>
      <c r="Q1598" s="17">
        <v>-33.079606325219302</v>
      </c>
      <c r="R1598" s="17">
        <v>0</v>
      </c>
      <c r="S1598" s="17">
        <v>4.1472467440533602E-2</v>
      </c>
      <c r="T1598" s="17" t="s">
        <v>93</v>
      </c>
      <c r="U1598" s="19">
        <v>-14.5139903035918</v>
      </c>
      <c r="V1598" s="19">
        <v>-8.6044484588841694</v>
      </c>
      <c r="W1598" s="18">
        <v>-5.9095430009058099</v>
      </c>
    </row>
    <row r="1599" spans="2:23" x14ac:dyDescent="0.35">
      <c r="B1599" s="11" t="s">
        <v>54</v>
      </c>
      <c r="C1599" s="16" t="s">
        <v>77</v>
      </c>
      <c r="D1599" s="11" t="s">
        <v>21</v>
      </c>
      <c r="E1599" s="11" t="s">
        <v>136</v>
      </c>
      <c r="F1599" s="13">
        <v>145.94999999999999</v>
      </c>
      <c r="G1599" s="17">
        <v>58500</v>
      </c>
      <c r="H1599" s="17">
        <v>145.9</v>
      </c>
      <c r="I1599" s="17">
        <v>1</v>
      </c>
      <c r="J1599" s="17">
        <v>-23.042445503279101</v>
      </c>
      <c r="K1599" s="17">
        <v>2.76096233281226E-3</v>
      </c>
      <c r="L1599" s="17">
        <v>-30.195672817363501</v>
      </c>
      <c r="M1599" s="17">
        <v>4.7412490158449698E-3</v>
      </c>
      <c r="N1599" s="17">
        <v>7.1532273140843499</v>
      </c>
      <c r="O1599" s="17">
        <v>-1.9802866830327102E-3</v>
      </c>
      <c r="P1599" s="17">
        <v>5.34956104941626</v>
      </c>
      <c r="Q1599" s="17">
        <v>5.34956104941626</v>
      </c>
      <c r="R1599" s="17">
        <v>0</v>
      </c>
      <c r="S1599" s="17">
        <v>1.4881257779144399E-4</v>
      </c>
      <c r="T1599" s="17" t="s">
        <v>93</v>
      </c>
      <c r="U1599" s="19">
        <v>6.8688031482547096E-2</v>
      </c>
      <c r="V1599" s="19">
        <v>-4.0720891654965799E-2</v>
      </c>
      <c r="W1599" s="18">
        <v>0.109408901731727</v>
      </c>
    </row>
    <row r="1600" spans="2:23" x14ac:dyDescent="0.35">
      <c r="B1600" s="11" t="s">
        <v>54</v>
      </c>
      <c r="C1600" s="16" t="s">
        <v>77</v>
      </c>
      <c r="D1600" s="11" t="s">
        <v>21</v>
      </c>
      <c r="E1600" s="11" t="s">
        <v>137</v>
      </c>
      <c r="F1600" s="13">
        <v>145.69</v>
      </c>
      <c r="G1600" s="17">
        <v>58305</v>
      </c>
      <c r="H1600" s="17">
        <v>145.69</v>
      </c>
      <c r="I1600" s="17">
        <v>1</v>
      </c>
      <c r="J1600" s="17">
        <v>17.8486285771863</v>
      </c>
      <c r="K1600" s="17">
        <v>0</v>
      </c>
      <c r="L1600" s="17">
        <v>17.848628577186201</v>
      </c>
      <c r="M1600" s="17">
        <v>0</v>
      </c>
      <c r="N1600" s="17">
        <v>1.41553E-13</v>
      </c>
      <c r="O1600" s="17">
        <v>0</v>
      </c>
      <c r="P1600" s="17">
        <v>4.1702999999999998E-14</v>
      </c>
      <c r="Q1600" s="17">
        <v>4.1702999999999998E-14</v>
      </c>
      <c r="R1600" s="17">
        <v>0</v>
      </c>
      <c r="S1600" s="17">
        <v>0</v>
      </c>
      <c r="T1600" s="17" t="s">
        <v>93</v>
      </c>
      <c r="U1600" s="19">
        <v>0</v>
      </c>
      <c r="V1600" s="19">
        <v>0</v>
      </c>
      <c r="W1600" s="18">
        <v>0</v>
      </c>
    </row>
    <row r="1601" spans="2:23" x14ac:dyDescent="0.35">
      <c r="B1601" s="11" t="s">
        <v>54</v>
      </c>
      <c r="C1601" s="16" t="s">
        <v>77</v>
      </c>
      <c r="D1601" s="11" t="s">
        <v>21</v>
      </c>
      <c r="E1601" s="11" t="s">
        <v>137</v>
      </c>
      <c r="F1601" s="13">
        <v>145.69</v>
      </c>
      <c r="G1601" s="17">
        <v>58350</v>
      </c>
      <c r="H1601" s="17">
        <v>144.29</v>
      </c>
      <c r="I1601" s="17">
        <v>1</v>
      </c>
      <c r="J1601" s="17">
        <v>-69.724569844369697</v>
      </c>
      <c r="K1601" s="17">
        <v>0.32231848693083298</v>
      </c>
      <c r="L1601" s="17">
        <v>16.5370693109844</v>
      </c>
      <c r="M1601" s="17">
        <v>1.8131370050574899E-2</v>
      </c>
      <c r="N1601" s="17">
        <v>-86.261639155354104</v>
      </c>
      <c r="O1601" s="17">
        <v>0.30418711688025801</v>
      </c>
      <c r="P1601" s="17">
        <v>-58.729938025729197</v>
      </c>
      <c r="Q1601" s="17">
        <v>-58.729938025729197</v>
      </c>
      <c r="R1601" s="17">
        <v>0</v>
      </c>
      <c r="S1601" s="17">
        <v>0.22868233263954699</v>
      </c>
      <c r="T1601" s="17" t="s">
        <v>93</v>
      </c>
      <c r="U1601" s="19">
        <v>-76.662204741027693</v>
      </c>
      <c r="V1601" s="19">
        <v>-45.448286490542401</v>
      </c>
      <c r="W1601" s="18">
        <v>-31.2139243574685</v>
      </c>
    </row>
    <row r="1602" spans="2:23" x14ac:dyDescent="0.35">
      <c r="B1602" s="11" t="s">
        <v>54</v>
      </c>
      <c r="C1602" s="16" t="s">
        <v>77</v>
      </c>
      <c r="D1602" s="11" t="s">
        <v>21</v>
      </c>
      <c r="E1602" s="11" t="s">
        <v>137</v>
      </c>
      <c r="F1602" s="13">
        <v>145.69</v>
      </c>
      <c r="G1602" s="17">
        <v>58600</v>
      </c>
      <c r="H1602" s="17">
        <v>145.71</v>
      </c>
      <c r="I1602" s="17">
        <v>1</v>
      </c>
      <c r="J1602" s="17">
        <v>19.954079685656001</v>
      </c>
      <c r="K1602" s="17">
        <v>1.5289547370297999E-3</v>
      </c>
      <c r="L1602" s="17">
        <v>-17.611093308996601</v>
      </c>
      <c r="M1602" s="17">
        <v>1.19097833294663E-3</v>
      </c>
      <c r="N1602" s="17">
        <v>37.565172994652599</v>
      </c>
      <c r="O1602" s="17">
        <v>3.3797640408316702E-4</v>
      </c>
      <c r="P1602" s="17">
        <v>25.650331700510101</v>
      </c>
      <c r="Q1602" s="17">
        <v>25.650331700510101</v>
      </c>
      <c r="R1602" s="17">
        <v>0</v>
      </c>
      <c r="S1602" s="17">
        <v>2.5264877427693898E-3</v>
      </c>
      <c r="T1602" s="17" t="s">
        <v>94</v>
      </c>
      <c r="U1602" s="19">
        <v>-0.70206029781851897</v>
      </c>
      <c r="V1602" s="19">
        <v>-0.41620819094204198</v>
      </c>
      <c r="W1602" s="18">
        <v>-0.28585216280325898</v>
      </c>
    </row>
    <row r="1603" spans="2:23" x14ac:dyDescent="0.35">
      <c r="B1603" s="11" t="s">
        <v>54</v>
      </c>
      <c r="C1603" s="16" t="s">
        <v>77</v>
      </c>
      <c r="D1603" s="11" t="s">
        <v>21</v>
      </c>
      <c r="E1603" s="11" t="s">
        <v>138</v>
      </c>
      <c r="F1603" s="13">
        <v>145.69</v>
      </c>
      <c r="G1603" s="17">
        <v>58300</v>
      </c>
      <c r="H1603" s="17">
        <v>145.69</v>
      </c>
      <c r="I1603" s="17">
        <v>2</v>
      </c>
      <c r="J1603" s="17">
        <v>-10.9998714228132</v>
      </c>
      <c r="K1603" s="17">
        <v>0</v>
      </c>
      <c r="L1603" s="17">
        <v>-10.9998714228132</v>
      </c>
      <c r="M1603" s="17">
        <v>0</v>
      </c>
      <c r="N1603" s="17">
        <v>-4.9960000000000002E-14</v>
      </c>
      <c r="O1603" s="17">
        <v>0</v>
      </c>
      <c r="P1603" s="17">
        <v>-2.0170000000000001E-14</v>
      </c>
      <c r="Q1603" s="17">
        <v>-2.0170000000000001E-14</v>
      </c>
      <c r="R1603" s="17">
        <v>0</v>
      </c>
      <c r="S1603" s="17">
        <v>0</v>
      </c>
      <c r="T1603" s="17" t="s">
        <v>93</v>
      </c>
      <c r="U1603" s="19">
        <v>0</v>
      </c>
      <c r="V1603" s="19">
        <v>0</v>
      </c>
      <c r="W1603" s="18">
        <v>0</v>
      </c>
    </row>
    <row r="1604" spans="2:23" x14ac:dyDescent="0.35">
      <c r="B1604" s="11" t="s">
        <v>54</v>
      </c>
      <c r="C1604" s="16" t="s">
        <v>77</v>
      </c>
      <c r="D1604" s="11" t="s">
        <v>21</v>
      </c>
      <c r="E1604" s="11" t="s">
        <v>139</v>
      </c>
      <c r="F1604" s="13">
        <v>146.05000000000001</v>
      </c>
      <c r="G1604" s="17">
        <v>58500</v>
      </c>
      <c r="H1604" s="17">
        <v>145.9</v>
      </c>
      <c r="I1604" s="17">
        <v>1</v>
      </c>
      <c r="J1604" s="17">
        <v>-51.861198054511803</v>
      </c>
      <c r="K1604" s="17">
        <v>3.7923132477455102E-2</v>
      </c>
      <c r="L1604" s="17">
        <v>-7.1401393305619703</v>
      </c>
      <c r="M1604" s="17">
        <v>7.1884041420371505E-4</v>
      </c>
      <c r="N1604" s="17">
        <v>-44.721058723949902</v>
      </c>
      <c r="O1604" s="17">
        <v>3.7204292063251397E-2</v>
      </c>
      <c r="P1604" s="17">
        <v>-30.999892749927302</v>
      </c>
      <c r="Q1604" s="17">
        <v>-30.999892749927199</v>
      </c>
      <c r="R1604" s="17">
        <v>0</v>
      </c>
      <c r="S1604" s="17">
        <v>1.35500062421486E-2</v>
      </c>
      <c r="T1604" s="17" t="s">
        <v>93</v>
      </c>
      <c r="U1604" s="19">
        <v>-1.2772622746596001</v>
      </c>
      <c r="V1604" s="19">
        <v>-0.75720991821703798</v>
      </c>
      <c r="W1604" s="18">
        <v>-0.52005245819047496</v>
      </c>
    </row>
    <row r="1605" spans="2:23" x14ac:dyDescent="0.35">
      <c r="B1605" s="11" t="s">
        <v>54</v>
      </c>
      <c r="C1605" s="16" t="s">
        <v>77</v>
      </c>
      <c r="D1605" s="11" t="s">
        <v>21</v>
      </c>
      <c r="E1605" s="11" t="s">
        <v>140</v>
      </c>
      <c r="F1605" s="13">
        <v>145.9</v>
      </c>
      <c r="G1605" s="17">
        <v>58600</v>
      </c>
      <c r="H1605" s="17">
        <v>145.71</v>
      </c>
      <c r="I1605" s="17">
        <v>1</v>
      </c>
      <c r="J1605" s="17">
        <v>-12.8362502293239</v>
      </c>
      <c r="K1605" s="17">
        <v>7.5299579217067304E-3</v>
      </c>
      <c r="L1605" s="17">
        <v>24.738973382135399</v>
      </c>
      <c r="M1605" s="17">
        <v>2.7969167942891501E-2</v>
      </c>
      <c r="N1605" s="17">
        <v>-37.5752236114593</v>
      </c>
      <c r="O1605" s="17">
        <v>-2.04392100211848E-2</v>
      </c>
      <c r="P1605" s="17">
        <v>-25.6503317005096</v>
      </c>
      <c r="Q1605" s="17">
        <v>-25.6503317005096</v>
      </c>
      <c r="R1605" s="17">
        <v>0</v>
      </c>
      <c r="S1605" s="17">
        <v>3.00678358970199E-2</v>
      </c>
      <c r="T1605" s="17" t="s">
        <v>94</v>
      </c>
      <c r="U1605" s="19">
        <v>-10.119431503315999</v>
      </c>
      <c r="V1605" s="19">
        <v>-5.9991859565968504</v>
      </c>
      <c r="W1605" s="18">
        <v>-4.1202463528425701</v>
      </c>
    </row>
    <row r="1606" spans="2:23" x14ac:dyDescent="0.35">
      <c r="B1606" s="11" t="s">
        <v>54</v>
      </c>
      <c r="C1606" s="16" t="s">
        <v>55</v>
      </c>
      <c r="D1606" s="11" t="s">
        <v>22</v>
      </c>
      <c r="E1606" s="11" t="s">
        <v>56</v>
      </c>
      <c r="F1606" s="13">
        <v>148.26</v>
      </c>
      <c r="G1606" s="17">
        <v>50050</v>
      </c>
      <c r="H1606" s="17">
        <v>147.28</v>
      </c>
      <c r="I1606" s="17">
        <v>1</v>
      </c>
      <c r="J1606" s="17">
        <v>-17.339985058458002</v>
      </c>
      <c r="K1606" s="17">
        <v>5.5023539974440899E-2</v>
      </c>
      <c r="L1606" s="17">
        <v>10.1160392527143</v>
      </c>
      <c r="M1606" s="17">
        <v>1.8727167779729399E-2</v>
      </c>
      <c r="N1606" s="17">
        <v>-27.4560243111722</v>
      </c>
      <c r="O1606" s="17">
        <v>3.6296372194711497E-2</v>
      </c>
      <c r="P1606" s="17">
        <v>-33.308505516778197</v>
      </c>
      <c r="Q1606" s="17">
        <v>-33.308505516778197</v>
      </c>
      <c r="R1606" s="17">
        <v>0</v>
      </c>
      <c r="S1606" s="17">
        <v>0.203030546776308</v>
      </c>
      <c r="T1606" s="17" t="s">
        <v>71</v>
      </c>
      <c r="U1606" s="19">
        <v>-21.594937265348101</v>
      </c>
      <c r="V1606" s="19">
        <v>-11.957217667795099</v>
      </c>
      <c r="W1606" s="18">
        <v>-9.6376205348514095</v>
      </c>
    </row>
    <row r="1607" spans="2:23" x14ac:dyDescent="0.35">
      <c r="B1607" s="11" t="s">
        <v>54</v>
      </c>
      <c r="C1607" s="16" t="s">
        <v>55</v>
      </c>
      <c r="D1607" s="11" t="s">
        <v>22</v>
      </c>
      <c r="E1607" s="11" t="s">
        <v>72</v>
      </c>
      <c r="F1607" s="13">
        <v>53.01</v>
      </c>
      <c r="G1607" s="17">
        <v>56050</v>
      </c>
      <c r="H1607" s="17">
        <v>148.65</v>
      </c>
      <c r="I1607" s="17">
        <v>1</v>
      </c>
      <c r="J1607" s="17">
        <v>12.4650365187404</v>
      </c>
      <c r="K1607" s="17">
        <v>4.9720683332330502E-3</v>
      </c>
      <c r="L1607" s="17">
        <v>-33.5900178228718</v>
      </c>
      <c r="M1607" s="17">
        <v>3.6105257514907098E-2</v>
      </c>
      <c r="N1607" s="17">
        <v>46.055054341612298</v>
      </c>
      <c r="O1607" s="17">
        <v>-3.1133189181674001E-2</v>
      </c>
      <c r="P1607" s="17">
        <v>17.1625886717359</v>
      </c>
      <c r="Q1607" s="17">
        <v>17.1625886717359</v>
      </c>
      <c r="R1607" s="17">
        <v>0</v>
      </c>
      <c r="S1607" s="17">
        <v>9.4257423972863297E-3</v>
      </c>
      <c r="T1607" s="17" t="s">
        <v>71</v>
      </c>
      <c r="U1607" s="19">
        <v>-3259.1064076090001</v>
      </c>
      <c r="V1607" s="19">
        <v>-1804.5824463134099</v>
      </c>
      <c r="W1607" s="18">
        <v>-1454.50901075965</v>
      </c>
    </row>
    <row r="1608" spans="2:23" x14ac:dyDescent="0.35">
      <c r="B1608" s="11" t="s">
        <v>54</v>
      </c>
      <c r="C1608" s="16" t="s">
        <v>55</v>
      </c>
      <c r="D1608" s="11" t="s">
        <v>22</v>
      </c>
      <c r="E1608" s="11" t="s">
        <v>58</v>
      </c>
      <c r="F1608" s="13">
        <v>147.28</v>
      </c>
      <c r="G1608" s="17">
        <v>51450</v>
      </c>
      <c r="H1608" s="17">
        <v>150.63</v>
      </c>
      <c r="I1608" s="17">
        <v>10</v>
      </c>
      <c r="J1608" s="17">
        <v>53.418693206074003</v>
      </c>
      <c r="K1608" s="17">
        <v>0.49766030310250797</v>
      </c>
      <c r="L1608" s="17">
        <v>83.5113616296956</v>
      </c>
      <c r="M1608" s="17">
        <v>1.21629132770527</v>
      </c>
      <c r="N1608" s="17">
        <v>-30.0926684236216</v>
      </c>
      <c r="O1608" s="17">
        <v>-0.71863102460275796</v>
      </c>
      <c r="P1608" s="17">
        <v>-16.8790932824949</v>
      </c>
      <c r="Q1608" s="17">
        <v>-16.8790932824949</v>
      </c>
      <c r="R1608" s="17">
        <v>0</v>
      </c>
      <c r="S1608" s="17">
        <v>4.96872209828303E-2</v>
      </c>
      <c r="T1608" s="17" t="s">
        <v>73</v>
      </c>
      <c r="U1608" s="19">
        <v>-6.2332450505716297</v>
      </c>
      <c r="V1608" s="19">
        <v>-3.4513769098087801</v>
      </c>
      <c r="W1608" s="18">
        <v>-2.78183954692686</v>
      </c>
    </row>
    <row r="1609" spans="2:23" x14ac:dyDescent="0.35">
      <c r="B1609" s="11" t="s">
        <v>54</v>
      </c>
      <c r="C1609" s="16" t="s">
        <v>55</v>
      </c>
      <c r="D1609" s="11" t="s">
        <v>22</v>
      </c>
      <c r="E1609" s="11" t="s">
        <v>74</v>
      </c>
      <c r="F1609" s="13">
        <v>150.63</v>
      </c>
      <c r="G1609" s="17">
        <v>54000</v>
      </c>
      <c r="H1609" s="17">
        <v>151.27000000000001</v>
      </c>
      <c r="I1609" s="17">
        <v>10</v>
      </c>
      <c r="J1609" s="17">
        <v>33.494926964157699</v>
      </c>
      <c r="K1609" s="17">
        <v>5.3672180730871002E-2</v>
      </c>
      <c r="L1609" s="17">
        <v>63.159695566752497</v>
      </c>
      <c r="M1609" s="17">
        <v>0.19084079937301901</v>
      </c>
      <c r="N1609" s="17">
        <v>-29.664768602594801</v>
      </c>
      <c r="O1609" s="17">
        <v>-0.13716861864214799</v>
      </c>
      <c r="P1609" s="17">
        <v>-16.879093282495099</v>
      </c>
      <c r="Q1609" s="17">
        <v>-16.879093282495099</v>
      </c>
      <c r="R1609" s="17">
        <v>0</v>
      </c>
      <c r="S1609" s="17">
        <v>1.3629797315474E-2</v>
      </c>
      <c r="T1609" s="17" t="s">
        <v>73</v>
      </c>
      <c r="U1609" s="19">
        <v>-1.72015107837121</v>
      </c>
      <c r="V1609" s="19">
        <v>-0.95245568962969396</v>
      </c>
      <c r="W1609" s="18">
        <v>-0.76768749787289303</v>
      </c>
    </row>
    <row r="1610" spans="2:23" x14ac:dyDescent="0.35">
      <c r="B1610" s="11" t="s">
        <v>54</v>
      </c>
      <c r="C1610" s="16" t="s">
        <v>55</v>
      </c>
      <c r="D1610" s="11" t="s">
        <v>22</v>
      </c>
      <c r="E1610" s="11" t="s">
        <v>75</v>
      </c>
      <c r="F1610" s="13">
        <v>151.27000000000001</v>
      </c>
      <c r="G1610" s="17">
        <v>56100</v>
      </c>
      <c r="H1610" s="17">
        <v>149.71</v>
      </c>
      <c r="I1610" s="17">
        <v>10</v>
      </c>
      <c r="J1610" s="17">
        <v>-29.0896921832761</v>
      </c>
      <c r="K1610" s="17">
        <v>0.15468722297288601</v>
      </c>
      <c r="L1610" s="17">
        <v>28.532879699029898</v>
      </c>
      <c r="M1610" s="17">
        <v>0.148822090932451</v>
      </c>
      <c r="N1610" s="17">
        <v>-57.622571882306097</v>
      </c>
      <c r="O1610" s="17">
        <v>5.8651320404354999E-3</v>
      </c>
      <c r="P1610" s="17">
        <v>-26.1895611181208</v>
      </c>
      <c r="Q1610" s="17">
        <v>-26.1895611181208</v>
      </c>
      <c r="R1610" s="17">
        <v>0</v>
      </c>
      <c r="S1610" s="17">
        <v>0.125381260793129</v>
      </c>
      <c r="T1610" s="17" t="s">
        <v>73</v>
      </c>
      <c r="U1610" s="19">
        <v>-89.008568415632396</v>
      </c>
      <c r="V1610" s="19">
        <v>-49.284460230979697</v>
      </c>
      <c r="W1610" s="18">
        <v>-39.723699874633397</v>
      </c>
    </row>
    <row r="1611" spans="2:23" x14ac:dyDescent="0.35">
      <c r="B1611" s="11" t="s">
        <v>54</v>
      </c>
      <c r="C1611" s="16" t="s">
        <v>55</v>
      </c>
      <c r="D1611" s="11" t="s">
        <v>22</v>
      </c>
      <c r="E1611" s="11" t="s">
        <v>76</v>
      </c>
      <c r="F1611" s="13">
        <v>148.65</v>
      </c>
      <c r="G1611" s="17">
        <v>56100</v>
      </c>
      <c r="H1611" s="17">
        <v>149.71</v>
      </c>
      <c r="I1611" s="17">
        <v>10</v>
      </c>
      <c r="J1611" s="17">
        <v>46.457418224601398</v>
      </c>
      <c r="K1611" s="17">
        <v>0.15474951547044899</v>
      </c>
      <c r="L1611" s="17">
        <v>-9.1764889154116407</v>
      </c>
      <c r="M1611" s="17">
        <v>6.0377099300120297E-3</v>
      </c>
      <c r="N1611" s="17">
        <v>55.633907140013001</v>
      </c>
      <c r="O1611" s="17">
        <v>0.148711805540437</v>
      </c>
      <c r="P1611" s="17">
        <v>24.577052702457198</v>
      </c>
      <c r="Q1611" s="17">
        <v>24.577052702457198</v>
      </c>
      <c r="R1611" s="17">
        <v>0</v>
      </c>
      <c r="S1611" s="17">
        <v>4.3309059950972097E-2</v>
      </c>
      <c r="T1611" s="17" t="s">
        <v>73</v>
      </c>
      <c r="U1611" s="19">
        <v>-36.787114417891502</v>
      </c>
      <c r="V1611" s="19">
        <v>-20.369197143751101</v>
      </c>
      <c r="W1611" s="18">
        <v>-16.417748520191601</v>
      </c>
    </row>
    <row r="1612" spans="2:23" x14ac:dyDescent="0.35">
      <c r="B1612" s="11" t="s">
        <v>54</v>
      </c>
      <c r="C1612" s="16" t="s">
        <v>77</v>
      </c>
      <c r="D1612" s="11" t="s">
        <v>22</v>
      </c>
      <c r="E1612" s="11" t="s">
        <v>78</v>
      </c>
      <c r="F1612" s="13">
        <v>148.11000000000001</v>
      </c>
      <c r="G1612" s="17">
        <v>50000</v>
      </c>
      <c r="H1612" s="17">
        <v>146.63999999999999</v>
      </c>
      <c r="I1612" s="17">
        <v>1</v>
      </c>
      <c r="J1612" s="17">
        <v>-53.456784441798099</v>
      </c>
      <c r="K1612" s="17">
        <v>0.27233192961225999</v>
      </c>
      <c r="L1612" s="17">
        <v>-10.134069808672001</v>
      </c>
      <c r="M1612" s="17">
        <v>9.7872500455346498E-3</v>
      </c>
      <c r="N1612" s="17">
        <v>-43.322714633126097</v>
      </c>
      <c r="O1612" s="17">
        <v>0.262544679566725</v>
      </c>
      <c r="P1612" s="17">
        <v>-51.051494483218299</v>
      </c>
      <c r="Q1612" s="17">
        <v>-51.0514944832182</v>
      </c>
      <c r="R1612" s="17">
        <v>0</v>
      </c>
      <c r="S1612" s="17">
        <v>0.24837610997884699</v>
      </c>
      <c r="T1612" s="17" t="s">
        <v>79</v>
      </c>
      <c r="U1612" s="19">
        <v>-25.3102271468528</v>
      </c>
      <c r="V1612" s="19">
        <v>-14.014391035156301</v>
      </c>
      <c r="W1612" s="18">
        <v>-11.2957200058034</v>
      </c>
    </row>
    <row r="1613" spans="2:23" x14ac:dyDescent="0.35">
      <c r="B1613" s="11" t="s">
        <v>54</v>
      </c>
      <c r="C1613" s="16" t="s">
        <v>77</v>
      </c>
      <c r="D1613" s="11" t="s">
        <v>22</v>
      </c>
      <c r="E1613" s="11" t="s">
        <v>80</v>
      </c>
      <c r="F1613" s="13">
        <v>52.17</v>
      </c>
      <c r="G1613" s="17">
        <v>56050</v>
      </c>
      <c r="H1613" s="17">
        <v>148.65</v>
      </c>
      <c r="I1613" s="17">
        <v>1</v>
      </c>
      <c r="J1613" s="17">
        <v>107.134954977319</v>
      </c>
      <c r="K1613" s="17">
        <v>0.57389492889961402</v>
      </c>
      <c r="L1613" s="17">
        <v>39.799043564709102</v>
      </c>
      <c r="M1613" s="17">
        <v>7.9198193433280606E-2</v>
      </c>
      <c r="N1613" s="17">
        <v>67.3359114126104</v>
      </c>
      <c r="O1613" s="17">
        <v>0.49469673546633303</v>
      </c>
      <c r="P1613" s="17">
        <v>32.753933612935498</v>
      </c>
      <c r="Q1613" s="17">
        <v>32.753933612935398</v>
      </c>
      <c r="R1613" s="17">
        <v>0</v>
      </c>
      <c r="S1613" s="17">
        <v>5.3641008356029203E-2</v>
      </c>
      <c r="T1613" s="17" t="s">
        <v>79</v>
      </c>
      <c r="U1613" s="19">
        <v>-4859.6693710766403</v>
      </c>
      <c r="V1613" s="19">
        <v>-2690.8216379365199</v>
      </c>
      <c r="W1613" s="18">
        <v>-2168.8254403234801</v>
      </c>
    </row>
    <row r="1614" spans="2:23" x14ac:dyDescent="0.35">
      <c r="B1614" s="11" t="s">
        <v>54</v>
      </c>
      <c r="C1614" s="16" t="s">
        <v>77</v>
      </c>
      <c r="D1614" s="11" t="s">
        <v>22</v>
      </c>
      <c r="E1614" s="11" t="s">
        <v>91</v>
      </c>
      <c r="F1614" s="13">
        <v>52.43</v>
      </c>
      <c r="G1614" s="17">
        <v>58350</v>
      </c>
      <c r="H1614" s="17">
        <v>149.13999999999999</v>
      </c>
      <c r="I1614" s="17">
        <v>1</v>
      </c>
      <c r="J1614" s="17">
        <v>80.401406049780604</v>
      </c>
      <c r="K1614" s="17">
        <v>0.46026428994845697</v>
      </c>
      <c r="L1614" s="17">
        <v>-6.2090210115955902</v>
      </c>
      <c r="M1614" s="17">
        <v>2.7448982648774099E-3</v>
      </c>
      <c r="N1614" s="17">
        <v>86.6104270613762</v>
      </c>
      <c r="O1614" s="17">
        <v>0.45751939168358002</v>
      </c>
      <c r="P1614" s="17">
        <v>46.083477715325103</v>
      </c>
      <c r="Q1614" s="17">
        <v>46.083477715325103</v>
      </c>
      <c r="R1614" s="17">
        <v>0</v>
      </c>
      <c r="S1614" s="17">
        <v>0.15120650858572701</v>
      </c>
      <c r="T1614" s="17" t="s">
        <v>79</v>
      </c>
      <c r="U1614" s="19">
        <v>-6414.8500582605602</v>
      </c>
      <c r="V1614" s="19">
        <v>-3551.9324511292298</v>
      </c>
      <c r="W1614" s="18">
        <v>-2862.8881802166302</v>
      </c>
    </row>
    <row r="1615" spans="2:23" x14ac:dyDescent="0.35">
      <c r="B1615" s="11" t="s">
        <v>54</v>
      </c>
      <c r="C1615" s="16" t="s">
        <v>77</v>
      </c>
      <c r="D1615" s="11" t="s">
        <v>22</v>
      </c>
      <c r="E1615" s="11" t="s">
        <v>92</v>
      </c>
      <c r="F1615" s="13">
        <v>146.63999999999999</v>
      </c>
      <c r="G1615" s="17">
        <v>50050</v>
      </c>
      <c r="H1615" s="17">
        <v>147.28</v>
      </c>
      <c r="I1615" s="17">
        <v>1</v>
      </c>
      <c r="J1615" s="17">
        <v>44.435064188245398</v>
      </c>
      <c r="K1615" s="17">
        <v>0.114322098413041</v>
      </c>
      <c r="L1615" s="17">
        <v>70.3746689459539</v>
      </c>
      <c r="M1615" s="17">
        <v>0.28675519429372598</v>
      </c>
      <c r="N1615" s="17">
        <v>-25.939604757708501</v>
      </c>
      <c r="O1615" s="17">
        <v>-0.17243309588068501</v>
      </c>
      <c r="P1615" s="17">
        <v>-31.103875309458399</v>
      </c>
      <c r="Q1615" s="17">
        <v>-31.103875309458399</v>
      </c>
      <c r="R1615" s="17">
        <v>0</v>
      </c>
      <c r="S1615" s="17">
        <v>5.6015416331520997E-2</v>
      </c>
      <c r="T1615" s="17" t="s">
        <v>93</v>
      </c>
      <c r="U1615" s="19">
        <v>-8.7394207256916392</v>
      </c>
      <c r="V1615" s="19">
        <v>-4.8390580914174501</v>
      </c>
      <c r="W1615" s="18">
        <v>-3.90032254382999</v>
      </c>
    </row>
    <row r="1616" spans="2:23" x14ac:dyDescent="0.35">
      <c r="B1616" s="11" t="s">
        <v>54</v>
      </c>
      <c r="C1616" s="16" t="s">
        <v>77</v>
      </c>
      <c r="D1616" s="11" t="s">
        <v>22</v>
      </c>
      <c r="E1616" s="11" t="s">
        <v>92</v>
      </c>
      <c r="F1616" s="13">
        <v>146.63999999999999</v>
      </c>
      <c r="G1616" s="17">
        <v>51150</v>
      </c>
      <c r="H1616" s="17">
        <v>145.01</v>
      </c>
      <c r="I1616" s="17">
        <v>1</v>
      </c>
      <c r="J1616" s="17">
        <v>-165.605516417752</v>
      </c>
      <c r="K1616" s="17">
        <v>0.95988154737965803</v>
      </c>
      <c r="L1616" s="17">
        <v>-148.08115045149199</v>
      </c>
      <c r="M1616" s="17">
        <v>0.76748094916630505</v>
      </c>
      <c r="N1616" s="17">
        <v>-17.524365966260099</v>
      </c>
      <c r="O1616" s="17">
        <v>0.19240059821335301</v>
      </c>
      <c r="P1616" s="17">
        <v>-19.947619173761499</v>
      </c>
      <c r="Q1616" s="17">
        <v>-19.947619173761399</v>
      </c>
      <c r="R1616" s="17">
        <v>0</v>
      </c>
      <c r="S1616" s="17">
        <v>1.39267628745496E-2</v>
      </c>
      <c r="T1616" s="17" t="s">
        <v>93</v>
      </c>
      <c r="U1616" s="19">
        <v>-0.50789929054170702</v>
      </c>
      <c r="V1616" s="19">
        <v>-0.28122621037065598</v>
      </c>
      <c r="W1616" s="18">
        <v>-0.226670750278853</v>
      </c>
    </row>
    <row r="1617" spans="2:23" x14ac:dyDescent="0.35">
      <c r="B1617" s="11" t="s">
        <v>54</v>
      </c>
      <c r="C1617" s="16" t="s">
        <v>77</v>
      </c>
      <c r="D1617" s="11" t="s">
        <v>22</v>
      </c>
      <c r="E1617" s="11" t="s">
        <v>92</v>
      </c>
      <c r="F1617" s="13">
        <v>146.63999999999999</v>
      </c>
      <c r="G1617" s="17">
        <v>51200</v>
      </c>
      <c r="H1617" s="17">
        <v>146.63999999999999</v>
      </c>
      <c r="I1617" s="17">
        <v>1</v>
      </c>
      <c r="J1617" s="17">
        <v>-1.9420899999999999E-13</v>
      </c>
      <c r="K1617" s="17">
        <v>0</v>
      </c>
      <c r="L1617" s="17">
        <v>-3.0002999999999998E-13</v>
      </c>
      <c r="M1617" s="17">
        <v>0</v>
      </c>
      <c r="N1617" s="17">
        <v>1.0582099999999999E-13</v>
      </c>
      <c r="O1617" s="17">
        <v>0</v>
      </c>
      <c r="P1617" s="17">
        <v>-5.3598E-14</v>
      </c>
      <c r="Q1617" s="17">
        <v>-5.3594999999999998E-14</v>
      </c>
      <c r="R1617" s="17">
        <v>0</v>
      </c>
      <c r="S1617" s="17">
        <v>0</v>
      </c>
      <c r="T1617" s="17" t="s">
        <v>94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54</v>
      </c>
      <c r="C1618" s="16" t="s">
        <v>77</v>
      </c>
      <c r="D1618" s="11" t="s">
        <v>22</v>
      </c>
      <c r="E1618" s="11" t="s">
        <v>58</v>
      </c>
      <c r="F1618" s="13">
        <v>147.28</v>
      </c>
      <c r="G1618" s="17">
        <v>50054</v>
      </c>
      <c r="H1618" s="17">
        <v>147.28</v>
      </c>
      <c r="I1618" s="17">
        <v>1</v>
      </c>
      <c r="J1618" s="17">
        <v>79.400501983187596</v>
      </c>
      <c r="K1618" s="17">
        <v>0</v>
      </c>
      <c r="L1618" s="17">
        <v>79.400499966282396</v>
      </c>
      <c r="M1618" s="17">
        <v>0</v>
      </c>
      <c r="N1618" s="17">
        <v>2.0169051651030002E-6</v>
      </c>
      <c r="O1618" s="17">
        <v>0</v>
      </c>
      <c r="P1618" s="17">
        <v>1.166759E-12</v>
      </c>
      <c r="Q1618" s="17">
        <v>1.1667570000000001E-12</v>
      </c>
      <c r="R1618" s="17">
        <v>0</v>
      </c>
      <c r="S1618" s="17">
        <v>0</v>
      </c>
      <c r="T1618" s="17" t="s">
        <v>93</v>
      </c>
      <c r="U1618" s="19">
        <v>0</v>
      </c>
      <c r="V1618" s="19">
        <v>0</v>
      </c>
      <c r="W1618" s="18">
        <v>0</v>
      </c>
    </row>
    <row r="1619" spans="2:23" x14ac:dyDescent="0.35">
      <c r="B1619" s="11" t="s">
        <v>54</v>
      </c>
      <c r="C1619" s="16" t="s">
        <v>77</v>
      </c>
      <c r="D1619" s="11" t="s">
        <v>22</v>
      </c>
      <c r="E1619" s="11" t="s">
        <v>58</v>
      </c>
      <c r="F1619" s="13">
        <v>147.28</v>
      </c>
      <c r="G1619" s="17">
        <v>50100</v>
      </c>
      <c r="H1619" s="17">
        <v>146.76</v>
      </c>
      <c r="I1619" s="17">
        <v>1</v>
      </c>
      <c r="J1619" s="17">
        <v>-202.11915428087701</v>
      </c>
      <c r="K1619" s="17">
        <v>0.325591655641918</v>
      </c>
      <c r="L1619" s="17">
        <v>-187.67893303554999</v>
      </c>
      <c r="M1619" s="17">
        <v>0.28073035378574002</v>
      </c>
      <c r="N1619" s="17">
        <v>-14.4402212453264</v>
      </c>
      <c r="O1619" s="17">
        <v>4.4861301856178502E-2</v>
      </c>
      <c r="P1619" s="17">
        <v>-22.334135812357999</v>
      </c>
      <c r="Q1619" s="17">
        <v>-22.334135812357999</v>
      </c>
      <c r="R1619" s="17">
        <v>0</v>
      </c>
      <c r="S1619" s="17">
        <v>3.9755445712042802E-3</v>
      </c>
      <c r="T1619" s="17" t="s">
        <v>93</v>
      </c>
      <c r="U1619" s="19">
        <v>-0.91340644867452103</v>
      </c>
      <c r="V1619" s="19">
        <v>-0.50575741859155299</v>
      </c>
      <c r="W1619" s="18">
        <v>-0.40764484000316697</v>
      </c>
    </row>
    <row r="1620" spans="2:23" x14ac:dyDescent="0.35">
      <c r="B1620" s="11" t="s">
        <v>54</v>
      </c>
      <c r="C1620" s="16" t="s">
        <v>77</v>
      </c>
      <c r="D1620" s="11" t="s">
        <v>22</v>
      </c>
      <c r="E1620" s="11" t="s">
        <v>58</v>
      </c>
      <c r="F1620" s="13">
        <v>147.28</v>
      </c>
      <c r="G1620" s="17">
        <v>50900</v>
      </c>
      <c r="H1620" s="17">
        <v>149</v>
      </c>
      <c r="I1620" s="17">
        <v>1</v>
      </c>
      <c r="J1620" s="17">
        <v>83.892151116746504</v>
      </c>
      <c r="K1620" s="17">
        <v>0.49617145783914901</v>
      </c>
      <c r="L1620" s="17">
        <v>92.297737412904993</v>
      </c>
      <c r="M1620" s="17">
        <v>0.60058049937368096</v>
      </c>
      <c r="N1620" s="17">
        <v>-8.4055862961585497</v>
      </c>
      <c r="O1620" s="17">
        <v>-0.104409041534531</v>
      </c>
      <c r="P1620" s="17">
        <v>-25.1991517313812</v>
      </c>
      <c r="Q1620" s="17">
        <v>-25.1991517313812</v>
      </c>
      <c r="R1620" s="17">
        <v>0</v>
      </c>
      <c r="S1620" s="17">
        <v>4.4767305982672798E-2</v>
      </c>
      <c r="T1620" s="17" t="s">
        <v>93</v>
      </c>
      <c r="U1620" s="19">
        <v>-1.00954698353274</v>
      </c>
      <c r="V1620" s="19">
        <v>-0.55899088196644398</v>
      </c>
      <c r="W1620" s="18">
        <v>-0.450551470459926</v>
      </c>
    </row>
    <row r="1621" spans="2:23" x14ac:dyDescent="0.35">
      <c r="B1621" s="11" t="s">
        <v>54</v>
      </c>
      <c r="C1621" s="16" t="s">
        <v>77</v>
      </c>
      <c r="D1621" s="11" t="s">
        <v>22</v>
      </c>
      <c r="E1621" s="11" t="s">
        <v>95</v>
      </c>
      <c r="F1621" s="13">
        <v>147.28</v>
      </c>
      <c r="G1621" s="17">
        <v>50454</v>
      </c>
      <c r="H1621" s="17">
        <v>147.28</v>
      </c>
      <c r="I1621" s="17">
        <v>1</v>
      </c>
      <c r="J1621" s="17">
        <v>1.9563400000000001E-13</v>
      </c>
      <c r="K1621" s="17">
        <v>0</v>
      </c>
      <c r="L1621" s="17">
        <v>-3.7400000000000002E-13</v>
      </c>
      <c r="M1621" s="17">
        <v>0</v>
      </c>
      <c r="N1621" s="17">
        <v>5.6963299999999998E-13</v>
      </c>
      <c r="O1621" s="17">
        <v>0</v>
      </c>
      <c r="P1621" s="17">
        <v>3.6056899999999998E-13</v>
      </c>
      <c r="Q1621" s="17">
        <v>3.6056899999999998E-13</v>
      </c>
      <c r="R1621" s="17">
        <v>0</v>
      </c>
      <c r="S1621" s="17">
        <v>0</v>
      </c>
      <c r="T1621" s="17" t="s">
        <v>94</v>
      </c>
      <c r="U1621" s="19">
        <v>0</v>
      </c>
      <c r="V1621" s="19">
        <v>0</v>
      </c>
      <c r="W1621" s="18">
        <v>0</v>
      </c>
    </row>
    <row r="1622" spans="2:23" x14ac:dyDescent="0.35">
      <c r="B1622" s="11" t="s">
        <v>54</v>
      </c>
      <c r="C1622" s="16" t="s">
        <v>77</v>
      </c>
      <c r="D1622" s="11" t="s">
        <v>22</v>
      </c>
      <c r="E1622" s="11" t="s">
        <v>95</v>
      </c>
      <c r="F1622" s="13">
        <v>147.28</v>
      </c>
      <c r="G1622" s="17">
        <v>50604</v>
      </c>
      <c r="H1622" s="17">
        <v>147.28</v>
      </c>
      <c r="I1622" s="17">
        <v>1</v>
      </c>
      <c r="J1622" s="17">
        <v>4.91047E-13</v>
      </c>
      <c r="K1622" s="17">
        <v>0</v>
      </c>
      <c r="L1622" s="17">
        <v>8.1950600000000002E-13</v>
      </c>
      <c r="M1622" s="17">
        <v>0</v>
      </c>
      <c r="N1622" s="17">
        <v>-3.2845900000000002E-13</v>
      </c>
      <c r="O1622" s="17">
        <v>0</v>
      </c>
      <c r="P1622" s="17">
        <v>-1.50021E-13</v>
      </c>
      <c r="Q1622" s="17">
        <v>-1.5002E-13</v>
      </c>
      <c r="R1622" s="17">
        <v>0</v>
      </c>
      <c r="S1622" s="17">
        <v>0</v>
      </c>
      <c r="T1622" s="17" t="s">
        <v>94</v>
      </c>
      <c r="U1622" s="19">
        <v>0</v>
      </c>
      <c r="V1622" s="19">
        <v>0</v>
      </c>
      <c r="W1622" s="18">
        <v>0</v>
      </c>
    </row>
    <row r="1623" spans="2:23" x14ac:dyDescent="0.35">
      <c r="B1623" s="11" t="s">
        <v>54</v>
      </c>
      <c r="C1623" s="16" t="s">
        <v>77</v>
      </c>
      <c r="D1623" s="11" t="s">
        <v>22</v>
      </c>
      <c r="E1623" s="11" t="s">
        <v>32</v>
      </c>
      <c r="F1623" s="13">
        <v>146.76</v>
      </c>
      <c r="G1623" s="17">
        <v>50103</v>
      </c>
      <c r="H1623" s="17">
        <v>146.71</v>
      </c>
      <c r="I1623" s="17">
        <v>1</v>
      </c>
      <c r="J1623" s="17">
        <v>-30.593454181686202</v>
      </c>
      <c r="K1623" s="17">
        <v>4.67979719383465E-3</v>
      </c>
      <c r="L1623" s="17">
        <v>-30.593460201133698</v>
      </c>
      <c r="M1623" s="17">
        <v>4.67979903539174E-3</v>
      </c>
      <c r="N1623" s="17">
        <v>6.0194474849060002E-6</v>
      </c>
      <c r="O1623" s="17">
        <v>-1.8415570889999999E-9</v>
      </c>
      <c r="P1623" s="17">
        <v>-1.316248E-12</v>
      </c>
      <c r="Q1623" s="17">
        <v>-1.31625E-12</v>
      </c>
      <c r="R1623" s="17">
        <v>0</v>
      </c>
      <c r="S1623" s="17">
        <v>0</v>
      </c>
      <c r="T1623" s="17" t="s">
        <v>94</v>
      </c>
      <c r="U1623" s="19">
        <v>3.0751494734000001E-8</v>
      </c>
      <c r="V1623" s="19">
        <v>0</v>
      </c>
      <c r="W1623" s="18">
        <v>3.0751810817709999E-8</v>
      </c>
    </row>
    <row r="1624" spans="2:23" x14ac:dyDescent="0.35">
      <c r="B1624" s="11" t="s">
        <v>54</v>
      </c>
      <c r="C1624" s="16" t="s">
        <v>77</v>
      </c>
      <c r="D1624" s="11" t="s">
        <v>22</v>
      </c>
      <c r="E1624" s="11" t="s">
        <v>32</v>
      </c>
      <c r="F1624" s="13">
        <v>146.76</v>
      </c>
      <c r="G1624" s="17">
        <v>50200</v>
      </c>
      <c r="H1624" s="17">
        <v>146.63999999999999</v>
      </c>
      <c r="I1624" s="17">
        <v>1</v>
      </c>
      <c r="J1624" s="17">
        <v>-12.2337917633968</v>
      </c>
      <c r="K1624" s="17">
        <v>2.2434882570432401E-3</v>
      </c>
      <c r="L1624" s="17">
        <v>19.4971735227283</v>
      </c>
      <c r="M1624" s="17">
        <v>5.6982952328769199E-3</v>
      </c>
      <c r="N1624" s="17">
        <v>-31.730965286125201</v>
      </c>
      <c r="O1624" s="17">
        <v>-3.4548069758336898E-3</v>
      </c>
      <c r="P1624" s="17">
        <v>-24.604135812361399</v>
      </c>
      <c r="Q1624" s="17">
        <v>-24.604135812361299</v>
      </c>
      <c r="R1624" s="17">
        <v>0</v>
      </c>
      <c r="S1624" s="17">
        <v>9.0743988511061205E-3</v>
      </c>
      <c r="T1624" s="17" t="s">
        <v>93</v>
      </c>
      <c r="U1624" s="19">
        <v>-4.3145360176899601</v>
      </c>
      <c r="V1624" s="19">
        <v>-2.3889787529896398</v>
      </c>
      <c r="W1624" s="18">
        <v>-1.92553747258012</v>
      </c>
    </row>
    <row r="1625" spans="2:23" x14ac:dyDescent="0.35">
      <c r="B1625" s="11" t="s">
        <v>54</v>
      </c>
      <c r="C1625" s="16" t="s">
        <v>77</v>
      </c>
      <c r="D1625" s="11" t="s">
        <v>22</v>
      </c>
      <c r="E1625" s="11" t="s">
        <v>96</v>
      </c>
      <c r="F1625" s="13">
        <v>146.79</v>
      </c>
      <c r="G1625" s="17">
        <v>50800</v>
      </c>
      <c r="H1625" s="17">
        <v>149.03</v>
      </c>
      <c r="I1625" s="17">
        <v>1</v>
      </c>
      <c r="J1625" s="17">
        <v>120.541864595758</v>
      </c>
      <c r="K1625" s="17">
        <v>0.73756011526246901</v>
      </c>
      <c r="L1625" s="17">
        <v>162.64609541867699</v>
      </c>
      <c r="M1625" s="17">
        <v>1.3427924695368201</v>
      </c>
      <c r="N1625" s="17">
        <v>-42.104230822919199</v>
      </c>
      <c r="O1625" s="17">
        <v>-0.60523235427435496</v>
      </c>
      <c r="P1625" s="17">
        <v>-25.511867695558301</v>
      </c>
      <c r="Q1625" s="17">
        <v>-25.511867695558301</v>
      </c>
      <c r="R1625" s="17">
        <v>0</v>
      </c>
      <c r="S1625" s="17">
        <v>3.3037419764703597E-2</v>
      </c>
      <c r="T1625" s="17" t="s">
        <v>93</v>
      </c>
      <c r="U1625" s="19">
        <v>4.7935595226194501</v>
      </c>
      <c r="V1625" s="19">
        <v>-2.6542163059425201</v>
      </c>
      <c r="W1625" s="18">
        <v>7.4478523816082403</v>
      </c>
    </row>
    <row r="1626" spans="2:23" x14ac:dyDescent="0.35">
      <c r="B1626" s="11" t="s">
        <v>54</v>
      </c>
      <c r="C1626" s="16" t="s">
        <v>77</v>
      </c>
      <c r="D1626" s="11" t="s">
        <v>22</v>
      </c>
      <c r="E1626" s="11" t="s">
        <v>33</v>
      </c>
      <c r="F1626" s="13">
        <v>146.63999999999999</v>
      </c>
      <c r="G1626" s="17">
        <v>50150</v>
      </c>
      <c r="H1626" s="17">
        <v>146.79</v>
      </c>
      <c r="I1626" s="17">
        <v>1</v>
      </c>
      <c r="J1626" s="17">
        <v>65.2717750766992</v>
      </c>
      <c r="K1626" s="17">
        <v>2.22393121250819E-2</v>
      </c>
      <c r="L1626" s="17">
        <v>107.69776435993801</v>
      </c>
      <c r="M1626" s="17">
        <v>6.0545780099231603E-2</v>
      </c>
      <c r="N1626" s="17">
        <v>-42.425989283238501</v>
      </c>
      <c r="O1626" s="17">
        <v>-3.8306467974149598E-2</v>
      </c>
      <c r="P1626" s="17">
        <v>-25.511867695557701</v>
      </c>
      <c r="Q1626" s="17">
        <v>-25.511867695557601</v>
      </c>
      <c r="R1626" s="17">
        <v>0</v>
      </c>
      <c r="S1626" s="17">
        <v>3.39746515310764E-3</v>
      </c>
      <c r="T1626" s="17" t="s">
        <v>93</v>
      </c>
      <c r="U1626" s="19">
        <v>0.74376494365864898</v>
      </c>
      <c r="V1626" s="19">
        <v>-0.41182612460154699</v>
      </c>
      <c r="W1626" s="18">
        <v>1.1556029461709301</v>
      </c>
    </row>
    <row r="1627" spans="2:23" x14ac:dyDescent="0.35">
      <c r="B1627" s="11" t="s">
        <v>54</v>
      </c>
      <c r="C1627" s="16" t="s">
        <v>77</v>
      </c>
      <c r="D1627" s="11" t="s">
        <v>22</v>
      </c>
      <c r="E1627" s="11" t="s">
        <v>33</v>
      </c>
      <c r="F1627" s="13">
        <v>146.63999999999999</v>
      </c>
      <c r="G1627" s="17">
        <v>50250</v>
      </c>
      <c r="H1627" s="17">
        <v>144.82</v>
      </c>
      <c r="I1627" s="17">
        <v>1</v>
      </c>
      <c r="J1627" s="17">
        <v>-118.82915808632001</v>
      </c>
      <c r="K1627" s="17">
        <v>0.69712260822393901</v>
      </c>
      <c r="L1627" s="17">
        <v>-136.35888760786199</v>
      </c>
      <c r="M1627" s="17">
        <v>0.91797325135799102</v>
      </c>
      <c r="N1627" s="17">
        <v>17.529729521541299</v>
      </c>
      <c r="O1627" s="17">
        <v>-0.220850643134052</v>
      </c>
      <c r="P1627" s="17">
        <v>19.9476191737585</v>
      </c>
      <c r="Q1627" s="17">
        <v>19.9476191737585</v>
      </c>
      <c r="R1627" s="17">
        <v>0</v>
      </c>
      <c r="S1627" s="17">
        <v>1.96446938033231E-2</v>
      </c>
      <c r="T1627" s="17" t="s">
        <v>93</v>
      </c>
      <c r="U1627" s="19">
        <v>-0.28045649472040401</v>
      </c>
      <c r="V1627" s="19">
        <v>-0.155290071580796</v>
      </c>
      <c r="W1627" s="18">
        <v>-0.125165136598337</v>
      </c>
    </row>
    <row r="1628" spans="2:23" x14ac:dyDescent="0.35">
      <c r="B1628" s="11" t="s">
        <v>54</v>
      </c>
      <c r="C1628" s="16" t="s">
        <v>77</v>
      </c>
      <c r="D1628" s="11" t="s">
        <v>22</v>
      </c>
      <c r="E1628" s="11" t="s">
        <v>33</v>
      </c>
      <c r="F1628" s="13">
        <v>146.63999999999999</v>
      </c>
      <c r="G1628" s="17">
        <v>50900</v>
      </c>
      <c r="H1628" s="17">
        <v>149</v>
      </c>
      <c r="I1628" s="17">
        <v>1</v>
      </c>
      <c r="J1628" s="17">
        <v>95.699843346974205</v>
      </c>
      <c r="K1628" s="17">
        <v>0.87463293158868105</v>
      </c>
      <c r="L1628" s="17">
        <v>94.744580887016895</v>
      </c>
      <c r="M1628" s="17">
        <v>0.857259150512094</v>
      </c>
      <c r="N1628" s="17">
        <v>0.95526245995734005</v>
      </c>
      <c r="O1628" s="17">
        <v>1.7373781076587099E-2</v>
      </c>
      <c r="P1628" s="17">
        <v>-12.4571202108466</v>
      </c>
      <c r="Q1628" s="17">
        <v>-12.4571202108466</v>
      </c>
      <c r="R1628" s="17">
        <v>0</v>
      </c>
      <c r="S1628" s="17">
        <v>1.4819675096984701E-2</v>
      </c>
      <c r="T1628" s="17" t="s">
        <v>94</v>
      </c>
      <c r="U1628" s="19">
        <v>0.31377291324177298</v>
      </c>
      <c r="V1628" s="19">
        <v>-0.17373752818955401</v>
      </c>
      <c r="W1628" s="18">
        <v>0.487515452378252</v>
      </c>
    </row>
    <row r="1629" spans="2:23" x14ac:dyDescent="0.35">
      <c r="B1629" s="11" t="s">
        <v>54</v>
      </c>
      <c r="C1629" s="16" t="s">
        <v>77</v>
      </c>
      <c r="D1629" s="11" t="s">
        <v>22</v>
      </c>
      <c r="E1629" s="11" t="s">
        <v>33</v>
      </c>
      <c r="F1629" s="13">
        <v>146.63999999999999</v>
      </c>
      <c r="G1629" s="17">
        <v>53050</v>
      </c>
      <c r="H1629" s="17">
        <v>152.19</v>
      </c>
      <c r="I1629" s="17">
        <v>1</v>
      </c>
      <c r="J1629" s="17">
        <v>105.642452784225</v>
      </c>
      <c r="K1629" s="17">
        <v>2.2398777955346301</v>
      </c>
      <c r="L1629" s="17">
        <v>132.04995616766399</v>
      </c>
      <c r="M1629" s="17">
        <v>3.4996442184231</v>
      </c>
      <c r="N1629" s="17">
        <v>-26.4075033834389</v>
      </c>
      <c r="O1629" s="17">
        <v>-1.25976642288848</v>
      </c>
      <c r="P1629" s="17">
        <v>-15.952767079713301</v>
      </c>
      <c r="Q1629" s="17">
        <v>-15.952767079713301</v>
      </c>
      <c r="R1629" s="17">
        <v>0</v>
      </c>
      <c r="S1629" s="17">
        <v>5.1076299044166697E-2</v>
      </c>
      <c r="T1629" s="17" t="s">
        <v>94</v>
      </c>
      <c r="U1629" s="19">
        <v>-41.666356297795801</v>
      </c>
      <c r="V1629" s="19">
        <v>-23.070856171279502</v>
      </c>
      <c r="W1629" s="18">
        <v>-18.595308989965599</v>
      </c>
    </row>
    <row r="1630" spans="2:23" x14ac:dyDescent="0.35">
      <c r="B1630" s="11" t="s">
        <v>54</v>
      </c>
      <c r="C1630" s="16" t="s">
        <v>77</v>
      </c>
      <c r="D1630" s="11" t="s">
        <v>22</v>
      </c>
      <c r="E1630" s="11" t="s">
        <v>97</v>
      </c>
      <c r="F1630" s="13">
        <v>144.82</v>
      </c>
      <c r="G1630" s="17">
        <v>50300</v>
      </c>
      <c r="H1630" s="17">
        <v>144.76</v>
      </c>
      <c r="I1630" s="17">
        <v>1</v>
      </c>
      <c r="J1630" s="17">
        <v>-10.241872914064199</v>
      </c>
      <c r="K1630" s="17">
        <v>1.4580538549510099E-3</v>
      </c>
      <c r="L1630" s="17">
        <v>-27.886678600798401</v>
      </c>
      <c r="M1630" s="17">
        <v>1.08095691230408E-2</v>
      </c>
      <c r="N1630" s="17">
        <v>17.644805686734198</v>
      </c>
      <c r="O1630" s="17">
        <v>-9.3515152680897703E-3</v>
      </c>
      <c r="P1630" s="17">
        <v>19.9476191737585</v>
      </c>
      <c r="Q1630" s="17">
        <v>19.9476191737585</v>
      </c>
      <c r="R1630" s="17">
        <v>0</v>
      </c>
      <c r="S1630" s="17">
        <v>5.5309143987480403E-3</v>
      </c>
      <c r="T1630" s="17" t="s">
        <v>93</v>
      </c>
      <c r="U1630" s="19">
        <v>-0.29531755446262498</v>
      </c>
      <c r="V1630" s="19">
        <v>-0.16351870979948499</v>
      </c>
      <c r="W1630" s="18">
        <v>-0.13179748994956</v>
      </c>
    </row>
    <row r="1631" spans="2:23" x14ac:dyDescent="0.35">
      <c r="B1631" s="11" t="s">
        <v>54</v>
      </c>
      <c r="C1631" s="16" t="s">
        <v>77</v>
      </c>
      <c r="D1631" s="11" t="s">
        <v>22</v>
      </c>
      <c r="E1631" s="11" t="s">
        <v>98</v>
      </c>
      <c r="F1631" s="13">
        <v>144.76</v>
      </c>
      <c r="G1631" s="17">
        <v>51150</v>
      </c>
      <c r="H1631" s="17">
        <v>145.01</v>
      </c>
      <c r="I1631" s="17">
        <v>1</v>
      </c>
      <c r="J1631" s="17">
        <v>37.447335895594598</v>
      </c>
      <c r="K1631" s="17">
        <v>4.0105864818376101E-2</v>
      </c>
      <c r="L1631" s="17">
        <v>19.812303630090501</v>
      </c>
      <c r="M1631" s="17">
        <v>1.1226282928743701E-2</v>
      </c>
      <c r="N1631" s="17">
        <v>17.635032265504002</v>
      </c>
      <c r="O1631" s="17">
        <v>2.88795818896324E-2</v>
      </c>
      <c r="P1631" s="17">
        <v>19.947619173760501</v>
      </c>
      <c r="Q1631" s="17">
        <v>19.947619173760501</v>
      </c>
      <c r="R1631" s="17">
        <v>0</v>
      </c>
      <c r="S1631" s="17">
        <v>1.13801548060594E-2</v>
      </c>
      <c r="T1631" s="17" t="s">
        <v>93</v>
      </c>
      <c r="U1631" s="19">
        <v>-0.22453984429662199</v>
      </c>
      <c r="V1631" s="19">
        <v>-0.124328760966385</v>
      </c>
      <c r="W1631" s="18">
        <v>-0.10021005329605299</v>
      </c>
    </row>
    <row r="1632" spans="2:23" x14ac:dyDescent="0.35">
      <c r="B1632" s="11" t="s">
        <v>54</v>
      </c>
      <c r="C1632" s="16" t="s">
        <v>77</v>
      </c>
      <c r="D1632" s="11" t="s">
        <v>22</v>
      </c>
      <c r="E1632" s="11" t="s">
        <v>99</v>
      </c>
      <c r="F1632" s="13">
        <v>149.38</v>
      </c>
      <c r="G1632" s="17">
        <v>50354</v>
      </c>
      <c r="H1632" s="17">
        <v>149.38</v>
      </c>
      <c r="I1632" s="17">
        <v>1</v>
      </c>
      <c r="J1632" s="17">
        <v>-5.8424000000000004E-14</v>
      </c>
      <c r="K1632" s="17">
        <v>0</v>
      </c>
      <c r="L1632" s="17">
        <v>-2.6961399999999999E-13</v>
      </c>
      <c r="M1632" s="17">
        <v>0</v>
      </c>
      <c r="N1632" s="17">
        <v>2.1119000000000001E-13</v>
      </c>
      <c r="O1632" s="17">
        <v>0</v>
      </c>
      <c r="P1632" s="17">
        <v>3.1052400000000001E-13</v>
      </c>
      <c r="Q1632" s="17">
        <v>3.1052200000000002E-13</v>
      </c>
      <c r="R1632" s="17">
        <v>0</v>
      </c>
      <c r="S1632" s="17">
        <v>0</v>
      </c>
      <c r="T1632" s="17" t="s">
        <v>94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54</v>
      </c>
      <c r="C1633" s="16" t="s">
        <v>77</v>
      </c>
      <c r="D1633" s="11" t="s">
        <v>22</v>
      </c>
      <c r="E1633" s="11" t="s">
        <v>99</v>
      </c>
      <c r="F1633" s="13">
        <v>149.38</v>
      </c>
      <c r="G1633" s="17">
        <v>50900</v>
      </c>
      <c r="H1633" s="17">
        <v>149</v>
      </c>
      <c r="I1633" s="17">
        <v>1</v>
      </c>
      <c r="J1633" s="17">
        <v>-166.901972601121</v>
      </c>
      <c r="K1633" s="17">
        <v>0.22006452081934699</v>
      </c>
      <c r="L1633" s="17">
        <v>-231.36784845857301</v>
      </c>
      <c r="M1633" s="17">
        <v>0.422895542272759</v>
      </c>
      <c r="N1633" s="17">
        <v>64.465875857452403</v>
      </c>
      <c r="O1633" s="17">
        <v>-0.202831021453412</v>
      </c>
      <c r="P1633" s="17">
        <v>22.718391548910901</v>
      </c>
      <c r="Q1633" s="17">
        <v>22.718391548910802</v>
      </c>
      <c r="R1633" s="17">
        <v>0</v>
      </c>
      <c r="S1633" s="17">
        <v>4.07738998510003E-3</v>
      </c>
      <c r="T1633" s="17" t="s">
        <v>93</v>
      </c>
      <c r="U1633" s="19">
        <v>-5.7633272648028502</v>
      </c>
      <c r="V1633" s="19">
        <v>-3.1911812361023402</v>
      </c>
      <c r="W1633" s="18">
        <v>-2.5721195905237302</v>
      </c>
    </row>
    <row r="1634" spans="2:23" x14ac:dyDescent="0.35">
      <c r="B1634" s="11" t="s">
        <v>54</v>
      </c>
      <c r="C1634" s="16" t="s">
        <v>77</v>
      </c>
      <c r="D1634" s="11" t="s">
        <v>22</v>
      </c>
      <c r="E1634" s="11" t="s">
        <v>99</v>
      </c>
      <c r="F1634" s="13">
        <v>149.38</v>
      </c>
      <c r="G1634" s="17">
        <v>53200</v>
      </c>
      <c r="H1634" s="17">
        <v>151.01</v>
      </c>
      <c r="I1634" s="17">
        <v>1</v>
      </c>
      <c r="J1634" s="17">
        <v>115.714972017378</v>
      </c>
      <c r="K1634" s="17">
        <v>0.646734814375864</v>
      </c>
      <c r="L1634" s="17">
        <v>179.623609619945</v>
      </c>
      <c r="M1634" s="17">
        <v>1.5583821667190001</v>
      </c>
      <c r="N1634" s="17">
        <v>-63.908637602566998</v>
      </c>
      <c r="O1634" s="17">
        <v>-0.91164735234313699</v>
      </c>
      <c r="P1634" s="17">
        <v>-22.7183915489118</v>
      </c>
      <c r="Q1634" s="17">
        <v>-22.718391548911701</v>
      </c>
      <c r="R1634" s="17">
        <v>0</v>
      </c>
      <c r="S1634" s="17">
        <v>2.4928852693714899E-2</v>
      </c>
      <c r="T1634" s="17" t="s">
        <v>93</v>
      </c>
      <c r="U1634" s="19">
        <v>-32.753794792993503</v>
      </c>
      <c r="V1634" s="19">
        <v>-18.1359292214552</v>
      </c>
      <c r="W1634" s="18">
        <v>-14.617715319682601</v>
      </c>
    </row>
    <row r="1635" spans="2:23" x14ac:dyDescent="0.35">
      <c r="B1635" s="11" t="s">
        <v>54</v>
      </c>
      <c r="C1635" s="16" t="s">
        <v>77</v>
      </c>
      <c r="D1635" s="11" t="s">
        <v>22</v>
      </c>
      <c r="E1635" s="11" t="s">
        <v>100</v>
      </c>
      <c r="F1635" s="13">
        <v>149.38</v>
      </c>
      <c r="G1635" s="17">
        <v>50404</v>
      </c>
      <c r="H1635" s="17">
        <v>149.38</v>
      </c>
      <c r="I1635" s="17">
        <v>1</v>
      </c>
      <c r="J1635" s="17">
        <v>9.1070799999999992E-13</v>
      </c>
      <c r="K1635" s="17">
        <v>0</v>
      </c>
      <c r="L1635" s="17">
        <v>2.3171139999999999E-12</v>
      </c>
      <c r="M1635" s="17">
        <v>0</v>
      </c>
      <c r="N1635" s="17">
        <v>-1.406406E-12</v>
      </c>
      <c r="O1635" s="17">
        <v>0</v>
      </c>
      <c r="P1635" s="17">
        <v>-5.3421399999999999E-13</v>
      </c>
      <c r="Q1635" s="17">
        <v>-5.3421200000000005E-13</v>
      </c>
      <c r="R1635" s="17">
        <v>0</v>
      </c>
      <c r="S1635" s="17">
        <v>0</v>
      </c>
      <c r="T1635" s="17" t="s">
        <v>94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54</v>
      </c>
      <c r="C1636" s="16" t="s">
        <v>77</v>
      </c>
      <c r="D1636" s="11" t="s">
        <v>22</v>
      </c>
      <c r="E1636" s="11" t="s">
        <v>101</v>
      </c>
      <c r="F1636" s="13">
        <v>147.28</v>
      </c>
      <c r="G1636" s="17">
        <v>50499</v>
      </c>
      <c r="H1636" s="17">
        <v>147.28</v>
      </c>
      <c r="I1636" s="17">
        <v>1</v>
      </c>
      <c r="J1636" s="17">
        <v>-3.0624900000000001E-13</v>
      </c>
      <c r="K1636" s="17">
        <v>0</v>
      </c>
      <c r="L1636" s="17">
        <v>-5.6979999999999999E-15</v>
      </c>
      <c r="M1636" s="17">
        <v>0</v>
      </c>
      <c r="N1636" s="17">
        <v>-3.0055099999999999E-13</v>
      </c>
      <c r="O1636" s="17">
        <v>0</v>
      </c>
      <c r="P1636" s="17">
        <v>-3.04898E-13</v>
      </c>
      <c r="Q1636" s="17">
        <v>-3.0490199999999999E-13</v>
      </c>
      <c r="R1636" s="17">
        <v>0</v>
      </c>
      <c r="S1636" s="17">
        <v>0</v>
      </c>
      <c r="T1636" s="17" t="s">
        <v>94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54</v>
      </c>
      <c r="C1637" s="16" t="s">
        <v>77</v>
      </c>
      <c r="D1637" s="11" t="s">
        <v>22</v>
      </c>
      <c r="E1637" s="11" t="s">
        <v>101</v>
      </c>
      <c r="F1637" s="13">
        <v>147.28</v>
      </c>
      <c r="G1637" s="17">
        <v>50554</v>
      </c>
      <c r="H1637" s="17">
        <v>147.28</v>
      </c>
      <c r="I1637" s="17">
        <v>1</v>
      </c>
      <c r="J1637" s="17">
        <v>6.9735400000000004E-13</v>
      </c>
      <c r="K1637" s="17">
        <v>0</v>
      </c>
      <c r="L1637" s="17">
        <v>6.6331000000000003E-14</v>
      </c>
      <c r="M1637" s="17">
        <v>0</v>
      </c>
      <c r="N1637" s="17">
        <v>6.3102299999999999E-13</v>
      </c>
      <c r="O1637" s="17">
        <v>0</v>
      </c>
      <c r="P1637" s="17">
        <v>4.5751700000000004E-13</v>
      </c>
      <c r="Q1637" s="17">
        <v>4.5751599999999997E-13</v>
      </c>
      <c r="R1637" s="17">
        <v>0</v>
      </c>
      <c r="S1637" s="17">
        <v>0</v>
      </c>
      <c r="T1637" s="17" t="s">
        <v>94</v>
      </c>
      <c r="U1637" s="19">
        <v>0</v>
      </c>
      <c r="V1637" s="19">
        <v>0</v>
      </c>
      <c r="W1637" s="18">
        <v>0</v>
      </c>
    </row>
    <row r="1638" spans="2:23" x14ac:dyDescent="0.35">
      <c r="B1638" s="11" t="s">
        <v>54</v>
      </c>
      <c r="C1638" s="16" t="s">
        <v>77</v>
      </c>
      <c r="D1638" s="11" t="s">
        <v>22</v>
      </c>
      <c r="E1638" s="11" t="s">
        <v>102</v>
      </c>
      <c r="F1638" s="13">
        <v>147.28</v>
      </c>
      <c r="G1638" s="17">
        <v>50604</v>
      </c>
      <c r="H1638" s="17">
        <v>147.28</v>
      </c>
      <c r="I1638" s="17">
        <v>1</v>
      </c>
      <c r="J1638" s="17">
        <v>-9.5370000000000002E-15</v>
      </c>
      <c r="K1638" s="17">
        <v>0</v>
      </c>
      <c r="L1638" s="17">
        <v>-3.8388200000000002E-13</v>
      </c>
      <c r="M1638" s="17">
        <v>0</v>
      </c>
      <c r="N1638" s="17">
        <v>3.7434500000000001E-13</v>
      </c>
      <c r="O1638" s="17">
        <v>0</v>
      </c>
      <c r="P1638" s="17">
        <v>2.5584199999999999E-13</v>
      </c>
      <c r="Q1638" s="17">
        <v>2.5584500000000001E-13</v>
      </c>
      <c r="R1638" s="17">
        <v>0</v>
      </c>
      <c r="S1638" s="17">
        <v>0</v>
      </c>
      <c r="T1638" s="17" t="s">
        <v>94</v>
      </c>
      <c r="U1638" s="19">
        <v>0</v>
      </c>
      <c r="V1638" s="19">
        <v>0</v>
      </c>
      <c r="W1638" s="18">
        <v>0</v>
      </c>
    </row>
    <row r="1639" spans="2:23" x14ac:dyDescent="0.35">
      <c r="B1639" s="11" t="s">
        <v>54</v>
      </c>
      <c r="C1639" s="16" t="s">
        <v>77</v>
      </c>
      <c r="D1639" s="11" t="s">
        <v>22</v>
      </c>
      <c r="E1639" s="11" t="s">
        <v>103</v>
      </c>
      <c r="F1639" s="13">
        <v>149.33000000000001</v>
      </c>
      <c r="G1639" s="17">
        <v>50750</v>
      </c>
      <c r="H1639" s="17">
        <v>149.77000000000001</v>
      </c>
      <c r="I1639" s="17">
        <v>1</v>
      </c>
      <c r="J1639" s="17">
        <v>57.320313962740798</v>
      </c>
      <c r="K1639" s="17">
        <v>7.8526279587613601E-2</v>
      </c>
      <c r="L1639" s="17">
        <v>96.747773180770395</v>
      </c>
      <c r="M1639" s="17">
        <v>0.22370714560896299</v>
      </c>
      <c r="N1639" s="17">
        <v>-39.427459218029497</v>
      </c>
      <c r="O1639" s="17">
        <v>-0.14518086602135</v>
      </c>
      <c r="P1639" s="17">
        <v>-20.8698104138325</v>
      </c>
      <c r="Q1639" s="17">
        <v>-20.8698104138325</v>
      </c>
      <c r="R1639" s="17">
        <v>0</v>
      </c>
      <c r="S1639" s="17">
        <v>1.0409620782352601E-2</v>
      </c>
      <c r="T1639" s="17" t="s">
        <v>93</v>
      </c>
      <c r="U1639" s="19">
        <v>-4.3637164575599101</v>
      </c>
      <c r="V1639" s="19">
        <v>-2.4162101923449399</v>
      </c>
      <c r="W1639" s="18">
        <v>-1.94748624748878</v>
      </c>
    </row>
    <row r="1640" spans="2:23" x14ac:dyDescent="0.35">
      <c r="B1640" s="11" t="s">
        <v>54</v>
      </c>
      <c r="C1640" s="16" t="s">
        <v>77</v>
      </c>
      <c r="D1640" s="11" t="s">
        <v>22</v>
      </c>
      <c r="E1640" s="11" t="s">
        <v>103</v>
      </c>
      <c r="F1640" s="13">
        <v>149.33000000000001</v>
      </c>
      <c r="G1640" s="17">
        <v>50800</v>
      </c>
      <c r="H1640" s="17">
        <v>149.03</v>
      </c>
      <c r="I1640" s="17">
        <v>1</v>
      </c>
      <c r="J1640" s="17">
        <v>-47.893127522177402</v>
      </c>
      <c r="K1640" s="17">
        <v>4.2893156114098697E-2</v>
      </c>
      <c r="L1640" s="17">
        <v>-87.443219749179804</v>
      </c>
      <c r="M1640" s="17">
        <v>0.142986121917933</v>
      </c>
      <c r="N1640" s="17">
        <v>39.550092227002402</v>
      </c>
      <c r="O1640" s="17">
        <v>-0.10009296580383401</v>
      </c>
      <c r="P1640" s="17">
        <v>20.8698104138318</v>
      </c>
      <c r="Q1640" s="17">
        <v>20.8698104138318</v>
      </c>
      <c r="R1640" s="17">
        <v>0</v>
      </c>
      <c r="S1640" s="17">
        <v>8.1447660514635898E-3</v>
      </c>
      <c r="T1640" s="17" t="s">
        <v>93</v>
      </c>
      <c r="U1640" s="19">
        <v>-3.0668409705147601</v>
      </c>
      <c r="V1640" s="19">
        <v>-1.6981241754195899</v>
      </c>
      <c r="W1640" s="18">
        <v>-1.3687027265406699</v>
      </c>
    </row>
    <row r="1641" spans="2:23" x14ac:dyDescent="0.35">
      <c r="B1641" s="11" t="s">
        <v>54</v>
      </c>
      <c r="C1641" s="16" t="s">
        <v>77</v>
      </c>
      <c r="D1641" s="11" t="s">
        <v>22</v>
      </c>
      <c r="E1641" s="11" t="s">
        <v>104</v>
      </c>
      <c r="F1641" s="13">
        <v>149.94</v>
      </c>
      <c r="G1641" s="17">
        <v>50750</v>
      </c>
      <c r="H1641" s="17">
        <v>149.77000000000001</v>
      </c>
      <c r="I1641" s="17">
        <v>1</v>
      </c>
      <c r="J1641" s="17">
        <v>-68.265236656784793</v>
      </c>
      <c r="K1641" s="17">
        <v>3.5417083272131999E-2</v>
      </c>
      <c r="L1641" s="17">
        <v>-107.593829261683</v>
      </c>
      <c r="M1641" s="17">
        <v>8.7980883923460595E-2</v>
      </c>
      <c r="N1641" s="17">
        <v>39.328592604898198</v>
      </c>
      <c r="O1641" s="17">
        <v>-5.25638006513287E-2</v>
      </c>
      <c r="P1641" s="17">
        <v>20.869810413828301</v>
      </c>
      <c r="Q1641" s="17">
        <v>20.869810413828201</v>
      </c>
      <c r="R1641" s="17">
        <v>0</v>
      </c>
      <c r="S1641" s="17">
        <v>3.3101722989894301E-3</v>
      </c>
      <c r="T1641" s="17" t="s">
        <v>94</v>
      </c>
      <c r="U1641" s="19">
        <v>-1.1910876037726601</v>
      </c>
      <c r="V1641" s="19">
        <v>-0.65951077165551897</v>
      </c>
      <c r="W1641" s="18">
        <v>-0.53157136822741902</v>
      </c>
    </row>
    <row r="1642" spans="2:23" x14ac:dyDescent="0.35">
      <c r="B1642" s="11" t="s">
        <v>54</v>
      </c>
      <c r="C1642" s="16" t="s">
        <v>77</v>
      </c>
      <c r="D1642" s="11" t="s">
        <v>22</v>
      </c>
      <c r="E1642" s="11" t="s">
        <v>104</v>
      </c>
      <c r="F1642" s="13">
        <v>149.94</v>
      </c>
      <c r="G1642" s="17">
        <v>50950</v>
      </c>
      <c r="H1642" s="17">
        <v>150.25</v>
      </c>
      <c r="I1642" s="17">
        <v>1</v>
      </c>
      <c r="J1642" s="17">
        <v>112.59303871258101</v>
      </c>
      <c r="K1642" s="17">
        <v>0.111559292825488</v>
      </c>
      <c r="L1642" s="17">
        <v>151.849682351056</v>
      </c>
      <c r="M1642" s="17">
        <v>0.20291326906502499</v>
      </c>
      <c r="N1642" s="17">
        <v>-39.256643638474699</v>
      </c>
      <c r="O1642" s="17">
        <v>-9.1353976239537005E-2</v>
      </c>
      <c r="P1642" s="17">
        <v>-20.869810413830901</v>
      </c>
      <c r="Q1642" s="17">
        <v>-20.869810413830901</v>
      </c>
      <c r="R1642" s="17">
        <v>0</v>
      </c>
      <c r="S1642" s="17">
        <v>3.8328310830413499E-3</v>
      </c>
      <c r="T1642" s="17" t="s">
        <v>93</v>
      </c>
      <c r="U1642" s="19">
        <v>-1.5422155357460601</v>
      </c>
      <c r="V1642" s="19">
        <v>-0.85393194826091601</v>
      </c>
      <c r="W1642" s="18">
        <v>-0.68827651286226199</v>
      </c>
    </row>
    <row r="1643" spans="2:23" x14ac:dyDescent="0.35">
      <c r="B1643" s="11" t="s">
        <v>54</v>
      </c>
      <c r="C1643" s="16" t="s">
        <v>77</v>
      </c>
      <c r="D1643" s="11" t="s">
        <v>22</v>
      </c>
      <c r="E1643" s="11" t="s">
        <v>105</v>
      </c>
      <c r="F1643" s="13">
        <v>149.03</v>
      </c>
      <c r="G1643" s="17">
        <v>51300</v>
      </c>
      <c r="H1643" s="17">
        <v>149.47999999999999</v>
      </c>
      <c r="I1643" s="17">
        <v>1</v>
      </c>
      <c r="J1643" s="17">
        <v>76.042940656542498</v>
      </c>
      <c r="K1643" s="17">
        <v>8.8530516290762001E-2</v>
      </c>
      <c r="L1643" s="17">
        <v>78.241824201882096</v>
      </c>
      <c r="M1643" s="17">
        <v>9.3724498563449193E-2</v>
      </c>
      <c r="N1643" s="17">
        <v>-2.1988835453395899</v>
      </c>
      <c r="O1643" s="17">
        <v>-5.1939822726872302E-3</v>
      </c>
      <c r="P1643" s="17">
        <v>-4.6420572817271299</v>
      </c>
      <c r="Q1643" s="17">
        <v>-4.6420572817271299</v>
      </c>
      <c r="R1643" s="17">
        <v>0</v>
      </c>
      <c r="S1643" s="17">
        <v>3.29910532802658E-4</v>
      </c>
      <c r="T1643" s="17" t="s">
        <v>93</v>
      </c>
      <c r="U1643" s="19">
        <v>0.21426977129285901</v>
      </c>
      <c r="V1643" s="19">
        <v>-0.11864217355650999</v>
      </c>
      <c r="W1643" s="18">
        <v>0.33291536673317801</v>
      </c>
    </row>
    <row r="1644" spans="2:23" x14ac:dyDescent="0.35">
      <c r="B1644" s="11" t="s">
        <v>54</v>
      </c>
      <c r="C1644" s="16" t="s">
        <v>77</v>
      </c>
      <c r="D1644" s="11" t="s">
        <v>22</v>
      </c>
      <c r="E1644" s="11" t="s">
        <v>106</v>
      </c>
      <c r="F1644" s="13">
        <v>149</v>
      </c>
      <c r="G1644" s="17">
        <v>54750</v>
      </c>
      <c r="H1644" s="17">
        <v>152.13</v>
      </c>
      <c r="I1644" s="17">
        <v>1</v>
      </c>
      <c r="J1644" s="17">
        <v>108.044949754901</v>
      </c>
      <c r="K1644" s="17">
        <v>1.2407987599977199</v>
      </c>
      <c r="L1644" s="17">
        <v>148.119927483434</v>
      </c>
      <c r="M1644" s="17">
        <v>2.3319508280220802</v>
      </c>
      <c r="N1644" s="17">
        <v>-40.074977728533</v>
      </c>
      <c r="O1644" s="17">
        <v>-1.09115206802436</v>
      </c>
      <c r="P1644" s="17">
        <v>-14.9378803933154</v>
      </c>
      <c r="Q1644" s="17">
        <v>-14.9378803933153</v>
      </c>
      <c r="R1644" s="17">
        <v>0</v>
      </c>
      <c r="S1644" s="17">
        <v>2.37175793668567E-2</v>
      </c>
      <c r="T1644" s="17" t="s">
        <v>94</v>
      </c>
      <c r="U1644" s="19">
        <v>-38.8546308317799</v>
      </c>
      <c r="V1644" s="19">
        <v>-21.513990642747402</v>
      </c>
      <c r="W1644" s="18">
        <v>-17.3404619507421</v>
      </c>
    </row>
    <row r="1645" spans="2:23" x14ac:dyDescent="0.35">
      <c r="B1645" s="11" t="s">
        <v>54</v>
      </c>
      <c r="C1645" s="16" t="s">
        <v>77</v>
      </c>
      <c r="D1645" s="11" t="s">
        <v>22</v>
      </c>
      <c r="E1645" s="11" t="s">
        <v>107</v>
      </c>
      <c r="F1645" s="13">
        <v>150.25</v>
      </c>
      <c r="G1645" s="17">
        <v>53150</v>
      </c>
      <c r="H1645" s="17">
        <v>152.16</v>
      </c>
      <c r="I1645" s="17">
        <v>1</v>
      </c>
      <c r="J1645" s="17">
        <v>125.566121282818</v>
      </c>
      <c r="K1645" s="17">
        <v>0.69374143581649705</v>
      </c>
      <c r="L1645" s="17">
        <v>122.64039612586799</v>
      </c>
      <c r="M1645" s="17">
        <v>0.66178933752403502</v>
      </c>
      <c r="N1645" s="17">
        <v>2.92572515694942</v>
      </c>
      <c r="O1645" s="17">
        <v>3.1952098292461498E-2</v>
      </c>
      <c r="P1645" s="17">
        <v>0.61449843703852403</v>
      </c>
      <c r="Q1645" s="17">
        <v>0.61449843703852303</v>
      </c>
      <c r="R1645" s="17">
        <v>0</v>
      </c>
      <c r="S1645" s="17">
        <v>1.6614766481402999E-5</v>
      </c>
      <c r="T1645" s="17" t="s">
        <v>93</v>
      </c>
      <c r="U1645" s="19">
        <v>-0.75681802746174198</v>
      </c>
      <c r="V1645" s="19">
        <v>-0.41905367809483701</v>
      </c>
      <c r="W1645" s="18">
        <v>-0.33776087760695001</v>
      </c>
    </row>
    <row r="1646" spans="2:23" x14ac:dyDescent="0.35">
      <c r="B1646" s="11" t="s">
        <v>54</v>
      </c>
      <c r="C1646" s="16" t="s">
        <v>77</v>
      </c>
      <c r="D1646" s="11" t="s">
        <v>22</v>
      </c>
      <c r="E1646" s="11" t="s">
        <v>107</v>
      </c>
      <c r="F1646" s="13">
        <v>150.25</v>
      </c>
      <c r="G1646" s="17">
        <v>54500</v>
      </c>
      <c r="H1646" s="17">
        <v>150.08000000000001</v>
      </c>
      <c r="I1646" s="17">
        <v>1</v>
      </c>
      <c r="J1646" s="17">
        <v>7.3914490280601699</v>
      </c>
      <c r="K1646" s="17">
        <v>3.0250579323243699E-3</v>
      </c>
      <c r="L1646" s="17">
        <v>49.477860511003598</v>
      </c>
      <c r="M1646" s="17">
        <v>0.135549009152924</v>
      </c>
      <c r="N1646" s="17">
        <v>-42.086411482943397</v>
      </c>
      <c r="O1646" s="17">
        <v>-0.13252395122060001</v>
      </c>
      <c r="P1646" s="17">
        <v>-21.484308850867901</v>
      </c>
      <c r="Q1646" s="17">
        <v>-21.484308850867802</v>
      </c>
      <c r="R1646" s="17">
        <v>0</v>
      </c>
      <c r="S1646" s="17">
        <v>2.5557436918887299E-2</v>
      </c>
      <c r="T1646" s="17" t="s">
        <v>93</v>
      </c>
      <c r="U1646" s="19">
        <v>-27.055149087141199</v>
      </c>
      <c r="V1646" s="19">
        <v>-14.9805624667732</v>
      </c>
      <c r="W1646" s="18">
        <v>-12.0744625099745</v>
      </c>
    </row>
    <row r="1647" spans="2:23" x14ac:dyDescent="0.35">
      <c r="B1647" s="11" t="s">
        <v>54</v>
      </c>
      <c r="C1647" s="16" t="s">
        <v>77</v>
      </c>
      <c r="D1647" s="11" t="s">
        <v>22</v>
      </c>
      <c r="E1647" s="11" t="s">
        <v>108</v>
      </c>
      <c r="F1647" s="13">
        <v>146.63999999999999</v>
      </c>
      <c r="G1647" s="17">
        <v>51250</v>
      </c>
      <c r="H1647" s="17">
        <v>146.63999999999999</v>
      </c>
      <c r="I1647" s="17">
        <v>1</v>
      </c>
      <c r="J1647" s="17">
        <v>5.2559399999999997E-13</v>
      </c>
      <c r="K1647" s="17">
        <v>0</v>
      </c>
      <c r="L1647" s="17">
        <v>-1.5299200000000001E-13</v>
      </c>
      <c r="M1647" s="17">
        <v>0</v>
      </c>
      <c r="N1647" s="17">
        <v>6.7858599999999995E-13</v>
      </c>
      <c r="O1647" s="17">
        <v>0</v>
      </c>
      <c r="P1647" s="17">
        <v>4.1417100000000001E-13</v>
      </c>
      <c r="Q1647" s="17">
        <v>4.1417100000000001E-13</v>
      </c>
      <c r="R1647" s="17">
        <v>0</v>
      </c>
      <c r="S1647" s="17">
        <v>0</v>
      </c>
      <c r="T1647" s="17" t="s">
        <v>94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54</v>
      </c>
      <c r="C1648" s="16" t="s">
        <v>77</v>
      </c>
      <c r="D1648" s="11" t="s">
        <v>22</v>
      </c>
      <c r="E1648" s="11" t="s">
        <v>109</v>
      </c>
      <c r="F1648" s="13">
        <v>149.47999999999999</v>
      </c>
      <c r="G1648" s="17">
        <v>53200</v>
      </c>
      <c r="H1648" s="17">
        <v>151.01</v>
      </c>
      <c r="I1648" s="17">
        <v>1</v>
      </c>
      <c r="J1648" s="17">
        <v>80.710932398034203</v>
      </c>
      <c r="K1648" s="17">
        <v>0.33548411234084202</v>
      </c>
      <c r="L1648" s="17">
        <v>82.898005924501007</v>
      </c>
      <c r="M1648" s="17">
        <v>0.35391208839231802</v>
      </c>
      <c r="N1648" s="17">
        <v>-2.18707352646679</v>
      </c>
      <c r="O1648" s="17">
        <v>-1.84279760514756E-2</v>
      </c>
      <c r="P1648" s="17">
        <v>-4.6420572817278298</v>
      </c>
      <c r="Q1648" s="17">
        <v>-4.6420572817278201</v>
      </c>
      <c r="R1648" s="17">
        <v>0</v>
      </c>
      <c r="S1648" s="17">
        <v>1.10975783405238E-3</v>
      </c>
      <c r="T1648" s="17" t="s">
        <v>94</v>
      </c>
      <c r="U1648" s="19">
        <v>0.57751123364024104</v>
      </c>
      <c r="V1648" s="19">
        <v>-0.31977066853136499</v>
      </c>
      <c r="W1648" s="18">
        <v>0.89729112501404196</v>
      </c>
    </row>
    <row r="1649" spans="2:23" x14ac:dyDescent="0.35">
      <c r="B1649" s="11" t="s">
        <v>54</v>
      </c>
      <c r="C1649" s="16" t="s">
        <v>77</v>
      </c>
      <c r="D1649" s="11" t="s">
        <v>22</v>
      </c>
      <c r="E1649" s="11" t="s">
        <v>110</v>
      </c>
      <c r="F1649" s="13">
        <v>152.51</v>
      </c>
      <c r="G1649" s="17">
        <v>53100</v>
      </c>
      <c r="H1649" s="17">
        <v>152.51</v>
      </c>
      <c r="I1649" s="17">
        <v>1</v>
      </c>
      <c r="J1649" s="17">
        <v>-4.5839936000000002E-11</v>
      </c>
      <c r="K1649" s="17">
        <v>0</v>
      </c>
      <c r="L1649" s="17">
        <v>-2.8610946999999999E-11</v>
      </c>
      <c r="M1649" s="17">
        <v>0</v>
      </c>
      <c r="N1649" s="17">
        <v>-1.7228989E-11</v>
      </c>
      <c r="O1649" s="17">
        <v>0</v>
      </c>
      <c r="P1649" s="17">
        <v>-1.6819407E-11</v>
      </c>
      <c r="Q1649" s="17">
        <v>-1.6819407E-11</v>
      </c>
      <c r="R1649" s="17">
        <v>0</v>
      </c>
      <c r="S1649" s="17">
        <v>0</v>
      </c>
      <c r="T1649" s="17" t="s">
        <v>94</v>
      </c>
      <c r="U1649" s="19">
        <v>0</v>
      </c>
      <c r="V1649" s="19">
        <v>0</v>
      </c>
      <c r="W1649" s="18">
        <v>0</v>
      </c>
    </row>
    <row r="1650" spans="2:23" x14ac:dyDescent="0.35">
      <c r="B1650" s="11" t="s">
        <v>54</v>
      </c>
      <c r="C1650" s="16" t="s">
        <v>77</v>
      </c>
      <c r="D1650" s="11" t="s">
        <v>22</v>
      </c>
      <c r="E1650" s="11" t="s">
        <v>111</v>
      </c>
      <c r="F1650" s="13">
        <v>152.51</v>
      </c>
      <c r="G1650" s="17">
        <v>52000</v>
      </c>
      <c r="H1650" s="17">
        <v>152.51</v>
      </c>
      <c r="I1650" s="17">
        <v>1</v>
      </c>
      <c r="J1650" s="17">
        <v>-3.3137780000000001E-12</v>
      </c>
      <c r="K1650" s="17">
        <v>0</v>
      </c>
      <c r="L1650" s="17">
        <v>-1.605345E-12</v>
      </c>
      <c r="M1650" s="17">
        <v>0</v>
      </c>
      <c r="N1650" s="17">
        <v>-1.7084329999999999E-12</v>
      </c>
      <c r="O1650" s="17">
        <v>0</v>
      </c>
      <c r="P1650" s="17">
        <v>-3.3232E-14</v>
      </c>
      <c r="Q1650" s="17">
        <v>-3.3230999999999997E-14</v>
      </c>
      <c r="R1650" s="17">
        <v>0</v>
      </c>
      <c r="S1650" s="17">
        <v>0</v>
      </c>
      <c r="T1650" s="17" t="s">
        <v>94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54</v>
      </c>
      <c r="C1651" s="16" t="s">
        <v>77</v>
      </c>
      <c r="D1651" s="11" t="s">
        <v>22</v>
      </c>
      <c r="E1651" s="11" t="s">
        <v>111</v>
      </c>
      <c r="F1651" s="13">
        <v>152.51</v>
      </c>
      <c r="G1651" s="17">
        <v>53050</v>
      </c>
      <c r="H1651" s="17">
        <v>152.19</v>
      </c>
      <c r="I1651" s="17">
        <v>1</v>
      </c>
      <c r="J1651" s="17">
        <v>-116.696385259088</v>
      </c>
      <c r="K1651" s="17">
        <v>0.12800963552585301</v>
      </c>
      <c r="L1651" s="17">
        <v>-106.51720861577201</v>
      </c>
      <c r="M1651" s="17">
        <v>0.106651607874182</v>
      </c>
      <c r="N1651" s="17">
        <v>-10.179176643316101</v>
      </c>
      <c r="O1651" s="17">
        <v>2.1358027651671201E-2</v>
      </c>
      <c r="P1651" s="17">
        <v>-2.90773357027948</v>
      </c>
      <c r="Q1651" s="17">
        <v>-2.9077335702794702</v>
      </c>
      <c r="R1651" s="17">
        <v>0</v>
      </c>
      <c r="S1651" s="17">
        <v>7.9476196447863994E-5</v>
      </c>
      <c r="T1651" s="17" t="s">
        <v>93</v>
      </c>
      <c r="U1651" s="19">
        <v>-3.4410131289588902E-3</v>
      </c>
      <c r="V1651" s="19">
        <v>-1.90530504789771E-3</v>
      </c>
      <c r="W1651" s="18">
        <v>-1.5356922960624701E-3</v>
      </c>
    </row>
    <row r="1652" spans="2:23" x14ac:dyDescent="0.35">
      <c r="B1652" s="11" t="s">
        <v>54</v>
      </c>
      <c r="C1652" s="16" t="s">
        <v>77</v>
      </c>
      <c r="D1652" s="11" t="s">
        <v>22</v>
      </c>
      <c r="E1652" s="11" t="s">
        <v>111</v>
      </c>
      <c r="F1652" s="13">
        <v>152.51</v>
      </c>
      <c r="G1652" s="17">
        <v>53050</v>
      </c>
      <c r="H1652" s="17">
        <v>152.19</v>
      </c>
      <c r="I1652" s="17">
        <v>2</v>
      </c>
      <c r="J1652" s="17">
        <v>-103.207836349977</v>
      </c>
      <c r="K1652" s="17">
        <v>9.0540788614370094E-2</v>
      </c>
      <c r="L1652" s="17">
        <v>-94.205237041964807</v>
      </c>
      <c r="M1652" s="17">
        <v>7.5434326832128501E-2</v>
      </c>
      <c r="N1652" s="17">
        <v>-9.0025993080117797</v>
      </c>
      <c r="O1652" s="17">
        <v>1.5106461782241599E-2</v>
      </c>
      <c r="P1652" s="17">
        <v>-2.5716382714383199</v>
      </c>
      <c r="Q1652" s="17">
        <v>-2.5716382714383101</v>
      </c>
      <c r="R1652" s="17">
        <v>0</v>
      </c>
      <c r="S1652" s="17">
        <v>5.6213248892573E-5</v>
      </c>
      <c r="T1652" s="17" t="s">
        <v>93</v>
      </c>
      <c r="U1652" s="19">
        <v>-0.57936232603920601</v>
      </c>
      <c r="V1652" s="19">
        <v>-0.32079562704204101</v>
      </c>
      <c r="W1652" s="18">
        <v>-0.25856404128177102</v>
      </c>
    </row>
    <row r="1653" spans="2:23" x14ac:dyDescent="0.35">
      <c r="B1653" s="11" t="s">
        <v>54</v>
      </c>
      <c r="C1653" s="16" t="s">
        <v>77</v>
      </c>
      <c r="D1653" s="11" t="s">
        <v>22</v>
      </c>
      <c r="E1653" s="11" t="s">
        <v>111</v>
      </c>
      <c r="F1653" s="13">
        <v>152.51</v>
      </c>
      <c r="G1653" s="17">
        <v>53100</v>
      </c>
      <c r="H1653" s="17">
        <v>152.51</v>
      </c>
      <c r="I1653" s="17">
        <v>2</v>
      </c>
      <c r="J1653" s="17">
        <v>-9.4759300000000004E-12</v>
      </c>
      <c r="K1653" s="17">
        <v>0</v>
      </c>
      <c r="L1653" s="17">
        <v>-4.321886E-12</v>
      </c>
      <c r="M1653" s="17">
        <v>0</v>
      </c>
      <c r="N1653" s="17">
        <v>-5.1540439999999996E-12</v>
      </c>
      <c r="O1653" s="17">
        <v>0</v>
      </c>
      <c r="P1653" s="17">
        <v>-3.3643869999999998E-12</v>
      </c>
      <c r="Q1653" s="17">
        <v>-3.3643840000000001E-12</v>
      </c>
      <c r="R1653" s="17">
        <v>0</v>
      </c>
      <c r="S1653" s="17">
        <v>0</v>
      </c>
      <c r="T1653" s="17" t="s">
        <v>94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54</v>
      </c>
      <c r="C1654" s="16" t="s">
        <v>77</v>
      </c>
      <c r="D1654" s="11" t="s">
        <v>22</v>
      </c>
      <c r="E1654" s="11" t="s">
        <v>112</v>
      </c>
      <c r="F1654" s="13">
        <v>152.54</v>
      </c>
      <c r="G1654" s="17">
        <v>53000</v>
      </c>
      <c r="H1654" s="17">
        <v>152.51</v>
      </c>
      <c r="I1654" s="17">
        <v>1</v>
      </c>
      <c r="J1654" s="17">
        <v>-37.293208060554498</v>
      </c>
      <c r="K1654" s="17">
        <v>0</v>
      </c>
      <c r="L1654" s="17">
        <v>-42.702014385203199</v>
      </c>
      <c r="M1654" s="17">
        <v>0</v>
      </c>
      <c r="N1654" s="17">
        <v>5.4088063246486398</v>
      </c>
      <c r="O1654" s="17">
        <v>0</v>
      </c>
      <c r="P1654" s="17">
        <v>2.5315995035287902</v>
      </c>
      <c r="Q1654" s="17">
        <v>2.5315995035287902</v>
      </c>
      <c r="R1654" s="17">
        <v>0</v>
      </c>
      <c r="S1654" s="17">
        <v>0</v>
      </c>
      <c r="T1654" s="17" t="s">
        <v>93</v>
      </c>
      <c r="U1654" s="19">
        <v>0.16226418973946499</v>
      </c>
      <c r="V1654" s="19">
        <v>-8.9846440050397602E-2</v>
      </c>
      <c r="W1654" s="18">
        <v>0.25211322114561102</v>
      </c>
    </row>
    <row r="1655" spans="2:23" x14ac:dyDescent="0.35">
      <c r="B1655" s="11" t="s">
        <v>54</v>
      </c>
      <c r="C1655" s="16" t="s">
        <v>77</v>
      </c>
      <c r="D1655" s="11" t="s">
        <v>22</v>
      </c>
      <c r="E1655" s="11" t="s">
        <v>112</v>
      </c>
      <c r="F1655" s="13">
        <v>152.54</v>
      </c>
      <c r="G1655" s="17">
        <v>53000</v>
      </c>
      <c r="H1655" s="17">
        <v>152.51</v>
      </c>
      <c r="I1655" s="17">
        <v>2</v>
      </c>
      <c r="J1655" s="17">
        <v>-32.942333786822999</v>
      </c>
      <c r="K1655" s="17">
        <v>0</v>
      </c>
      <c r="L1655" s="17">
        <v>-37.720112706929299</v>
      </c>
      <c r="M1655" s="17">
        <v>0</v>
      </c>
      <c r="N1655" s="17">
        <v>4.7777789201062699</v>
      </c>
      <c r="O1655" s="17">
        <v>0</v>
      </c>
      <c r="P1655" s="17">
        <v>2.2362462281170901</v>
      </c>
      <c r="Q1655" s="17">
        <v>2.2362462281170901</v>
      </c>
      <c r="R1655" s="17">
        <v>0</v>
      </c>
      <c r="S1655" s="17">
        <v>0</v>
      </c>
      <c r="T1655" s="17" t="s">
        <v>93</v>
      </c>
      <c r="U1655" s="19">
        <v>0.14333336760319301</v>
      </c>
      <c r="V1655" s="19">
        <v>-7.9364355377850707E-2</v>
      </c>
      <c r="W1655" s="18">
        <v>0.222700012011955</v>
      </c>
    </row>
    <row r="1656" spans="2:23" x14ac:dyDescent="0.35">
      <c r="B1656" s="11" t="s">
        <v>54</v>
      </c>
      <c r="C1656" s="16" t="s">
        <v>77</v>
      </c>
      <c r="D1656" s="11" t="s">
        <v>22</v>
      </c>
      <c r="E1656" s="11" t="s">
        <v>112</v>
      </c>
      <c r="F1656" s="13">
        <v>152.54</v>
      </c>
      <c r="G1656" s="17">
        <v>53000</v>
      </c>
      <c r="H1656" s="17">
        <v>152.51</v>
      </c>
      <c r="I1656" s="17">
        <v>3</v>
      </c>
      <c r="J1656" s="17">
        <v>-32.942333786822999</v>
      </c>
      <c r="K1656" s="17">
        <v>0</v>
      </c>
      <c r="L1656" s="17">
        <v>-37.720112706929299</v>
      </c>
      <c r="M1656" s="17">
        <v>0</v>
      </c>
      <c r="N1656" s="17">
        <v>4.7777789201062699</v>
      </c>
      <c r="O1656" s="17">
        <v>0</v>
      </c>
      <c r="P1656" s="17">
        <v>2.2362462281170901</v>
      </c>
      <c r="Q1656" s="17">
        <v>2.2362462281170901</v>
      </c>
      <c r="R1656" s="17">
        <v>0</v>
      </c>
      <c r="S1656" s="17">
        <v>0</v>
      </c>
      <c r="T1656" s="17" t="s">
        <v>93</v>
      </c>
      <c r="U1656" s="19">
        <v>0.14333336760319301</v>
      </c>
      <c r="V1656" s="19">
        <v>-7.9364355377850707E-2</v>
      </c>
      <c r="W1656" s="18">
        <v>0.222700012011955</v>
      </c>
    </row>
    <row r="1657" spans="2:23" x14ac:dyDescent="0.35">
      <c r="B1657" s="11" t="s">
        <v>54</v>
      </c>
      <c r="C1657" s="16" t="s">
        <v>77</v>
      </c>
      <c r="D1657" s="11" t="s">
        <v>22</v>
      </c>
      <c r="E1657" s="11" t="s">
        <v>112</v>
      </c>
      <c r="F1657" s="13">
        <v>152.54</v>
      </c>
      <c r="G1657" s="17">
        <v>53000</v>
      </c>
      <c r="H1657" s="17">
        <v>152.51</v>
      </c>
      <c r="I1657" s="17">
        <v>4</v>
      </c>
      <c r="J1657" s="17">
        <v>-36.156220009927303</v>
      </c>
      <c r="K1657" s="17">
        <v>0</v>
      </c>
      <c r="L1657" s="17">
        <v>-41.400123702726802</v>
      </c>
      <c r="M1657" s="17">
        <v>0</v>
      </c>
      <c r="N1657" s="17">
        <v>5.2439036927995399</v>
      </c>
      <c r="O1657" s="17">
        <v>0</v>
      </c>
      <c r="P1657" s="17">
        <v>2.4544165918358298</v>
      </c>
      <c r="Q1657" s="17">
        <v>2.4544165918358298</v>
      </c>
      <c r="R1657" s="17">
        <v>0</v>
      </c>
      <c r="S1657" s="17">
        <v>0</v>
      </c>
      <c r="T1657" s="17" t="s">
        <v>93</v>
      </c>
      <c r="U1657" s="19">
        <v>0.15731711078399199</v>
      </c>
      <c r="V1657" s="19">
        <v>-8.7107219317152804E-2</v>
      </c>
      <c r="W1657" s="18">
        <v>0.24442684245214499</v>
      </c>
    </row>
    <row r="1658" spans="2:23" x14ac:dyDescent="0.35">
      <c r="B1658" s="11" t="s">
        <v>54</v>
      </c>
      <c r="C1658" s="16" t="s">
        <v>77</v>
      </c>
      <c r="D1658" s="11" t="s">
        <v>22</v>
      </c>
      <c r="E1658" s="11" t="s">
        <v>112</v>
      </c>
      <c r="F1658" s="13">
        <v>152.54</v>
      </c>
      <c r="G1658" s="17">
        <v>53204</v>
      </c>
      <c r="H1658" s="17">
        <v>151.69</v>
      </c>
      <c r="I1658" s="17">
        <v>1</v>
      </c>
      <c r="J1658" s="17">
        <v>-14.7900602199015</v>
      </c>
      <c r="K1658" s="17">
        <v>2.7955723631202498E-2</v>
      </c>
      <c r="L1658" s="17">
        <v>-20.7155340130236</v>
      </c>
      <c r="M1658" s="17">
        <v>5.4843242059037602E-2</v>
      </c>
      <c r="N1658" s="17">
        <v>5.92547379312209</v>
      </c>
      <c r="O1658" s="17">
        <v>-2.68875184278351E-2</v>
      </c>
      <c r="P1658" s="17">
        <v>2.5982607746822199</v>
      </c>
      <c r="Q1658" s="17">
        <v>2.5982607746822102</v>
      </c>
      <c r="R1658" s="17">
        <v>0</v>
      </c>
      <c r="S1658" s="17">
        <v>8.6277256700563497E-4</v>
      </c>
      <c r="T1658" s="17" t="s">
        <v>93</v>
      </c>
      <c r="U1658" s="19">
        <v>0.94665785850360695</v>
      </c>
      <c r="V1658" s="19">
        <v>-0.524168879583636</v>
      </c>
      <c r="W1658" s="18">
        <v>1.4708418561936301</v>
      </c>
    </row>
    <row r="1659" spans="2:23" x14ac:dyDescent="0.35">
      <c r="B1659" s="11" t="s">
        <v>54</v>
      </c>
      <c r="C1659" s="16" t="s">
        <v>77</v>
      </c>
      <c r="D1659" s="11" t="s">
        <v>22</v>
      </c>
      <c r="E1659" s="11" t="s">
        <v>112</v>
      </c>
      <c r="F1659" s="13">
        <v>152.54</v>
      </c>
      <c r="G1659" s="17">
        <v>53304</v>
      </c>
      <c r="H1659" s="17">
        <v>153.07</v>
      </c>
      <c r="I1659" s="17">
        <v>1</v>
      </c>
      <c r="J1659" s="17">
        <v>23.021407810122199</v>
      </c>
      <c r="K1659" s="17">
        <v>4.91296296678079E-2</v>
      </c>
      <c r="L1659" s="17">
        <v>19.240681050405598</v>
      </c>
      <c r="M1659" s="17">
        <v>3.43178929351746E-2</v>
      </c>
      <c r="N1659" s="17">
        <v>3.7807267597165901</v>
      </c>
      <c r="O1659" s="17">
        <v>1.48117367326332E-2</v>
      </c>
      <c r="P1659" s="17">
        <v>1.65990624021725</v>
      </c>
      <c r="Q1659" s="17">
        <v>1.65990624021725</v>
      </c>
      <c r="R1659" s="17">
        <v>0</v>
      </c>
      <c r="S1659" s="17">
        <v>2.5541526492913797E-4</v>
      </c>
      <c r="T1659" s="17" t="s">
        <v>93</v>
      </c>
      <c r="U1659" s="19">
        <v>0.25952224878021901</v>
      </c>
      <c r="V1659" s="19">
        <v>-0.14369868178687401</v>
      </c>
      <c r="W1659" s="18">
        <v>0.40322507513202899</v>
      </c>
    </row>
    <row r="1660" spans="2:23" x14ac:dyDescent="0.35">
      <c r="B1660" s="11" t="s">
        <v>54</v>
      </c>
      <c r="C1660" s="16" t="s">
        <v>77</v>
      </c>
      <c r="D1660" s="11" t="s">
        <v>22</v>
      </c>
      <c r="E1660" s="11" t="s">
        <v>112</v>
      </c>
      <c r="F1660" s="13">
        <v>152.54</v>
      </c>
      <c r="G1660" s="17">
        <v>53354</v>
      </c>
      <c r="H1660" s="17">
        <v>152.87</v>
      </c>
      <c r="I1660" s="17">
        <v>1</v>
      </c>
      <c r="J1660" s="17">
        <v>48.151164286728999</v>
      </c>
      <c r="K1660" s="17">
        <v>4.8689227065518897E-2</v>
      </c>
      <c r="L1660" s="17">
        <v>57.214822703755999</v>
      </c>
      <c r="M1660" s="17">
        <v>6.8744254677467004E-2</v>
      </c>
      <c r="N1660" s="17">
        <v>-9.0636584170270407</v>
      </c>
      <c r="O1660" s="17">
        <v>-2.0055027611948099E-2</v>
      </c>
      <c r="P1660" s="17">
        <v>-4.2589064792206104</v>
      </c>
      <c r="Q1660" s="17">
        <v>-4.2589064792205997</v>
      </c>
      <c r="R1660" s="17">
        <v>0</v>
      </c>
      <c r="S1660" s="17">
        <v>3.8090397237369202E-4</v>
      </c>
      <c r="T1660" s="17" t="s">
        <v>94</v>
      </c>
      <c r="U1660" s="19">
        <v>-7.1495713863497998E-2</v>
      </c>
      <c r="V1660" s="19">
        <v>-3.95875108353302E-2</v>
      </c>
      <c r="W1660" s="18">
        <v>-3.19078750550656E-2</v>
      </c>
    </row>
    <row r="1661" spans="2:23" x14ac:dyDescent="0.35">
      <c r="B1661" s="11" t="s">
        <v>54</v>
      </c>
      <c r="C1661" s="16" t="s">
        <v>77</v>
      </c>
      <c r="D1661" s="11" t="s">
        <v>22</v>
      </c>
      <c r="E1661" s="11" t="s">
        <v>112</v>
      </c>
      <c r="F1661" s="13">
        <v>152.54</v>
      </c>
      <c r="G1661" s="17">
        <v>53454</v>
      </c>
      <c r="H1661" s="17">
        <v>153.43</v>
      </c>
      <c r="I1661" s="17">
        <v>1</v>
      </c>
      <c r="J1661" s="17">
        <v>43.416170882617799</v>
      </c>
      <c r="K1661" s="17">
        <v>0.128554537578211</v>
      </c>
      <c r="L1661" s="17">
        <v>52.206919414050603</v>
      </c>
      <c r="M1661" s="17">
        <v>0.18588335804689299</v>
      </c>
      <c r="N1661" s="17">
        <v>-8.7907485314328806</v>
      </c>
      <c r="O1661" s="17">
        <v>-5.7328820468682103E-2</v>
      </c>
      <c r="P1661" s="17">
        <v>-4.1331714975011602</v>
      </c>
      <c r="Q1661" s="17">
        <v>-4.1331714975011602</v>
      </c>
      <c r="R1661" s="17">
        <v>0</v>
      </c>
      <c r="S1661" s="17">
        <v>1.16506787201296E-3</v>
      </c>
      <c r="T1661" s="17" t="s">
        <v>94</v>
      </c>
      <c r="U1661" s="19">
        <v>-0.94668340642593496</v>
      </c>
      <c r="V1661" s="19">
        <v>-0.52418302558760399</v>
      </c>
      <c r="W1661" s="18">
        <v>-0.42249603810676301</v>
      </c>
    </row>
    <row r="1662" spans="2:23" x14ac:dyDescent="0.35">
      <c r="B1662" s="11" t="s">
        <v>54</v>
      </c>
      <c r="C1662" s="16" t="s">
        <v>77</v>
      </c>
      <c r="D1662" s="11" t="s">
        <v>22</v>
      </c>
      <c r="E1662" s="11" t="s">
        <v>112</v>
      </c>
      <c r="F1662" s="13">
        <v>152.54</v>
      </c>
      <c r="G1662" s="17">
        <v>53604</v>
      </c>
      <c r="H1662" s="17">
        <v>153.1</v>
      </c>
      <c r="I1662" s="17">
        <v>1</v>
      </c>
      <c r="J1662" s="17">
        <v>39.221135118736797</v>
      </c>
      <c r="K1662" s="17">
        <v>6.6915938640095998E-2</v>
      </c>
      <c r="L1662" s="17">
        <v>43.898249317577601</v>
      </c>
      <c r="M1662" s="17">
        <v>8.3826948751946795E-2</v>
      </c>
      <c r="N1662" s="17">
        <v>-4.6771141988408198</v>
      </c>
      <c r="O1662" s="17">
        <v>-1.6911010111850699E-2</v>
      </c>
      <c r="P1662" s="17">
        <v>-2.0741687069775301</v>
      </c>
      <c r="Q1662" s="17">
        <v>-2.0741687069775301</v>
      </c>
      <c r="R1662" s="17">
        <v>0</v>
      </c>
      <c r="S1662" s="17">
        <v>1.8714464838771099E-4</v>
      </c>
      <c r="T1662" s="17" t="s">
        <v>94</v>
      </c>
      <c r="U1662" s="19">
        <v>3.4843386057836698E-2</v>
      </c>
      <c r="V1662" s="19">
        <v>-1.9292945668571499E-2</v>
      </c>
      <c r="W1662" s="18">
        <v>5.4136888174561797E-2</v>
      </c>
    </row>
    <row r="1663" spans="2:23" x14ac:dyDescent="0.35">
      <c r="B1663" s="11" t="s">
        <v>54</v>
      </c>
      <c r="C1663" s="16" t="s">
        <v>77</v>
      </c>
      <c r="D1663" s="11" t="s">
        <v>22</v>
      </c>
      <c r="E1663" s="11" t="s">
        <v>112</v>
      </c>
      <c r="F1663" s="13">
        <v>152.54</v>
      </c>
      <c r="G1663" s="17">
        <v>53654</v>
      </c>
      <c r="H1663" s="17">
        <v>152.66</v>
      </c>
      <c r="I1663" s="17">
        <v>1</v>
      </c>
      <c r="J1663" s="17">
        <v>0.15365466180930201</v>
      </c>
      <c r="K1663" s="17">
        <v>1.1514477560189999E-6</v>
      </c>
      <c r="L1663" s="17">
        <v>7.4820520815800098</v>
      </c>
      <c r="M1663" s="17">
        <v>2.7301984104514702E-3</v>
      </c>
      <c r="N1663" s="17">
        <v>-7.3283974197707096</v>
      </c>
      <c r="O1663" s="17">
        <v>-2.72904696269546E-3</v>
      </c>
      <c r="P1663" s="17">
        <v>-3.2504288827965402</v>
      </c>
      <c r="Q1663" s="17">
        <v>-3.2504288827965402</v>
      </c>
      <c r="R1663" s="17">
        <v>0</v>
      </c>
      <c r="S1663" s="17">
        <v>5.1526909196169396E-4</v>
      </c>
      <c r="T1663" s="17" t="s">
        <v>94</v>
      </c>
      <c r="U1663" s="19">
        <v>0.462955123865192</v>
      </c>
      <c r="V1663" s="19">
        <v>-0.25634041527686302</v>
      </c>
      <c r="W1663" s="18">
        <v>0.71930293252579203</v>
      </c>
    </row>
    <row r="1664" spans="2:23" x14ac:dyDescent="0.35">
      <c r="B1664" s="11" t="s">
        <v>54</v>
      </c>
      <c r="C1664" s="16" t="s">
        <v>77</v>
      </c>
      <c r="D1664" s="11" t="s">
        <v>22</v>
      </c>
      <c r="E1664" s="11" t="s">
        <v>113</v>
      </c>
      <c r="F1664" s="13">
        <v>152.19</v>
      </c>
      <c r="G1664" s="17">
        <v>53150</v>
      </c>
      <c r="H1664" s="17">
        <v>152.16</v>
      </c>
      <c r="I1664" s="17">
        <v>1</v>
      </c>
      <c r="J1664" s="17">
        <v>9.3605918244253807</v>
      </c>
      <c r="K1664" s="17">
        <v>2.3973017857437402E-3</v>
      </c>
      <c r="L1664" s="17">
        <v>38.3671650885302</v>
      </c>
      <c r="M1664" s="17">
        <v>4.0274996805619301E-2</v>
      </c>
      <c r="N1664" s="17">
        <v>-29.006573264104802</v>
      </c>
      <c r="O1664" s="17">
        <v>-3.7877695019875597E-2</v>
      </c>
      <c r="P1664" s="17">
        <v>-13.202953090526901</v>
      </c>
      <c r="Q1664" s="17">
        <v>-13.202953090526901</v>
      </c>
      <c r="R1664" s="17">
        <v>0</v>
      </c>
      <c r="S1664" s="17">
        <v>4.7693396676995103E-3</v>
      </c>
      <c r="T1664" s="17" t="s">
        <v>94</v>
      </c>
      <c r="U1664" s="19">
        <v>-6.6342354375727499</v>
      </c>
      <c r="V1664" s="19">
        <v>-3.6734071607490999</v>
      </c>
      <c r="W1664" s="18">
        <v>-2.9607978435198898</v>
      </c>
    </row>
    <row r="1665" spans="2:23" x14ac:dyDescent="0.35">
      <c r="B1665" s="11" t="s">
        <v>54</v>
      </c>
      <c r="C1665" s="16" t="s">
        <v>77</v>
      </c>
      <c r="D1665" s="11" t="s">
        <v>22</v>
      </c>
      <c r="E1665" s="11" t="s">
        <v>113</v>
      </c>
      <c r="F1665" s="13">
        <v>152.19</v>
      </c>
      <c r="G1665" s="17">
        <v>53150</v>
      </c>
      <c r="H1665" s="17">
        <v>152.16</v>
      </c>
      <c r="I1665" s="17">
        <v>2</v>
      </c>
      <c r="J1665" s="17">
        <v>9.3331079528010097</v>
      </c>
      <c r="K1665" s="17">
        <v>2.3858581021660801E-3</v>
      </c>
      <c r="L1665" s="17">
        <v>38.254514279727601</v>
      </c>
      <c r="M1665" s="17">
        <v>4.0082741361486297E-2</v>
      </c>
      <c r="N1665" s="17">
        <v>-28.921406326926601</v>
      </c>
      <c r="O1665" s="17">
        <v>-3.7696883259320198E-2</v>
      </c>
      <c r="P1665" s="17">
        <v>-13.164187564306699</v>
      </c>
      <c r="Q1665" s="17">
        <v>-13.1641875643066</v>
      </c>
      <c r="R1665" s="17">
        <v>0</v>
      </c>
      <c r="S1665" s="17">
        <v>4.7465728995116597E-3</v>
      </c>
      <c r="T1665" s="17" t="s">
        <v>94</v>
      </c>
      <c r="U1665" s="19">
        <v>-6.6041653997948799</v>
      </c>
      <c r="V1665" s="19">
        <v>-3.6567572403269799</v>
      </c>
      <c r="W1665" s="18">
        <v>-2.9473778641047699</v>
      </c>
    </row>
    <row r="1666" spans="2:23" x14ac:dyDescent="0.35">
      <c r="B1666" s="11" t="s">
        <v>54</v>
      </c>
      <c r="C1666" s="16" t="s">
        <v>77</v>
      </c>
      <c r="D1666" s="11" t="s">
        <v>22</v>
      </c>
      <c r="E1666" s="11" t="s">
        <v>113</v>
      </c>
      <c r="F1666" s="13">
        <v>152.19</v>
      </c>
      <c r="G1666" s="17">
        <v>53900</v>
      </c>
      <c r="H1666" s="17">
        <v>152.05000000000001</v>
      </c>
      <c r="I1666" s="17">
        <v>1</v>
      </c>
      <c r="J1666" s="17">
        <v>-5.1505883250697098</v>
      </c>
      <c r="K1666" s="17">
        <v>1.24684232443419E-3</v>
      </c>
      <c r="L1666" s="17">
        <v>16.048635038552501</v>
      </c>
      <c r="M1666" s="17">
        <v>1.21052582702307E-2</v>
      </c>
      <c r="N1666" s="17">
        <v>-21.199223363622199</v>
      </c>
      <c r="O1666" s="17">
        <v>-1.08584159457965E-2</v>
      </c>
      <c r="P1666" s="17">
        <v>-9.0891428438867603</v>
      </c>
      <c r="Q1666" s="17">
        <v>-9.0891428438867603</v>
      </c>
      <c r="R1666" s="17">
        <v>0</v>
      </c>
      <c r="S1666" s="17">
        <v>3.88278832891916E-3</v>
      </c>
      <c r="T1666" s="17" t="s">
        <v>93</v>
      </c>
      <c r="U1666" s="19">
        <v>-4.6196735045813799</v>
      </c>
      <c r="V1666" s="19">
        <v>-2.55793480525932</v>
      </c>
      <c r="W1666" s="18">
        <v>-2.0617175074411902</v>
      </c>
    </row>
    <row r="1667" spans="2:23" x14ac:dyDescent="0.35">
      <c r="B1667" s="11" t="s">
        <v>54</v>
      </c>
      <c r="C1667" s="16" t="s">
        <v>77</v>
      </c>
      <c r="D1667" s="11" t="s">
        <v>22</v>
      </c>
      <c r="E1667" s="11" t="s">
        <v>113</v>
      </c>
      <c r="F1667" s="13">
        <v>152.19</v>
      </c>
      <c r="G1667" s="17">
        <v>53900</v>
      </c>
      <c r="H1667" s="17">
        <v>152.05000000000001</v>
      </c>
      <c r="I1667" s="17">
        <v>2</v>
      </c>
      <c r="J1667" s="17">
        <v>-5.1443517256643396</v>
      </c>
      <c r="K1667" s="17">
        <v>1.2401196601804199E-3</v>
      </c>
      <c r="L1667" s="17">
        <v>16.029202519115699</v>
      </c>
      <c r="M1667" s="17">
        <v>1.2039989723068901E-2</v>
      </c>
      <c r="N1667" s="17">
        <v>-21.17355424478</v>
      </c>
      <c r="O1667" s="17">
        <v>-1.07998700628885E-2</v>
      </c>
      <c r="P1667" s="17">
        <v>-9.0781372384533796</v>
      </c>
      <c r="Q1667" s="17">
        <v>-9.0781372384533796</v>
      </c>
      <c r="R1667" s="17">
        <v>0</v>
      </c>
      <c r="S1667" s="17">
        <v>3.8618532982482899E-3</v>
      </c>
      <c r="T1667" s="17" t="s">
        <v>93</v>
      </c>
      <c r="U1667" s="19">
        <v>-4.6071738282355099</v>
      </c>
      <c r="V1667" s="19">
        <v>-2.5510136760609301</v>
      </c>
      <c r="W1667" s="18">
        <v>-2.0561390176336198</v>
      </c>
    </row>
    <row r="1668" spans="2:23" x14ac:dyDescent="0.35">
      <c r="B1668" s="11" t="s">
        <v>54</v>
      </c>
      <c r="C1668" s="16" t="s">
        <v>77</v>
      </c>
      <c r="D1668" s="11" t="s">
        <v>22</v>
      </c>
      <c r="E1668" s="11" t="s">
        <v>114</v>
      </c>
      <c r="F1668" s="13">
        <v>152.16</v>
      </c>
      <c r="G1668" s="17">
        <v>53550</v>
      </c>
      <c r="H1668" s="17">
        <v>152.08000000000001</v>
      </c>
      <c r="I1668" s="17">
        <v>1</v>
      </c>
      <c r="J1668" s="17">
        <v>-2.2640065318537799</v>
      </c>
      <c r="K1668" s="17">
        <v>1.2609284917640401E-4</v>
      </c>
      <c r="L1668" s="17">
        <v>24.534938524103602</v>
      </c>
      <c r="M1668" s="17">
        <v>1.48082949261859E-2</v>
      </c>
      <c r="N1668" s="17">
        <v>-26.798945055957301</v>
      </c>
      <c r="O1668" s="17">
        <v>-1.46822020770095E-2</v>
      </c>
      <c r="P1668" s="17">
        <v>-12.322334136658601</v>
      </c>
      <c r="Q1668" s="17">
        <v>-12.322334136658601</v>
      </c>
      <c r="R1668" s="17">
        <v>0</v>
      </c>
      <c r="S1668" s="17">
        <v>3.73526199695637E-3</v>
      </c>
      <c r="T1668" s="17" t="s">
        <v>93</v>
      </c>
      <c r="U1668" s="19">
        <v>-4.3773721844308398</v>
      </c>
      <c r="V1668" s="19">
        <v>-2.4237714321207902</v>
      </c>
      <c r="W1668" s="18">
        <v>-1.95358067194079</v>
      </c>
    </row>
    <row r="1669" spans="2:23" x14ac:dyDescent="0.35">
      <c r="B1669" s="11" t="s">
        <v>54</v>
      </c>
      <c r="C1669" s="16" t="s">
        <v>77</v>
      </c>
      <c r="D1669" s="11" t="s">
        <v>22</v>
      </c>
      <c r="E1669" s="11" t="s">
        <v>114</v>
      </c>
      <c r="F1669" s="13">
        <v>152.16</v>
      </c>
      <c r="G1669" s="17">
        <v>54200</v>
      </c>
      <c r="H1669" s="17">
        <v>152.16999999999999</v>
      </c>
      <c r="I1669" s="17">
        <v>1</v>
      </c>
      <c r="J1669" s="17">
        <v>12.597094775739601</v>
      </c>
      <c r="K1669" s="17">
        <v>1.0473328588071801E-3</v>
      </c>
      <c r="L1669" s="17">
        <v>39.837145106372603</v>
      </c>
      <c r="M1669" s="17">
        <v>1.04741876594928E-2</v>
      </c>
      <c r="N1669" s="17">
        <v>-27.240050330633</v>
      </c>
      <c r="O1669" s="17">
        <v>-9.4268548006856603E-3</v>
      </c>
      <c r="P1669" s="17">
        <v>-12.5226447597506</v>
      </c>
      <c r="Q1669" s="17">
        <v>-12.5226447597505</v>
      </c>
      <c r="R1669" s="17">
        <v>0</v>
      </c>
      <c r="S1669" s="17">
        <v>1.0349897697408E-3</v>
      </c>
      <c r="T1669" s="17" t="s">
        <v>93</v>
      </c>
      <c r="U1669" s="19">
        <v>-1.16203685744025</v>
      </c>
      <c r="V1669" s="19">
        <v>-0.64342523766946003</v>
      </c>
      <c r="W1669" s="18">
        <v>-0.51860628914588403</v>
      </c>
    </row>
    <row r="1670" spans="2:23" x14ac:dyDescent="0.35">
      <c r="B1670" s="11" t="s">
        <v>54</v>
      </c>
      <c r="C1670" s="16" t="s">
        <v>77</v>
      </c>
      <c r="D1670" s="11" t="s">
        <v>22</v>
      </c>
      <c r="E1670" s="11" t="s">
        <v>115</v>
      </c>
      <c r="F1670" s="13">
        <v>152.18</v>
      </c>
      <c r="G1670" s="17">
        <v>53150</v>
      </c>
      <c r="H1670" s="17">
        <v>152.16</v>
      </c>
      <c r="I1670" s="17">
        <v>1</v>
      </c>
      <c r="J1670" s="17">
        <v>-34.332250621687997</v>
      </c>
      <c r="K1670" s="17">
        <v>0</v>
      </c>
      <c r="L1670" s="17">
        <v>-34.656429695783899</v>
      </c>
      <c r="M1670" s="17">
        <v>0</v>
      </c>
      <c r="N1670" s="17">
        <v>0.32417907409583702</v>
      </c>
      <c r="O1670" s="17">
        <v>0</v>
      </c>
      <c r="P1670" s="17">
        <v>0.31659950824063998</v>
      </c>
      <c r="Q1670" s="17">
        <v>0.31659950824063898</v>
      </c>
      <c r="R1670" s="17">
        <v>0</v>
      </c>
      <c r="S1670" s="17">
        <v>0</v>
      </c>
      <c r="T1670" s="17" t="s">
        <v>94</v>
      </c>
      <c r="U1670" s="19">
        <v>6.4835814819200598E-3</v>
      </c>
      <c r="V1670" s="19">
        <v>-3.5899893615622498E-3</v>
      </c>
      <c r="W1670" s="18">
        <v>1.0073674386144199E-2</v>
      </c>
    </row>
    <row r="1671" spans="2:23" x14ac:dyDescent="0.35">
      <c r="B1671" s="11" t="s">
        <v>54</v>
      </c>
      <c r="C1671" s="16" t="s">
        <v>77</v>
      </c>
      <c r="D1671" s="11" t="s">
        <v>22</v>
      </c>
      <c r="E1671" s="11" t="s">
        <v>115</v>
      </c>
      <c r="F1671" s="13">
        <v>152.18</v>
      </c>
      <c r="G1671" s="17">
        <v>53150</v>
      </c>
      <c r="H1671" s="17">
        <v>152.16</v>
      </c>
      <c r="I1671" s="17">
        <v>2</v>
      </c>
      <c r="J1671" s="17">
        <v>-28.825683227693801</v>
      </c>
      <c r="K1671" s="17">
        <v>0</v>
      </c>
      <c r="L1671" s="17">
        <v>-29.097867052806301</v>
      </c>
      <c r="M1671" s="17">
        <v>0</v>
      </c>
      <c r="N1671" s="17">
        <v>0.27218382511252098</v>
      </c>
      <c r="O1671" s="17">
        <v>0</v>
      </c>
      <c r="P1671" s="17">
        <v>0.26581994973616901</v>
      </c>
      <c r="Q1671" s="17">
        <v>0.26581994973616802</v>
      </c>
      <c r="R1671" s="17">
        <v>0</v>
      </c>
      <c r="S1671" s="17">
        <v>0</v>
      </c>
      <c r="T1671" s="17" t="s">
        <v>94</v>
      </c>
      <c r="U1671" s="19">
        <v>5.4436765022531997E-3</v>
      </c>
      <c r="V1671" s="19">
        <v>-3.01418911528632E-3</v>
      </c>
      <c r="W1671" s="18">
        <v>8.4579525529404793E-3</v>
      </c>
    </row>
    <row r="1672" spans="2:23" x14ac:dyDescent="0.35">
      <c r="B1672" s="11" t="s">
        <v>54</v>
      </c>
      <c r="C1672" s="16" t="s">
        <v>77</v>
      </c>
      <c r="D1672" s="11" t="s">
        <v>22</v>
      </c>
      <c r="E1672" s="11" t="s">
        <v>115</v>
      </c>
      <c r="F1672" s="13">
        <v>152.18</v>
      </c>
      <c r="G1672" s="17">
        <v>53150</v>
      </c>
      <c r="H1672" s="17">
        <v>152.16</v>
      </c>
      <c r="I1672" s="17">
        <v>3</v>
      </c>
      <c r="J1672" s="17">
        <v>-35.269649956068498</v>
      </c>
      <c r="K1672" s="17">
        <v>0</v>
      </c>
      <c r="L1672" s="17">
        <v>-35.602680335941699</v>
      </c>
      <c r="M1672" s="17">
        <v>0</v>
      </c>
      <c r="N1672" s="17">
        <v>0.33303037987311201</v>
      </c>
      <c r="O1672" s="17">
        <v>0</v>
      </c>
      <c r="P1672" s="17">
        <v>0.32524386341446299</v>
      </c>
      <c r="Q1672" s="17">
        <v>0.32524386341446199</v>
      </c>
      <c r="R1672" s="17">
        <v>0</v>
      </c>
      <c r="S1672" s="17">
        <v>0</v>
      </c>
      <c r="T1672" s="17" t="s">
        <v>94</v>
      </c>
      <c r="U1672" s="19">
        <v>6.6606075974656401E-3</v>
      </c>
      <c r="V1672" s="19">
        <v>-3.6880095489077E-3</v>
      </c>
      <c r="W1672" s="18">
        <v>1.03487235161386E-2</v>
      </c>
    </row>
    <row r="1673" spans="2:23" x14ac:dyDescent="0.35">
      <c r="B1673" s="11" t="s">
        <v>54</v>
      </c>
      <c r="C1673" s="16" t="s">
        <v>77</v>
      </c>
      <c r="D1673" s="11" t="s">
        <v>22</v>
      </c>
      <c r="E1673" s="11" t="s">
        <v>115</v>
      </c>
      <c r="F1673" s="13">
        <v>152.18</v>
      </c>
      <c r="G1673" s="17">
        <v>53654</v>
      </c>
      <c r="H1673" s="17">
        <v>152.66</v>
      </c>
      <c r="I1673" s="17">
        <v>1</v>
      </c>
      <c r="J1673" s="17">
        <v>55.052134476662502</v>
      </c>
      <c r="K1673" s="17">
        <v>9.5165157827707098E-2</v>
      </c>
      <c r="L1673" s="17">
        <v>49.037442757996402</v>
      </c>
      <c r="M1673" s="17">
        <v>7.5506662876454494E-2</v>
      </c>
      <c r="N1673" s="17">
        <v>6.0146917186661</v>
      </c>
      <c r="O1673" s="17">
        <v>1.96584949512526E-2</v>
      </c>
      <c r="P1673" s="17">
        <v>2.66229879488847</v>
      </c>
      <c r="Q1673" s="17">
        <v>2.6622987948884602</v>
      </c>
      <c r="R1673" s="17">
        <v>0</v>
      </c>
      <c r="S1673" s="17">
        <v>2.2255801502050801E-4</v>
      </c>
      <c r="T1673" s="17" t="s">
        <v>94</v>
      </c>
      <c r="U1673" s="19">
        <v>0.109295775510255</v>
      </c>
      <c r="V1673" s="19">
        <v>-6.0517581592776502E-2</v>
      </c>
      <c r="W1673" s="18">
        <v>0.16981510255430199</v>
      </c>
    </row>
    <row r="1674" spans="2:23" x14ac:dyDescent="0.35">
      <c r="B1674" s="11" t="s">
        <v>54</v>
      </c>
      <c r="C1674" s="16" t="s">
        <v>77</v>
      </c>
      <c r="D1674" s="11" t="s">
        <v>22</v>
      </c>
      <c r="E1674" s="11" t="s">
        <v>115</v>
      </c>
      <c r="F1674" s="13">
        <v>152.18</v>
      </c>
      <c r="G1674" s="17">
        <v>53654</v>
      </c>
      <c r="H1674" s="17">
        <v>152.66</v>
      </c>
      <c r="I1674" s="17">
        <v>2</v>
      </c>
      <c r="J1674" s="17">
        <v>55.052134476662502</v>
      </c>
      <c r="K1674" s="17">
        <v>9.5165157827707098E-2</v>
      </c>
      <c r="L1674" s="17">
        <v>49.037442757996402</v>
      </c>
      <c r="M1674" s="17">
        <v>7.5506662876454494E-2</v>
      </c>
      <c r="N1674" s="17">
        <v>6.0146917186661</v>
      </c>
      <c r="O1674" s="17">
        <v>1.96584949512526E-2</v>
      </c>
      <c r="P1674" s="17">
        <v>2.66229879488847</v>
      </c>
      <c r="Q1674" s="17">
        <v>2.6622987948884602</v>
      </c>
      <c r="R1674" s="17">
        <v>0</v>
      </c>
      <c r="S1674" s="17">
        <v>2.2255801502050801E-4</v>
      </c>
      <c r="T1674" s="17" t="s">
        <v>94</v>
      </c>
      <c r="U1674" s="19">
        <v>0.109295775510255</v>
      </c>
      <c r="V1674" s="19">
        <v>-6.0517581592776502E-2</v>
      </c>
      <c r="W1674" s="18">
        <v>0.16981510255430199</v>
      </c>
    </row>
    <row r="1675" spans="2:23" x14ac:dyDescent="0.35">
      <c r="B1675" s="11" t="s">
        <v>54</v>
      </c>
      <c r="C1675" s="16" t="s">
        <v>77</v>
      </c>
      <c r="D1675" s="11" t="s">
        <v>22</v>
      </c>
      <c r="E1675" s="11" t="s">
        <v>115</v>
      </c>
      <c r="F1675" s="13">
        <v>152.18</v>
      </c>
      <c r="G1675" s="17">
        <v>53704</v>
      </c>
      <c r="H1675" s="17">
        <v>152.57</v>
      </c>
      <c r="I1675" s="17">
        <v>1</v>
      </c>
      <c r="J1675" s="17">
        <v>24.197430157055098</v>
      </c>
      <c r="K1675" s="17">
        <v>2.4474553175392402E-2</v>
      </c>
      <c r="L1675" s="17">
        <v>30.179228962708901</v>
      </c>
      <c r="M1675" s="17">
        <v>3.8070848980754801E-2</v>
      </c>
      <c r="N1675" s="17">
        <v>-5.9817988056537903</v>
      </c>
      <c r="O1675" s="17">
        <v>-1.35962958053624E-2</v>
      </c>
      <c r="P1675" s="17">
        <v>-2.87218406498604</v>
      </c>
      <c r="Q1675" s="17">
        <v>-2.8721840649860302</v>
      </c>
      <c r="R1675" s="17">
        <v>0</v>
      </c>
      <c r="S1675" s="17">
        <v>3.4482664647207602E-4</v>
      </c>
      <c r="T1675" s="17" t="s">
        <v>94</v>
      </c>
      <c r="U1675" s="19">
        <v>0.26116596086280103</v>
      </c>
      <c r="V1675" s="19">
        <v>-0.14460881284736801</v>
      </c>
      <c r="W1675" s="18">
        <v>0.40577894452515401</v>
      </c>
    </row>
    <row r="1676" spans="2:23" x14ac:dyDescent="0.35">
      <c r="B1676" s="11" t="s">
        <v>54</v>
      </c>
      <c r="C1676" s="16" t="s">
        <v>77</v>
      </c>
      <c r="D1676" s="11" t="s">
        <v>22</v>
      </c>
      <c r="E1676" s="11" t="s">
        <v>115</v>
      </c>
      <c r="F1676" s="13">
        <v>152.18</v>
      </c>
      <c r="G1676" s="17">
        <v>58004</v>
      </c>
      <c r="H1676" s="17">
        <v>150.31</v>
      </c>
      <c r="I1676" s="17">
        <v>1</v>
      </c>
      <c r="J1676" s="17">
        <v>-36.119678178318097</v>
      </c>
      <c r="K1676" s="17">
        <v>0.27632087793117499</v>
      </c>
      <c r="L1676" s="17">
        <v>-29.081241079456699</v>
      </c>
      <c r="M1676" s="17">
        <v>0.17912319582041</v>
      </c>
      <c r="N1676" s="17">
        <v>-7.0384370988613201</v>
      </c>
      <c r="O1676" s="17">
        <v>9.7197682110765293E-2</v>
      </c>
      <c r="P1676" s="17">
        <v>-3.3600768461825101</v>
      </c>
      <c r="Q1676" s="17">
        <v>-3.3600768461824999</v>
      </c>
      <c r="R1676" s="17">
        <v>0</v>
      </c>
      <c r="S1676" s="17">
        <v>2.3912466561149298E-3</v>
      </c>
      <c r="T1676" s="17" t="s">
        <v>94</v>
      </c>
      <c r="U1676" s="19">
        <v>1.5387860559720099</v>
      </c>
      <c r="V1676" s="19">
        <v>-0.85203302928552005</v>
      </c>
      <c r="W1676" s="18">
        <v>2.3908436596389602</v>
      </c>
    </row>
    <row r="1677" spans="2:23" x14ac:dyDescent="0.35">
      <c r="B1677" s="11" t="s">
        <v>54</v>
      </c>
      <c r="C1677" s="16" t="s">
        <v>77</v>
      </c>
      <c r="D1677" s="11" t="s">
        <v>22</v>
      </c>
      <c r="E1677" s="11" t="s">
        <v>116</v>
      </c>
      <c r="F1677" s="13">
        <v>151.01</v>
      </c>
      <c r="G1677" s="17">
        <v>53050</v>
      </c>
      <c r="H1677" s="17">
        <v>152.19</v>
      </c>
      <c r="I1677" s="17">
        <v>1</v>
      </c>
      <c r="J1677" s="17">
        <v>164.04033648288501</v>
      </c>
      <c r="K1677" s="17">
        <v>0.64851249104137998</v>
      </c>
      <c r="L1677" s="17">
        <v>219.66929083997201</v>
      </c>
      <c r="M1677" s="17">
        <v>1.16293579584909</v>
      </c>
      <c r="N1677" s="17">
        <v>-55.628954357086997</v>
      </c>
      <c r="O1677" s="17">
        <v>-0.51442330480770704</v>
      </c>
      <c r="P1677" s="17">
        <v>-23.1022818157406</v>
      </c>
      <c r="Q1677" s="17">
        <v>-23.1022818157406</v>
      </c>
      <c r="R1677" s="17">
        <v>0</v>
      </c>
      <c r="S1677" s="17">
        <v>1.2862541744762999E-2</v>
      </c>
      <c r="T1677" s="17" t="s">
        <v>93</v>
      </c>
      <c r="U1677" s="19">
        <v>-12.344406867485301</v>
      </c>
      <c r="V1677" s="19">
        <v>-6.8351557626980499</v>
      </c>
      <c r="W1677" s="18">
        <v>-5.5091944771491104</v>
      </c>
    </row>
    <row r="1678" spans="2:23" x14ac:dyDescent="0.35">
      <c r="B1678" s="11" t="s">
        <v>54</v>
      </c>
      <c r="C1678" s="16" t="s">
        <v>77</v>
      </c>
      <c r="D1678" s="11" t="s">
        <v>22</v>
      </c>
      <c r="E1678" s="11" t="s">
        <v>116</v>
      </c>
      <c r="F1678" s="13">
        <v>151.01</v>
      </c>
      <c r="G1678" s="17">
        <v>53204</v>
      </c>
      <c r="H1678" s="17">
        <v>151.69</v>
      </c>
      <c r="I1678" s="17">
        <v>1</v>
      </c>
      <c r="J1678" s="17">
        <v>28.014598745643301</v>
      </c>
      <c r="K1678" s="17">
        <v>0</v>
      </c>
      <c r="L1678" s="17">
        <v>32.886854879886499</v>
      </c>
      <c r="M1678" s="17">
        <v>0</v>
      </c>
      <c r="N1678" s="17">
        <v>-4.8722561342432202</v>
      </c>
      <c r="O1678" s="17">
        <v>0</v>
      </c>
      <c r="P1678" s="17">
        <v>-2.1290835074488101</v>
      </c>
      <c r="Q1678" s="17">
        <v>-2.1290835074487999</v>
      </c>
      <c r="R1678" s="17">
        <v>0</v>
      </c>
      <c r="S1678" s="17">
        <v>0</v>
      </c>
      <c r="T1678" s="17" t="s">
        <v>94</v>
      </c>
      <c r="U1678" s="19">
        <v>3.3131341712854199</v>
      </c>
      <c r="V1678" s="19">
        <v>-1.8344978715098399</v>
      </c>
      <c r="W1678" s="18">
        <v>5.1476849534793399</v>
      </c>
    </row>
    <row r="1679" spans="2:23" x14ac:dyDescent="0.35">
      <c r="B1679" s="11" t="s">
        <v>54</v>
      </c>
      <c r="C1679" s="16" t="s">
        <v>77</v>
      </c>
      <c r="D1679" s="11" t="s">
        <v>22</v>
      </c>
      <c r="E1679" s="11" t="s">
        <v>116</v>
      </c>
      <c r="F1679" s="13">
        <v>151.01</v>
      </c>
      <c r="G1679" s="17">
        <v>53204</v>
      </c>
      <c r="H1679" s="17">
        <v>151.69</v>
      </c>
      <c r="I1679" s="17">
        <v>2</v>
      </c>
      <c r="J1679" s="17">
        <v>28.014598745643301</v>
      </c>
      <c r="K1679" s="17">
        <v>0</v>
      </c>
      <c r="L1679" s="17">
        <v>32.886854879886499</v>
      </c>
      <c r="M1679" s="17">
        <v>0</v>
      </c>
      <c r="N1679" s="17">
        <v>-4.8722561342432202</v>
      </c>
      <c r="O1679" s="17">
        <v>0</v>
      </c>
      <c r="P1679" s="17">
        <v>-2.1290835074488101</v>
      </c>
      <c r="Q1679" s="17">
        <v>-2.1290835074487999</v>
      </c>
      <c r="R1679" s="17">
        <v>0</v>
      </c>
      <c r="S1679" s="17">
        <v>0</v>
      </c>
      <c r="T1679" s="17" t="s">
        <v>94</v>
      </c>
      <c r="U1679" s="19">
        <v>3.3131341712854199</v>
      </c>
      <c r="V1679" s="19">
        <v>-1.8344978715098399</v>
      </c>
      <c r="W1679" s="18">
        <v>5.1476849534793399</v>
      </c>
    </row>
    <row r="1680" spans="2:23" x14ac:dyDescent="0.35">
      <c r="B1680" s="11" t="s">
        <v>54</v>
      </c>
      <c r="C1680" s="16" t="s">
        <v>77</v>
      </c>
      <c r="D1680" s="11" t="s">
        <v>22</v>
      </c>
      <c r="E1680" s="11" t="s">
        <v>117</v>
      </c>
      <c r="F1680" s="13">
        <v>151.69</v>
      </c>
      <c r="G1680" s="17">
        <v>53254</v>
      </c>
      <c r="H1680" s="17">
        <v>152.52000000000001</v>
      </c>
      <c r="I1680" s="17">
        <v>1</v>
      </c>
      <c r="J1680" s="17">
        <v>25.7092246890045</v>
      </c>
      <c r="K1680" s="17">
        <v>6.9665630275164495E-2</v>
      </c>
      <c r="L1680" s="17">
        <v>25.7092243029741</v>
      </c>
      <c r="M1680" s="17">
        <v>6.9665628183070899E-2</v>
      </c>
      <c r="N1680" s="17">
        <v>3.8603041874200002E-7</v>
      </c>
      <c r="O1680" s="17">
        <v>2.0920935880000001E-9</v>
      </c>
      <c r="P1680" s="17">
        <v>-6.5412999999999999E-14</v>
      </c>
      <c r="Q1680" s="17">
        <v>-6.5412000000000002E-14</v>
      </c>
      <c r="R1680" s="17">
        <v>0</v>
      </c>
      <c r="S1680" s="17">
        <v>0</v>
      </c>
      <c r="T1680" s="17" t="s">
        <v>94</v>
      </c>
      <c r="U1680" s="19">
        <v>-2.187352321E-9</v>
      </c>
      <c r="V1680" s="19">
        <v>0</v>
      </c>
      <c r="W1680" s="18">
        <v>-2.18732983798E-9</v>
      </c>
    </row>
    <row r="1681" spans="2:23" x14ac:dyDescent="0.35">
      <c r="B1681" s="11" t="s">
        <v>54</v>
      </c>
      <c r="C1681" s="16" t="s">
        <v>77</v>
      </c>
      <c r="D1681" s="11" t="s">
        <v>22</v>
      </c>
      <c r="E1681" s="11" t="s">
        <v>117</v>
      </c>
      <c r="F1681" s="13">
        <v>151.69</v>
      </c>
      <c r="G1681" s="17">
        <v>53304</v>
      </c>
      <c r="H1681" s="17">
        <v>153.07</v>
      </c>
      <c r="I1681" s="17">
        <v>1</v>
      </c>
      <c r="J1681" s="17">
        <v>36.348247853557602</v>
      </c>
      <c r="K1681" s="17">
        <v>0.14718113659343501</v>
      </c>
      <c r="L1681" s="17">
        <v>40.137712594951097</v>
      </c>
      <c r="M1681" s="17">
        <v>0.17946940732033501</v>
      </c>
      <c r="N1681" s="17">
        <v>-3.7894647413934899</v>
      </c>
      <c r="O1681" s="17">
        <v>-3.2288270726900298E-2</v>
      </c>
      <c r="P1681" s="17">
        <v>-1.6599062402159199</v>
      </c>
      <c r="Q1681" s="17">
        <v>-1.6599062402159199</v>
      </c>
      <c r="R1681" s="17">
        <v>0</v>
      </c>
      <c r="S1681" s="17">
        <v>3.0693916411068402E-4</v>
      </c>
      <c r="T1681" s="17" t="s">
        <v>94</v>
      </c>
      <c r="U1681" s="19">
        <v>0.30937464975794499</v>
      </c>
      <c r="V1681" s="19">
        <v>-0.17130218914734099</v>
      </c>
      <c r="W1681" s="18">
        <v>0.48068177961203301</v>
      </c>
    </row>
    <row r="1682" spans="2:23" x14ac:dyDescent="0.35">
      <c r="B1682" s="11" t="s">
        <v>54</v>
      </c>
      <c r="C1682" s="16" t="s">
        <v>77</v>
      </c>
      <c r="D1682" s="11" t="s">
        <v>22</v>
      </c>
      <c r="E1682" s="11" t="s">
        <v>117</v>
      </c>
      <c r="F1682" s="13">
        <v>151.69</v>
      </c>
      <c r="G1682" s="17">
        <v>54104</v>
      </c>
      <c r="H1682" s="17">
        <v>152.41999999999999</v>
      </c>
      <c r="I1682" s="17">
        <v>1</v>
      </c>
      <c r="J1682" s="17">
        <v>24.442536923496299</v>
      </c>
      <c r="K1682" s="17">
        <v>5.9026835992140099E-2</v>
      </c>
      <c r="L1682" s="17">
        <v>24.442536516471399</v>
      </c>
      <c r="M1682" s="17">
        <v>5.9026834026273102E-2</v>
      </c>
      <c r="N1682" s="17">
        <v>4.0702483605800002E-7</v>
      </c>
      <c r="O1682" s="17">
        <v>1.9658669770000001E-9</v>
      </c>
      <c r="P1682" s="17">
        <v>8.34879E-13</v>
      </c>
      <c r="Q1682" s="17">
        <v>8.34879E-13</v>
      </c>
      <c r="R1682" s="17">
        <v>0</v>
      </c>
      <c r="S1682" s="17">
        <v>0</v>
      </c>
      <c r="T1682" s="17" t="s">
        <v>94</v>
      </c>
      <c r="U1682" s="19">
        <v>1.7917728020000001E-9</v>
      </c>
      <c r="V1682" s="19">
        <v>0</v>
      </c>
      <c r="W1682" s="18">
        <v>1.791791219E-9</v>
      </c>
    </row>
    <row r="1683" spans="2:23" x14ac:dyDescent="0.35">
      <c r="B1683" s="11" t="s">
        <v>54</v>
      </c>
      <c r="C1683" s="16" t="s">
        <v>77</v>
      </c>
      <c r="D1683" s="11" t="s">
        <v>22</v>
      </c>
      <c r="E1683" s="11" t="s">
        <v>118</v>
      </c>
      <c r="F1683" s="13">
        <v>152.52000000000001</v>
      </c>
      <c r="G1683" s="17">
        <v>54104</v>
      </c>
      <c r="H1683" s="17">
        <v>152.41999999999999</v>
      </c>
      <c r="I1683" s="17">
        <v>1</v>
      </c>
      <c r="J1683" s="17">
        <v>-3.7236158138811599</v>
      </c>
      <c r="K1683" s="17">
        <v>1.2146015702941999E-3</v>
      </c>
      <c r="L1683" s="17">
        <v>-3.7236158053219302</v>
      </c>
      <c r="M1683" s="17">
        <v>1.2146015647103499E-3</v>
      </c>
      <c r="N1683" s="17">
        <v>-8.5592331829999997E-9</v>
      </c>
      <c r="O1683" s="17">
        <v>5.5838510000000001E-12</v>
      </c>
      <c r="P1683" s="17">
        <v>8.53735E-13</v>
      </c>
      <c r="Q1683" s="17">
        <v>8.5373199999999998E-13</v>
      </c>
      <c r="R1683" s="17">
        <v>0</v>
      </c>
      <c r="S1683" s="17">
        <v>0</v>
      </c>
      <c r="T1683" s="17" t="s">
        <v>94</v>
      </c>
      <c r="U1683" s="19">
        <v>-4.5535440000000003E-12</v>
      </c>
      <c r="V1683" s="19">
        <v>0</v>
      </c>
      <c r="W1683" s="18">
        <v>-4.5534971999999999E-12</v>
      </c>
    </row>
    <row r="1684" spans="2:23" x14ac:dyDescent="0.35">
      <c r="B1684" s="11" t="s">
        <v>54</v>
      </c>
      <c r="C1684" s="16" t="s">
        <v>77</v>
      </c>
      <c r="D1684" s="11" t="s">
        <v>22</v>
      </c>
      <c r="E1684" s="11" t="s">
        <v>119</v>
      </c>
      <c r="F1684" s="13">
        <v>152.87</v>
      </c>
      <c r="G1684" s="17">
        <v>53404</v>
      </c>
      <c r="H1684" s="17">
        <v>153.38999999999999</v>
      </c>
      <c r="I1684" s="17">
        <v>1</v>
      </c>
      <c r="J1684" s="17">
        <v>13.7121815093818</v>
      </c>
      <c r="K1684" s="17">
        <v>1.8275925193733701E-2</v>
      </c>
      <c r="L1684" s="17">
        <v>22.749797490148602</v>
      </c>
      <c r="M1684" s="17">
        <v>5.0306179383917501E-2</v>
      </c>
      <c r="N1684" s="17">
        <v>-9.0376159807668408</v>
      </c>
      <c r="O1684" s="17">
        <v>-3.20302541901838E-2</v>
      </c>
      <c r="P1684" s="17">
        <v>-4.2589064792195597</v>
      </c>
      <c r="Q1684" s="17">
        <v>-4.2589064792195597</v>
      </c>
      <c r="R1684" s="17">
        <v>0</v>
      </c>
      <c r="S1684" s="17">
        <v>1.7630412435573699E-3</v>
      </c>
      <c r="T1684" s="17" t="s">
        <v>94</v>
      </c>
      <c r="U1684" s="19">
        <v>-0.20523251414425001</v>
      </c>
      <c r="V1684" s="19">
        <v>-0.113638202046061</v>
      </c>
      <c r="W1684" s="18">
        <v>-9.1593370632740506E-2</v>
      </c>
    </row>
    <row r="1685" spans="2:23" x14ac:dyDescent="0.35">
      <c r="B1685" s="11" t="s">
        <v>54</v>
      </c>
      <c r="C1685" s="16" t="s">
        <v>77</v>
      </c>
      <c r="D1685" s="11" t="s">
        <v>22</v>
      </c>
      <c r="E1685" s="11" t="s">
        <v>120</v>
      </c>
      <c r="F1685" s="13">
        <v>153.38999999999999</v>
      </c>
      <c r="G1685" s="17">
        <v>53854</v>
      </c>
      <c r="H1685" s="17">
        <v>150.91</v>
      </c>
      <c r="I1685" s="17">
        <v>1</v>
      </c>
      <c r="J1685" s="17">
        <v>-45.046568271112299</v>
      </c>
      <c r="K1685" s="17">
        <v>0.400623635786376</v>
      </c>
      <c r="L1685" s="17">
        <v>-35.9522510901921</v>
      </c>
      <c r="M1685" s="17">
        <v>0.25519098128922102</v>
      </c>
      <c r="N1685" s="17">
        <v>-9.0943171809202497</v>
      </c>
      <c r="O1685" s="17">
        <v>0.14543265449715501</v>
      </c>
      <c r="P1685" s="17">
        <v>-4.2589064792206104</v>
      </c>
      <c r="Q1685" s="17">
        <v>-4.2589064792206104</v>
      </c>
      <c r="R1685" s="17">
        <v>0</v>
      </c>
      <c r="S1685" s="17">
        <v>3.5810414888446901E-3</v>
      </c>
      <c r="T1685" s="17" t="s">
        <v>94</v>
      </c>
      <c r="U1685" s="19">
        <v>-0.42632822693996197</v>
      </c>
      <c r="V1685" s="19">
        <v>-0.236059931307427</v>
      </c>
      <c r="W1685" s="18">
        <v>-0.19026633993220499</v>
      </c>
    </row>
    <row r="1686" spans="2:23" x14ac:dyDescent="0.35">
      <c r="B1686" s="11" t="s">
        <v>54</v>
      </c>
      <c r="C1686" s="16" t="s">
        <v>77</v>
      </c>
      <c r="D1686" s="11" t="s">
        <v>22</v>
      </c>
      <c r="E1686" s="11" t="s">
        <v>121</v>
      </c>
      <c r="F1686" s="13">
        <v>153.43</v>
      </c>
      <c r="G1686" s="17">
        <v>53754</v>
      </c>
      <c r="H1686" s="17">
        <v>151.63999999999999</v>
      </c>
      <c r="I1686" s="17">
        <v>1</v>
      </c>
      <c r="J1686" s="17">
        <v>-35.242434956044697</v>
      </c>
      <c r="K1686" s="17">
        <v>0.201457139748555</v>
      </c>
      <c r="L1686" s="17">
        <v>-26.436301272797198</v>
      </c>
      <c r="M1686" s="17">
        <v>0.113358015652745</v>
      </c>
      <c r="N1686" s="17">
        <v>-8.8061336832474595</v>
      </c>
      <c r="O1686" s="17">
        <v>8.8099124095809195E-2</v>
      </c>
      <c r="P1686" s="17">
        <v>-4.1331714975019</v>
      </c>
      <c r="Q1686" s="17">
        <v>-4.1331714975018903</v>
      </c>
      <c r="R1686" s="17">
        <v>0</v>
      </c>
      <c r="S1686" s="17">
        <v>2.7708798950230101E-3</v>
      </c>
      <c r="T1686" s="17" t="s">
        <v>94</v>
      </c>
      <c r="U1686" s="19">
        <v>-2.3247793990588601</v>
      </c>
      <c r="V1686" s="19">
        <v>-1.28724121596584</v>
      </c>
      <c r="W1686" s="18">
        <v>-1.03752751860601</v>
      </c>
    </row>
    <row r="1687" spans="2:23" x14ac:dyDescent="0.35">
      <c r="B1687" s="11" t="s">
        <v>54</v>
      </c>
      <c r="C1687" s="16" t="s">
        <v>77</v>
      </c>
      <c r="D1687" s="11" t="s">
        <v>22</v>
      </c>
      <c r="E1687" s="11" t="s">
        <v>122</v>
      </c>
      <c r="F1687" s="13">
        <v>152.08000000000001</v>
      </c>
      <c r="G1687" s="17">
        <v>54050</v>
      </c>
      <c r="H1687" s="17">
        <v>151.82</v>
      </c>
      <c r="I1687" s="17">
        <v>1</v>
      </c>
      <c r="J1687" s="17">
        <v>-36.477215842195797</v>
      </c>
      <c r="K1687" s="17">
        <v>1.9293515496172999E-2</v>
      </c>
      <c r="L1687" s="17">
        <v>29.435031210876101</v>
      </c>
      <c r="M1687" s="17">
        <v>1.25631054045861E-2</v>
      </c>
      <c r="N1687" s="17">
        <v>-65.912247053071795</v>
      </c>
      <c r="O1687" s="17">
        <v>6.73041009158689E-3</v>
      </c>
      <c r="P1687" s="17">
        <v>-30.846092859391501</v>
      </c>
      <c r="Q1687" s="17">
        <v>-30.846092859391501</v>
      </c>
      <c r="R1687" s="17">
        <v>0</v>
      </c>
      <c r="S1687" s="17">
        <v>1.3796480948008E-2</v>
      </c>
      <c r="T1687" s="17" t="s">
        <v>93</v>
      </c>
      <c r="U1687" s="19">
        <v>-16.114498420383299</v>
      </c>
      <c r="V1687" s="19">
        <v>-8.9226730715745894</v>
      </c>
      <c r="W1687" s="18">
        <v>-7.1917514265866602</v>
      </c>
    </row>
    <row r="1688" spans="2:23" x14ac:dyDescent="0.35">
      <c r="B1688" s="11" t="s">
        <v>54</v>
      </c>
      <c r="C1688" s="16" t="s">
        <v>77</v>
      </c>
      <c r="D1688" s="11" t="s">
        <v>22</v>
      </c>
      <c r="E1688" s="11" t="s">
        <v>122</v>
      </c>
      <c r="F1688" s="13">
        <v>152.08000000000001</v>
      </c>
      <c r="G1688" s="17">
        <v>54850</v>
      </c>
      <c r="H1688" s="17">
        <v>152.08000000000001</v>
      </c>
      <c r="I1688" s="17">
        <v>1</v>
      </c>
      <c r="J1688" s="17">
        <v>-5.6292314049355898</v>
      </c>
      <c r="K1688" s="17">
        <v>8.2706322608917403E-4</v>
      </c>
      <c r="L1688" s="17">
        <v>-17.520331333234498</v>
      </c>
      <c r="M1688" s="17">
        <v>8.0117084616869397E-3</v>
      </c>
      <c r="N1688" s="17">
        <v>11.8910999282989</v>
      </c>
      <c r="O1688" s="17">
        <v>-7.1846452355977704E-3</v>
      </c>
      <c r="P1688" s="17">
        <v>6.0011139629844399</v>
      </c>
      <c r="Q1688" s="17">
        <v>6.0011139629844399</v>
      </c>
      <c r="R1688" s="17">
        <v>0</v>
      </c>
      <c r="S1688" s="17">
        <v>9.3994892559456998E-4</v>
      </c>
      <c r="T1688" s="17" t="s">
        <v>94</v>
      </c>
      <c r="U1688" s="19">
        <v>-1.0926408474297</v>
      </c>
      <c r="V1688" s="19">
        <v>-0.60500034266853597</v>
      </c>
      <c r="W1688" s="18">
        <v>-0.48763549247737298</v>
      </c>
    </row>
    <row r="1689" spans="2:23" x14ac:dyDescent="0.35">
      <c r="B1689" s="11" t="s">
        <v>54</v>
      </c>
      <c r="C1689" s="16" t="s">
        <v>77</v>
      </c>
      <c r="D1689" s="11" t="s">
        <v>22</v>
      </c>
      <c r="E1689" s="11" t="s">
        <v>123</v>
      </c>
      <c r="F1689" s="13">
        <v>153.1</v>
      </c>
      <c r="G1689" s="17">
        <v>53654</v>
      </c>
      <c r="H1689" s="17">
        <v>152.66</v>
      </c>
      <c r="I1689" s="17">
        <v>1</v>
      </c>
      <c r="J1689" s="17">
        <v>-40.522990366084898</v>
      </c>
      <c r="K1689" s="17">
        <v>6.4535031004645499E-2</v>
      </c>
      <c r="L1689" s="17">
        <v>-35.847314996148697</v>
      </c>
      <c r="M1689" s="17">
        <v>5.0501678702621101E-2</v>
      </c>
      <c r="N1689" s="17">
        <v>-4.6756753699361902</v>
      </c>
      <c r="O1689" s="17">
        <v>1.4033352302024399E-2</v>
      </c>
      <c r="P1689" s="17">
        <v>-2.0741687069780701</v>
      </c>
      <c r="Q1689" s="17">
        <v>-2.0741687069780599</v>
      </c>
      <c r="R1689" s="17">
        <v>0</v>
      </c>
      <c r="S1689" s="17">
        <v>1.69075509922778E-4</v>
      </c>
      <c r="T1689" s="17" t="s">
        <v>94</v>
      </c>
      <c r="U1689" s="19">
        <v>8.8121737161570707E-2</v>
      </c>
      <c r="V1689" s="19">
        <v>-4.87934176218199E-2</v>
      </c>
      <c r="W1689" s="18">
        <v>0.13691656208570699</v>
      </c>
    </row>
    <row r="1690" spans="2:23" x14ac:dyDescent="0.35">
      <c r="B1690" s="11" t="s">
        <v>54</v>
      </c>
      <c r="C1690" s="16" t="s">
        <v>77</v>
      </c>
      <c r="D1690" s="11" t="s">
        <v>22</v>
      </c>
      <c r="E1690" s="11" t="s">
        <v>124</v>
      </c>
      <c r="F1690" s="13">
        <v>152.57</v>
      </c>
      <c r="G1690" s="17">
        <v>58004</v>
      </c>
      <c r="H1690" s="17">
        <v>150.31</v>
      </c>
      <c r="I1690" s="17">
        <v>1</v>
      </c>
      <c r="J1690" s="17">
        <v>-42.050121439616099</v>
      </c>
      <c r="K1690" s="17">
        <v>0.36442864016712001</v>
      </c>
      <c r="L1690" s="17">
        <v>-36.026657120183998</v>
      </c>
      <c r="M1690" s="17">
        <v>0.267501316792919</v>
      </c>
      <c r="N1690" s="17">
        <v>-6.0234643194320601</v>
      </c>
      <c r="O1690" s="17">
        <v>9.6927323374200902E-2</v>
      </c>
      <c r="P1690" s="17">
        <v>-2.87218406498482</v>
      </c>
      <c r="Q1690" s="17">
        <v>-2.87218406498482</v>
      </c>
      <c r="R1690" s="17">
        <v>0</v>
      </c>
      <c r="S1690" s="17">
        <v>1.70020985257978E-3</v>
      </c>
      <c r="T1690" s="17" t="s">
        <v>94</v>
      </c>
      <c r="U1690" s="19">
        <v>1.0656444898725701</v>
      </c>
      <c r="V1690" s="19">
        <v>-0.59005233334663698</v>
      </c>
      <c r="W1690" s="18">
        <v>1.65571384153964</v>
      </c>
    </row>
    <row r="1691" spans="2:23" x14ac:dyDescent="0.35">
      <c r="B1691" s="11" t="s">
        <v>54</v>
      </c>
      <c r="C1691" s="16" t="s">
        <v>77</v>
      </c>
      <c r="D1691" s="11" t="s">
        <v>22</v>
      </c>
      <c r="E1691" s="11" t="s">
        <v>125</v>
      </c>
      <c r="F1691" s="13">
        <v>151.63999999999999</v>
      </c>
      <c r="G1691" s="17">
        <v>53854</v>
      </c>
      <c r="H1691" s="17">
        <v>150.91</v>
      </c>
      <c r="I1691" s="17">
        <v>1</v>
      </c>
      <c r="J1691" s="17">
        <v>-52.522021648765403</v>
      </c>
      <c r="K1691" s="17">
        <v>0.136548856524633</v>
      </c>
      <c r="L1691" s="17">
        <v>-42.472042898709297</v>
      </c>
      <c r="M1691" s="17">
        <v>8.9291784185495202E-2</v>
      </c>
      <c r="N1691" s="17">
        <v>-10.0499787500561</v>
      </c>
      <c r="O1691" s="17">
        <v>4.7257072339137299E-2</v>
      </c>
      <c r="P1691" s="17">
        <v>-4.70429079350646</v>
      </c>
      <c r="Q1691" s="17">
        <v>-4.70429079350646</v>
      </c>
      <c r="R1691" s="17">
        <v>0</v>
      </c>
      <c r="S1691" s="17">
        <v>1.09545241755855E-3</v>
      </c>
      <c r="T1691" s="17" t="s">
        <v>93</v>
      </c>
      <c r="U1691" s="19">
        <v>-0.187670869437882</v>
      </c>
      <c r="V1691" s="19">
        <v>-0.103914237314036</v>
      </c>
      <c r="W1691" s="18">
        <v>-8.3755771219129499E-2</v>
      </c>
    </row>
    <row r="1692" spans="2:23" x14ac:dyDescent="0.35">
      <c r="B1692" s="11" t="s">
        <v>54</v>
      </c>
      <c r="C1692" s="16" t="s">
        <v>77</v>
      </c>
      <c r="D1692" s="11" t="s">
        <v>22</v>
      </c>
      <c r="E1692" s="11" t="s">
        <v>125</v>
      </c>
      <c r="F1692" s="13">
        <v>151.63999999999999</v>
      </c>
      <c r="G1692" s="17">
        <v>58104</v>
      </c>
      <c r="H1692" s="17">
        <v>150.13999999999999</v>
      </c>
      <c r="I1692" s="17">
        <v>1</v>
      </c>
      <c r="J1692" s="17">
        <v>-31.940213899190201</v>
      </c>
      <c r="K1692" s="17">
        <v>0.130990760688101</v>
      </c>
      <c r="L1692" s="17">
        <v>-33.121312004408402</v>
      </c>
      <c r="M1692" s="17">
        <v>0.14085753606190801</v>
      </c>
      <c r="N1692" s="17">
        <v>1.1810981052182199</v>
      </c>
      <c r="O1692" s="17">
        <v>-9.8667753738072798E-3</v>
      </c>
      <c r="P1692" s="17">
        <v>0.57111929600437294</v>
      </c>
      <c r="Q1692" s="17">
        <v>0.57111929600437294</v>
      </c>
      <c r="R1692" s="17">
        <v>0</v>
      </c>
      <c r="S1692" s="17">
        <v>4.1881158934479002E-5</v>
      </c>
      <c r="T1692" s="17" t="s">
        <v>94</v>
      </c>
      <c r="U1692" s="19">
        <v>0.28284942167354898</v>
      </c>
      <c r="V1692" s="19">
        <v>-0.156615046415884</v>
      </c>
      <c r="W1692" s="18">
        <v>0.43946898518883798</v>
      </c>
    </row>
    <row r="1693" spans="2:23" x14ac:dyDescent="0.35">
      <c r="B1693" s="11" t="s">
        <v>54</v>
      </c>
      <c r="C1693" s="16" t="s">
        <v>77</v>
      </c>
      <c r="D1693" s="11" t="s">
        <v>22</v>
      </c>
      <c r="E1693" s="11" t="s">
        <v>126</v>
      </c>
      <c r="F1693" s="13">
        <v>151.41999999999999</v>
      </c>
      <c r="G1693" s="17">
        <v>54050</v>
      </c>
      <c r="H1693" s="17">
        <v>151.82</v>
      </c>
      <c r="I1693" s="17">
        <v>1</v>
      </c>
      <c r="J1693" s="17">
        <v>57.7745623651115</v>
      </c>
      <c r="K1693" s="17">
        <v>5.9080830999698901E-2</v>
      </c>
      <c r="L1693" s="17">
        <v>-10.6804008538946</v>
      </c>
      <c r="M1693" s="17">
        <v>2.0190560344777401E-3</v>
      </c>
      <c r="N1693" s="17">
        <v>68.454963219006103</v>
      </c>
      <c r="O1693" s="17">
        <v>5.70617749652211E-2</v>
      </c>
      <c r="P1693" s="17">
        <v>33.701791143121902</v>
      </c>
      <c r="Q1693" s="17">
        <v>33.701791143121802</v>
      </c>
      <c r="R1693" s="17">
        <v>0</v>
      </c>
      <c r="S1693" s="17">
        <v>2.0103849854706601E-2</v>
      </c>
      <c r="T1693" s="17" t="s">
        <v>93</v>
      </c>
      <c r="U1693" s="19">
        <v>-18.730278967376002</v>
      </c>
      <c r="V1693" s="19">
        <v>-10.3710429828761</v>
      </c>
      <c r="W1693" s="18">
        <v>-8.3591500628778697</v>
      </c>
    </row>
    <row r="1694" spans="2:23" x14ac:dyDescent="0.35">
      <c r="B1694" s="11" t="s">
        <v>54</v>
      </c>
      <c r="C1694" s="16" t="s">
        <v>77</v>
      </c>
      <c r="D1694" s="11" t="s">
        <v>22</v>
      </c>
      <c r="E1694" s="11" t="s">
        <v>126</v>
      </c>
      <c r="F1694" s="13">
        <v>151.41999999999999</v>
      </c>
      <c r="G1694" s="17">
        <v>56000</v>
      </c>
      <c r="H1694" s="17">
        <v>150.94999999999999</v>
      </c>
      <c r="I1694" s="17">
        <v>1</v>
      </c>
      <c r="J1694" s="17">
        <v>-17.959095478544398</v>
      </c>
      <c r="K1694" s="17">
        <v>3.1285323709524901E-2</v>
      </c>
      <c r="L1694" s="17">
        <v>37.052580175668403</v>
      </c>
      <c r="M1694" s="17">
        <v>0.13317068867441001</v>
      </c>
      <c r="N1694" s="17">
        <v>-55.011675654212702</v>
      </c>
      <c r="O1694" s="17">
        <v>-0.101885364964885</v>
      </c>
      <c r="P1694" s="17">
        <v>-23.726961166551199</v>
      </c>
      <c r="Q1694" s="17">
        <v>-23.726961166551199</v>
      </c>
      <c r="R1694" s="17">
        <v>0</v>
      </c>
      <c r="S1694" s="17">
        <v>5.4607962561305901E-2</v>
      </c>
      <c r="T1694" s="17" t="s">
        <v>93</v>
      </c>
      <c r="U1694" s="19">
        <v>-41.259026459696003</v>
      </c>
      <c r="V1694" s="19">
        <v>-22.845315736644299</v>
      </c>
      <c r="W1694" s="18">
        <v>-18.413521455049899</v>
      </c>
    </row>
    <row r="1695" spans="2:23" x14ac:dyDescent="0.35">
      <c r="B1695" s="11" t="s">
        <v>54</v>
      </c>
      <c r="C1695" s="16" t="s">
        <v>77</v>
      </c>
      <c r="D1695" s="11" t="s">
        <v>22</v>
      </c>
      <c r="E1695" s="11" t="s">
        <v>126</v>
      </c>
      <c r="F1695" s="13">
        <v>151.41999999999999</v>
      </c>
      <c r="G1695" s="17">
        <v>58450</v>
      </c>
      <c r="H1695" s="17">
        <v>150.97999999999999</v>
      </c>
      <c r="I1695" s="17">
        <v>1</v>
      </c>
      <c r="J1695" s="17">
        <v>-70.4051301941318</v>
      </c>
      <c r="K1695" s="17">
        <v>0.12679705070875499</v>
      </c>
      <c r="L1695" s="17">
        <v>-25.7541804252966</v>
      </c>
      <c r="M1695" s="17">
        <v>1.6966646363907899E-2</v>
      </c>
      <c r="N1695" s="17">
        <v>-44.650949768835197</v>
      </c>
      <c r="O1695" s="17">
        <v>0.109830404344847</v>
      </c>
      <c r="P1695" s="17">
        <v>-24.5991688644574</v>
      </c>
      <c r="Q1695" s="17">
        <v>-24.5991688644574</v>
      </c>
      <c r="R1695" s="17">
        <v>0</v>
      </c>
      <c r="S1695" s="17">
        <v>1.54789468036691E-2</v>
      </c>
      <c r="T1695" s="17" t="s">
        <v>93</v>
      </c>
      <c r="U1695" s="19">
        <v>-3.04006076134654</v>
      </c>
      <c r="V1695" s="19">
        <v>-1.6832958484706</v>
      </c>
      <c r="W1695" s="18">
        <v>-1.35675096717059</v>
      </c>
    </row>
    <row r="1696" spans="2:23" x14ac:dyDescent="0.35">
      <c r="B1696" s="11" t="s">
        <v>54</v>
      </c>
      <c r="C1696" s="16" t="s">
        <v>77</v>
      </c>
      <c r="D1696" s="11" t="s">
        <v>22</v>
      </c>
      <c r="E1696" s="11" t="s">
        <v>127</v>
      </c>
      <c r="F1696" s="13">
        <v>150.91</v>
      </c>
      <c r="G1696" s="17">
        <v>53850</v>
      </c>
      <c r="H1696" s="17">
        <v>151.41999999999999</v>
      </c>
      <c r="I1696" s="17">
        <v>1</v>
      </c>
      <c r="J1696" s="17">
        <v>-9.2005108371802606</v>
      </c>
      <c r="K1696" s="17">
        <v>0</v>
      </c>
      <c r="L1696" s="17">
        <v>0.209502532381805</v>
      </c>
      <c r="M1696" s="17">
        <v>0</v>
      </c>
      <c r="N1696" s="17">
        <v>-9.4100133695620691</v>
      </c>
      <c r="O1696" s="17">
        <v>0</v>
      </c>
      <c r="P1696" s="17">
        <v>-4.4142589730721697</v>
      </c>
      <c r="Q1696" s="17">
        <v>-4.4142589730721697</v>
      </c>
      <c r="R1696" s="17">
        <v>0</v>
      </c>
      <c r="S1696" s="17">
        <v>0</v>
      </c>
      <c r="T1696" s="17" t="s">
        <v>93</v>
      </c>
      <c r="U1696" s="19">
        <v>4.7991068184765702</v>
      </c>
      <c r="V1696" s="19">
        <v>-2.6572878695787701</v>
      </c>
      <c r="W1696" s="18">
        <v>7.4564713296917997</v>
      </c>
    </row>
    <row r="1697" spans="2:23" x14ac:dyDescent="0.35">
      <c r="B1697" s="11" t="s">
        <v>54</v>
      </c>
      <c r="C1697" s="16" t="s">
        <v>77</v>
      </c>
      <c r="D1697" s="11" t="s">
        <v>22</v>
      </c>
      <c r="E1697" s="11" t="s">
        <v>127</v>
      </c>
      <c r="F1697" s="13">
        <v>150.91</v>
      </c>
      <c r="G1697" s="17">
        <v>53850</v>
      </c>
      <c r="H1697" s="17">
        <v>151.41999999999999</v>
      </c>
      <c r="I1697" s="17">
        <v>2</v>
      </c>
      <c r="J1697" s="17">
        <v>-21.280570867676701</v>
      </c>
      <c r="K1697" s="17">
        <v>0</v>
      </c>
      <c r="L1697" s="17">
        <v>0.48457455963086898</v>
      </c>
      <c r="M1697" s="17">
        <v>0</v>
      </c>
      <c r="N1697" s="17">
        <v>-21.765145427307601</v>
      </c>
      <c r="O1697" s="17">
        <v>0</v>
      </c>
      <c r="P1697" s="17">
        <v>-10.2100799148158</v>
      </c>
      <c r="Q1697" s="17">
        <v>-10.210079914815701</v>
      </c>
      <c r="R1697" s="17">
        <v>0</v>
      </c>
      <c r="S1697" s="17">
        <v>0</v>
      </c>
      <c r="T1697" s="17" t="s">
        <v>93</v>
      </c>
      <c r="U1697" s="19">
        <v>11.1002241679266</v>
      </c>
      <c r="V1697" s="19">
        <v>-6.1462459884149903</v>
      </c>
      <c r="W1697" s="18">
        <v>17.246647426691599</v>
      </c>
    </row>
    <row r="1698" spans="2:23" x14ac:dyDescent="0.35">
      <c r="B1698" s="11" t="s">
        <v>54</v>
      </c>
      <c r="C1698" s="16" t="s">
        <v>77</v>
      </c>
      <c r="D1698" s="11" t="s">
        <v>22</v>
      </c>
      <c r="E1698" s="11" t="s">
        <v>127</v>
      </c>
      <c r="F1698" s="13">
        <v>150.91</v>
      </c>
      <c r="G1698" s="17">
        <v>58004</v>
      </c>
      <c r="H1698" s="17">
        <v>150.31</v>
      </c>
      <c r="I1698" s="17">
        <v>1</v>
      </c>
      <c r="J1698" s="17">
        <v>-43.3982183501573</v>
      </c>
      <c r="K1698" s="17">
        <v>6.40357821029095E-2</v>
      </c>
      <c r="L1698" s="17">
        <v>-55.352799212151901</v>
      </c>
      <c r="M1698" s="17">
        <v>0.10417370094110701</v>
      </c>
      <c r="N1698" s="17">
        <v>11.9545808619947</v>
      </c>
      <c r="O1698" s="17">
        <v>-4.0137918838197902E-2</v>
      </c>
      <c r="P1698" s="17">
        <v>5.6611416151619798</v>
      </c>
      <c r="Q1698" s="17">
        <v>5.6611416151619798</v>
      </c>
      <c r="R1698" s="17">
        <v>0</v>
      </c>
      <c r="S1698" s="17">
        <v>1.08964982915524E-3</v>
      </c>
      <c r="T1698" s="17" t="s">
        <v>93</v>
      </c>
      <c r="U1698" s="19">
        <v>1.12757656097574</v>
      </c>
      <c r="V1698" s="19">
        <v>-0.62434441049872902</v>
      </c>
      <c r="W1698" s="18">
        <v>1.75193897884878</v>
      </c>
    </row>
    <row r="1699" spans="2:23" x14ac:dyDescent="0.35">
      <c r="B1699" s="11" t="s">
        <v>54</v>
      </c>
      <c r="C1699" s="16" t="s">
        <v>77</v>
      </c>
      <c r="D1699" s="11" t="s">
        <v>22</v>
      </c>
      <c r="E1699" s="11" t="s">
        <v>128</v>
      </c>
      <c r="F1699" s="13">
        <v>152.05000000000001</v>
      </c>
      <c r="G1699" s="17">
        <v>54000</v>
      </c>
      <c r="H1699" s="17">
        <v>151.27000000000001</v>
      </c>
      <c r="I1699" s="17">
        <v>1</v>
      </c>
      <c r="J1699" s="17">
        <v>-36.802490362585402</v>
      </c>
      <c r="K1699" s="17">
        <v>8.2078051791424494E-2</v>
      </c>
      <c r="L1699" s="17">
        <v>-6.30000563465196</v>
      </c>
      <c r="M1699" s="17">
        <v>2.4052183023967702E-3</v>
      </c>
      <c r="N1699" s="17">
        <v>-30.502484727933499</v>
      </c>
      <c r="O1699" s="17">
        <v>7.9672833489027706E-2</v>
      </c>
      <c r="P1699" s="17">
        <v>-12.166166119357801</v>
      </c>
      <c r="Q1699" s="17">
        <v>-12.166166119357801</v>
      </c>
      <c r="R1699" s="17">
        <v>0</v>
      </c>
      <c r="S1699" s="17">
        <v>8.9697452414549007E-3</v>
      </c>
      <c r="T1699" s="17" t="s">
        <v>93</v>
      </c>
      <c r="U1699" s="19">
        <v>-11.7087561608421</v>
      </c>
      <c r="V1699" s="19">
        <v>-6.4831929963039103</v>
      </c>
      <c r="W1699" s="18">
        <v>-5.2255094528278301</v>
      </c>
    </row>
    <row r="1700" spans="2:23" x14ac:dyDescent="0.35">
      <c r="B1700" s="11" t="s">
        <v>54</v>
      </c>
      <c r="C1700" s="16" t="s">
        <v>77</v>
      </c>
      <c r="D1700" s="11" t="s">
        <v>22</v>
      </c>
      <c r="E1700" s="11" t="s">
        <v>128</v>
      </c>
      <c r="F1700" s="13">
        <v>152.05000000000001</v>
      </c>
      <c r="G1700" s="17">
        <v>54850</v>
      </c>
      <c r="H1700" s="17">
        <v>152.08000000000001</v>
      </c>
      <c r="I1700" s="17">
        <v>1</v>
      </c>
      <c r="J1700" s="17">
        <v>18.565206370755298</v>
      </c>
      <c r="K1700" s="17">
        <v>2.7228684119509801E-3</v>
      </c>
      <c r="L1700" s="17">
        <v>30.462202573315999</v>
      </c>
      <c r="M1700" s="17">
        <v>7.33077170638014E-3</v>
      </c>
      <c r="N1700" s="17">
        <v>-11.8969962025607</v>
      </c>
      <c r="O1700" s="17">
        <v>-4.6079032944291599E-3</v>
      </c>
      <c r="P1700" s="17">
        <v>-6.0011139629821404</v>
      </c>
      <c r="Q1700" s="17">
        <v>-6.0011139629821404</v>
      </c>
      <c r="R1700" s="17">
        <v>0</v>
      </c>
      <c r="S1700" s="17">
        <v>2.8450561349392401E-4</v>
      </c>
      <c r="T1700" s="17" t="s">
        <v>94</v>
      </c>
      <c r="U1700" s="19">
        <v>-0.34379092839053399</v>
      </c>
      <c r="V1700" s="19">
        <v>-0.190358643438862</v>
      </c>
      <c r="W1700" s="18">
        <v>-0.15343070787563301</v>
      </c>
    </row>
    <row r="1701" spans="2:23" x14ac:dyDescent="0.35">
      <c r="B1701" s="11" t="s">
        <v>54</v>
      </c>
      <c r="C1701" s="16" t="s">
        <v>77</v>
      </c>
      <c r="D1701" s="11" t="s">
        <v>22</v>
      </c>
      <c r="E1701" s="11" t="s">
        <v>75</v>
      </c>
      <c r="F1701" s="13">
        <v>151.27000000000001</v>
      </c>
      <c r="G1701" s="17">
        <v>54250</v>
      </c>
      <c r="H1701" s="17">
        <v>151.32</v>
      </c>
      <c r="I1701" s="17">
        <v>1</v>
      </c>
      <c r="J1701" s="17">
        <v>7.7655999862018996</v>
      </c>
      <c r="K1701" s="17">
        <v>8.20141786781505E-4</v>
      </c>
      <c r="L1701" s="17">
        <v>10.2841569843721</v>
      </c>
      <c r="M1701" s="17">
        <v>1.43838883435726E-3</v>
      </c>
      <c r="N1701" s="17">
        <v>-2.5185569981702498</v>
      </c>
      <c r="O1701" s="17">
        <v>-6.1824704757575696E-4</v>
      </c>
      <c r="P1701" s="17">
        <v>-2.85569828373283</v>
      </c>
      <c r="Q1701" s="17">
        <v>-2.8556982837328202</v>
      </c>
      <c r="R1701" s="17">
        <v>0</v>
      </c>
      <c r="S1701" s="17">
        <v>1.10908172552919E-4</v>
      </c>
      <c r="T1701" s="17" t="s">
        <v>93</v>
      </c>
      <c r="U1701" s="19">
        <v>3.2390162845495403E-2</v>
      </c>
      <c r="V1701" s="19">
        <v>-1.7934584513027801E-2</v>
      </c>
      <c r="W1701" s="18">
        <v>5.0325264628752898E-2</v>
      </c>
    </row>
    <row r="1702" spans="2:23" x14ac:dyDescent="0.35">
      <c r="B1702" s="11" t="s">
        <v>54</v>
      </c>
      <c r="C1702" s="16" t="s">
        <v>77</v>
      </c>
      <c r="D1702" s="11" t="s">
        <v>22</v>
      </c>
      <c r="E1702" s="11" t="s">
        <v>129</v>
      </c>
      <c r="F1702" s="13">
        <v>151.82</v>
      </c>
      <c r="G1702" s="17">
        <v>54250</v>
      </c>
      <c r="H1702" s="17">
        <v>151.32</v>
      </c>
      <c r="I1702" s="17">
        <v>1</v>
      </c>
      <c r="J1702" s="17">
        <v>-23.2872637796244</v>
      </c>
      <c r="K1702" s="17">
        <v>3.2646258591376702E-2</v>
      </c>
      <c r="L1702" s="17">
        <v>-25.801799282404499</v>
      </c>
      <c r="M1702" s="17">
        <v>4.0077117341811297E-2</v>
      </c>
      <c r="N1702" s="17">
        <v>2.5145355027801202</v>
      </c>
      <c r="O1702" s="17">
        <v>-7.4308587504345802E-3</v>
      </c>
      <c r="P1702" s="17">
        <v>2.8556982837312499</v>
      </c>
      <c r="Q1702" s="17">
        <v>2.8556982837312401</v>
      </c>
      <c r="R1702" s="17">
        <v>0</v>
      </c>
      <c r="S1702" s="17">
        <v>4.90931763799876E-4</v>
      </c>
      <c r="T1702" s="17" t="s">
        <v>93</v>
      </c>
      <c r="U1702" s="19">
        <v>0.130972490586692</v>
      </c>
      <c r="V1702" s="19">
        <v>-7.2520080016684696E-2</v>
      </c>
      <c r="W1702" s="18">
        <v>0.203494662231338</v>
      </c>
    </row>
    <row r="1703" spans="2:23" x14ac:dyDescent="0.35">
      <c r="B1703" s="11" t="s">
        <v>54</v>
      </c>
      <c r="C1703" s="16" t="s">
        <v>77</v>
      </c>
      <c r="D1703" s="11" t="s">
        <v>22</v>
      </c>
      <c r="E1703" s="11" t="s">
        <v>130</v>
      </c>
      <c r="F1703" s="13">
        <v>152.16999999999999</v>
      </c>
      <c r="G1703" s="17">
        <v>53550</v>
      </c>
      <c r="H1703" s="17">
        <v>152.08000000000001</v>
      </c>
      <c r="I1703" s="17">
        <v>1</v>
      </c>
      <c r="J1703" s="17">
        <v>-7.8419731350986597</v>
      </c>
      <c r="K1703" s="17">
        <v>1.08848880493348E-3</v>
      </c>
      <c r="L1703" s="17">
        <v>19.390580460231799</v>
      </c>
      <c r="M1703" s="17">
        <v>6.6551046073496196E-3</v>
      </c>
      <c r="N1703" s="17">
        <v>-27.232553595330501</v>
      </c>
      <c r="O1703" s="17">
        <v>-5.5666158024161401E-3</v>
      </c>
      <c r="P1703" s="17">
        <v>-12.522644759750801</v>
      </c>
      <c r="Q1703" s="17">
        <v>-12.522644759750801</v>
      </c>
      <c r="R1703" s="17">
        <v>0</v>
      </c>
      <c r="S1703" s="17">
        <v>2.7756543824867799E-3</v>
      </c>
      <c r="T1703" s="17" t="s">
        <v>93</v>
      </c>
      <c r="U1703" s="19">
        <v>-3.2977512525216102</v>
      </c>
      <c r="V1703" s="19">
        <v>-1.82598027751248</v>
      </c>
      <c r="W1703" s="18">
        <v>-1.47175584719726</v>
      </c>
    </row>
    <row r="1704" spans="2:23" x14ac:dyDescent="0.35">
      <c r="B1704" s="11" t="s">
        <v>54</v>
      </c>
      <c r="C1704" s="16" t="s">
        <v>77</v>
      </c>
      <c r="D1704" s="11" t="s">
        <v>22</v>
      </c>
      <c r="E1704" s="11" t="s">
        <v>131</v>
      </c>
      <c r="F1704" s="13">
        <v>150.08000000000001</v>
      </c>
      <c r="G1704" s="17">
        <v>58200</v>
      </c>
      <c r="H1704" s="17">
        <v>151.27000000000001</v>
      </c>
      <c r="I1704" s="17">
        <v>1</v>
      </c>
      <c r="J1704" s="17">
        <v>23.919285655320898</v>
      </c>
      <c r="K1704" s="17">
        <v>0.100695271821908</v>
      </c>
      <c r="L1704" s="17">
        <v>65.610963786908201</v>
      </c>
      <c r="M1704" s="17">
        <v>0.757644548152268</v>
      </c>
      <c r="N1704" s="17">
        <v>-41.691678131587203</v>
      </c>
      <c r="O1704" s="17">
        <v>-0.65694927633035904</v>
      </c>
      <c r="P1704" s="17">
        <v>-21.484308850867802</v>
      </c>
      <c r="Q1704" s="17">
        <v>-21.484308850867698</v>
      </c>
      <c r="R1704" s="17">
        <v>0</v>
      </c>
      <c r="S1704" s="17">
        <v>8.1237292716707807E-2</v>
      </c>
      <c r="T1704" s="17" t="s">
        <v>94</v>
      </c>
      <c r="U1704" s="19">
        <v>-49.372735234488097</v>
      </c>
      <c r="V1704" s="19">
        <v>-27.337914197162402</v>
      </c>
      <c r="W1704" s="18">
        <v>-22.0345945492152</v>
      </c>
    </row>
    <row r="1705" spans="2:23" x14ac:dyDescent="0.35">
      <c r="B1705" s="11" t="s">
        <v>54</v>
      </c>
      <c r="C1705" s="16" t="s">
        <v>77</v>
      </c>
      <c r="D1705" s="11" t="s">
        <v>22</v>
      </c>
      <c r="E1705" s="11" t="s">
        <v>132</v>
      </c>
      <c r="F1705" s="13">
        <v>152.13</v>
      </c>
      <c r="G1705" s="17">
        <v>53000</v>
      </c>
      <c r="H1705" s="17">
        <v>152.51</v>
      </c>
      <c r="I1705" s="17">
        <v>1</v>
      </c>
      <c r="J1705" s="17">
        <v>61.072149954207099</v>
      </c>
      <c r="K1705" s="17">
        <v>9.2200841400720698E-2</v>
      </c>
      <c r="L1705" s="17">
        <v>100.522756438139</v>
      </c>
      <c r="M1705" s="17">
        <v>0.249791263170698</v>
      </c>
      <c r="N1705" s="17">
        <v>-39.450606483932098</v>
      </c>
      <c r="O1705" s="17">
        <v>-0.15759042176997801</v>
      </c>
      <c r="P1705" s="17">
        <v>-14.9378803933139</v>
      </c>
      <c r="Q1705" s="17">
        <v>-14.937880393313799</v>
      </c>
      <c r="R1705" s="17">
        <v>0</v>
      </c>
      <c r="S1705" s="17">
        <v>5.5160274903431703E-3</v>
      </c>
      <c r="T1705" s="17" t="s">
        <v>94</v>
      </c>
      <c r="U1705" s="19">
        <v>-9.0129425801089695</v>
      </c>
      <c r="V1705" s="19">
        <v>-4.9905084202597996</v>
      </c>
      <c r="W1705" s="18">
        <v>-4.0223928146750501</v>
      </c>
    </row>
    <row r="1706" spans="2:23" x14ac:dyDescent="0.35">
      <c r="B1706" s="11" t="s">
        <v>54</v>
      </c>
      <c r="C1706" s="16" t="s">
        <v>77</v>
      </c>
      <c r="D1706" s="11" t="s">
        <v>22</v>
      </c>
      <c r="E1706" s="11" t="s">
        <v>133</v>
      </c>
      <c r="F1706" s="13">
        <v>150.94999999999999</v>
      </c>
      <c r="G1706" s="17">
        <v>56100</v>
      </c>
      <c r="H1706" s="17">
        <v>149.71</v>
      </c>
      <c r="I1706" s="17">
        <v>1</v>
      </c>
      <c r="J1706" s="17">
        <v>-56.207137119077899</v>
      </c>
      <c r="K1706" s="17">
        <v>0.24199795735520799</v>
      </c>
      <c r="L1706" s="17">
        <v>-1.1254536812107401</v>
      </c>
      <c r="M1706" s="17">
        <v>9.7025082722993007E-5</v>
      </c>
      <c r="N1706" s="17">
        <v>-55.081683437867198</v>
      </c>
      <c r="O1706" s="17">
        <v>0.24190093227248499</v>
      </c>
      <c r="P1706" s="17">
        <v>-23.726961166551799</v>
      </c>
      <c r="Q1706" s="17">
        <v>-23.726961166551799</v>
      </c>
      <c r="R1706" s="17">
        <v>0</v>
      </c>
      <c r="S1706" s="17">
        <v>4.3123401362847903E-2</v>
      </c>
      <c r="T1706" s="17" t="s">
        <v>93</v>
      </c>
      <c r="U1706" s="19">
        <v>-31.936320314431399</v>
      </c>
      <c r="V1706" s="19">
        <v>-17.683289782964199</v>
      </c>
      <c r="W1706" s="18">
        <v>-14.2528840296214</v>
      </c>
    </row>
    <row r="1707" spans="2:23" x14ac:dyDescent="0.35">
      <c r="B1707" s="11" t="s">
        <v>54</v>
      </c>
      <c r="C1707" s="16" t="s">
        <v>77</v>
      </c>
      <c r="D1707" s="11" t="s">
        <v>22</v>
      </c>
      <c r="E1707" s="11" t="s">
        <v>76</v>
      </c>
      <c r="F1707" s="13">
        <v>148.65</v>
      </c>
      <c r="G1707" s="17">
        <v>56100</v>
      </c>
      <c r="H1707" s="17">
        <v>149.71</v>
      </c>
      <c r="I1707" s="17">
        <v>1</v>
      </c>
      <c r="J1707" s="17">
        <v>47.898596720378698</v>
      </c>
      <c r="K1707" s="17">
        <v>0.18973658945552799</v>
      </c>
      <c r="L1707" s="17">
        <v>-9.4611573063176895</v>
      </c>
      <c r="M1707" s="17">
        <v>7.4027662494432801E-3</v>
      </c>
      <c r="N1707" s="17">
        <v>57.3597540266964</v>
      </c>
      <c r="O1707" s="17">
        <v>0.18233382320608399</v>
      </c>
      <c r="P1707" s="17">
        <v>25.339469582214299</v>
      </c>
      <c r="Q1707" s="17">
        <v>25.3394695822142</v>
      </c>
      <c r="R1707" s="17">
        <v>0</v>
      </c>
      <c r="S1707" s="17">
        <v>5.3100737037148599E-2</v>
      </c>
      <c r="T1707" s="17" t="s">
        <v>93</v>
      </c>
      <c r="U1707" s="19">
        <v>-33.600779522414598</v>
      </c>
      <c r="V1707" s="19">
        <v>-18.6049086237356</v>
      </c>
      <c r="W1707" s="18">
        <v>-14.9957167614405</v>
      </c>
    </row>
    <row r="1708" spans="2:23" x14ac:dyDescent="0.35">
      <c r="B1708" s="11" t="s">
        <v>54</v>
      </c>
      <c r="C1708" s="16" t="s">
        <v>77</v>
      </c>
      <c r="D1708" s="11" t="s">
        <v>22</v>
      </c>
      <c r="E1708" s="11" t="s">
        <v>134</v>
      </c>
      <c r="F1708" s="13">
        <v>150.31</v>
      </c>
      <c r="G1708" s="17">
        <v>58054</v>
      </c>
      <c r="H1708" s="17">
        <v>150.21</v>
      </c>
      <c r="I1708" s="17">
        <v>1</v>
      </c>
      <c r="J1708" s="17">
        <v>-7.9432217725867202</v>
      </c>
      <c r="K1708" s="17">
        <v>3.54592619362146E-3</v>
      </c>
      <c r="L1708" s="17">
        <v>-7.35048138411649</v>
      </c>
      <c r="M1708" s="17">
        <v>3.0364622036972602E-3</v>
      </c>
      <c r="N1708" s="17">
        <v>-0.59274038847022703</v>
      </c>
      <c r="O1708" s="17">
        <v>5.0946398992419604E-4</v>
      </c>
      <c r="P1708" s="17">
        <v>-0.28571093788179502</v>
      </c>
      <c r="Q1708" s="17">
        <v>-0.28571093788179402</v>
      </c>
      <c r="R1708" s="17">
        <v>0</v>
      </c>
      <c r="S1708" s="17">
        <v>4.5876475894219999E-6</v>
      </c>
      <c r="T1708" s="17" t="s">
        <v>93</v>
      </c>
      <c r="U1708" s="19">
        <v>1.7278020278990398E-2</v>
      </c>
      <c r="V1708" s="19">
        <v>-9.5669205613289204E-3</v>
      </c>
      <c r="W1708" s="18">
        <v>2.6845216769945199E-2</v>
      </c>
    </row>
    <row r="1709" spans="2:23" x14ac:dyDescent="0.35">
      <c r="B1709" s="11" t="s">
        <v>54</v>
      </c>
      <c r="C1709" s="16" t="s">
        <v>77</v>
      </c>
      <c r="D1709" s="11" t="s">
        <v>22</v>
      </c>
      <c r="E1709" s="11" t="s">
        <v>134</v>
      </c>
      <c r="F1709" s="13">
        <v>150.31</v>
      </c>
      <c r="G1709" s="17">
        <v>58104</v>
      </c>
      <c r="H1709" s="17">
        <v>150.13999999999999</v>
      </c>
      <c r="I1709" s="17">
        <v>1</v>
      </c>
      <c r="J1709" s="17">
        <v>-8.2288099338374607</v>
      </c>
      <c r="K1709" s="17">
        <v>6.05357017569365E-3</v>
      </c>
      <c r="L1709" s="17">
        <v>-7.6365397610018704</v>
      </c>
      <c r="M1709" s="17">
        <v>5.2135165132097998E-3</v>
      </c>
      <c r="N1709" s="17">
        <v>-0.59227017283559202</v>
      </c>
      <c r="O1709" s="17">
        <v>8.4005366248384795E-4</v>
      </c>
      <c r="P1709" s="17">
        <v>-0.28540835812264498</v>
      </c>
      <c r="Q1709" s="17">
        <v>-0.28540835812264398</v>
      </c>
      <c r="R1709" s="17">
        <v>0</v>
      </c>
      <c r="S1709" s="17">
        <v>7.2823390212320003E-6</v>
      </c>
      <c r="T1709" s="17" t="s">
        <v>93</v>
      </c>
      <c r="U1709" s="19">
        <v>2.5511132064575899E-2</v>
      </c>
      <c r="V1709" s="19">
        <v>-1.41256330268429E-2</v>
      </c>
      <c r="W1709" s="18">
        <v>3.9637172503669403E-2</v>
      </c>
    </row>
    <row r="1710" spans="2:23" x14ac:dyDescent="0.35">
      <c r="B1710" s="11" t="s">
        <v>54</v>
      </c>
      <c r="C1710" s="16" t="s">
        <v>77</v>
      </c>
      <c r="D1710" s="11" t="s">
        <v>22</v>
      </c>
      <c r="E1710" s="11" t="s">
        <v>135</v>
      </c>
      <c r="F1710" s="13">
        <v>150.21</v>
      </c>
      <c r="G1710" s="17">
        <v>58104</v>
      </c>
      <c r="H1710" s="17">
        <v>150.13999999999999</v>
      </c>
      <c r="I1710" s="17">
        <v>1</v>
      </c>
      <c r="J1710" s="17">
        <v>-8.7335700801536493</v>
      </c>
      <c r="K1710" s="17">
        <v>2.5475932279215002E-3</v>
      </c>
      <c r="L1710" s="17">
        <v>-8.1404062346717403</v>
      </c>
      <c r="M1710" s="17">
        <v>2.2132915364271202E-3</v>
      </c>
      <c r="N1710" s="17">
        <v>-0.59316384548191403</v>
      </c>
      <c r="O1710" s="17">
        <v>3.3430169149438401E-4</v>
      </c>
      <c r="P1710" s="17">
        <v>-0.28571093788297203</v>
      </c>
      <c r="Q1710" s="17">
        <v>-0.28571093788297203</v>
      </c>
      <c r="R1710" s="17">
        <v>0</v>
      </c>
      <c r="S1710" s="17">
        <v>2.7264667168670001E-6</v>
      </c>
      <c r="T1710" s="17" t="s">
        <v>93</v>
      </c>
      <c r="U1710" s="19">
        <v>8.6822873364223001E-3</v>
      </c>
      <c r="V1710" s="19">
        <v>-4.8074230668189496E-3</v>
      </c>
      <c r="W1710" s="18">
        <v>1.3489849059190101E-2</v>
      </c>
    </row>
    <row r="1711" spans="2:23" x14ac:dyDescent="0.35">
      <c r="B1711" s="11" t="s">
        <v>54</v>
      </c>
      <c r="C1711" s="16" t="s">
        <v>77</v>
      </c>
      <c r="D1711" s="11" t="s">
        <v>22</v>
      </c>
      <c r="E1711" s="11" t="s">
        <v>136</v>
      </c>
      <c r="F1711" s="13">
        <v>150.87</v>
      </c>
      <c r="G1711" s="17">
        <v>58200</v>
      </c>
      <c r="H1711" s="17">
        <v>151.27000000000001</v>
      </c>
      <c r="I1711" s="17">
        <v>1</v>
      </c>
      <c r="J1711" s="17">
        <v>18.890259397448801</v>
      </c>
      <c r="K1711" s="17">
        <v>1.45948337142088E-2</v>
      </c>
      <c r="L1711" s="17">
        <v>-22.469916366301199</v>
      </c>
      <c r="M1711" s="17">
        <v>2.06502930877005E-2</v>
      </c>
      <c r="N1711" s="17">
        <v>41.36017576375</v>
      </c>
      <c r="O1711" s="17">
        <v>-6.0554593734917601E-3</v>
      </c>
      <c r="P1711" s="17">
        <v>21.484308850867201</v>
      </c>
      <c r="Q1711" s="17">
        <v>21.484308850867201</v>
      </c>
      <c r="R1711" s="17">
        <v>0</v>
      </c>
      <c r="S1711" s="17">
        <v>1.8878439046097598E-2</v>
      </c>
      <c r="T1711" s="17" t="s">
        <v>93</v>
      </c>
      <c r="U1711" s="19">
        <v>-17.458868553053598</v>
      </c>
      <c r="V1711" s="19">
        <v>-9.6670570957049105</v>
      </c>
      <c r="W1711" s="18">
        <v>-7.7917313680822504</v>
      </c>
    </row>
    <row r="1712" spans="2:23" x14ac:dyDescent="0.35">
      <c r="B1712" s="11" t="s">
        <v>54</v>
      </c>
      <c r="C1712" s="16" t="s">
        <v>77</v>
      </c>
      <c r="D1712" s="11" t="s">
        <v>22</v>
      </c>
      <c r="E1712" s="11" t="s">
        <v>136</v>
      </c>
      <c r="F1712" s="13">
        <v>150.87</v>
      </c>
      <c r="G1712" s="17">
        <v>58300</v>
      </c>
      <c r="H1712" s="17">
        <v>150.59</v>
      </c>
      <c r="I1712" s="17">
        <v>1</v>
      </c>
      <c r="J1712" s="17">
        <v>-21.379956541601999</v>
      </c>
      <c r="K1712" s="17">
        <v>1.7324186331217899E-2</v>
      </c>
      <c r="L1712" s="17">
        <v>27.146015513956701</v>
      </c>
      <c r="M1712" s="17">
        <v>2.7928743398962799E-2</v>
      </c>
      <c r="N1712" s="17">
        <v>-48.525972055558697</v>
      </c>
      <c r="O1712" s="17">
        <v>-1.0604557067744901E-2</v>
      </c>
      <c r="P1712" s="17">
        <v>-25.941226760049599</v>
      </c>
      <c r="Q1712" s="17">
        <v>-25.941226760049499</v>
      </c>
      <c r="R1712" s="17">
        <v>0</v>
      </c>
      <c r="S1712" s="17">
        <v>2.5504700616438201E-2</v>
      </c>
      <c r="T1712" s="17" t="s">
        <v>93</v>
      </c>
      <c r="U1712" s="19">
        <v>-15.185697062377599</v>
      </c>
      <c r="V1712" s="19">
        <v>-8.40839141975251</v>
      </c>
      <c r="W1712" s="18">
        <v>-6.7772359811041296</v>
      </c>
    </row>
    <row r="1713" spans="2:23" x14ac:dyDescent="0.35">
      <c r="B1713" s="11" t="s">
        <v>54</v>
      </c>
      <c r="C1713" s="16" t="s">
        <v>77</v>
      </c>
      <c r="D1713" s="11" t="s">
        <v>22</v>
      </c>
      <c r="E1713" s="11" t="s">
        <v>136</v>
      </c>
      <c r="F1713" s="13">
        <v>150.87</v>
      </c>
      <c r="G1713" s="17">
        <v>58500</v>
      </c>
      <c r="H1713" s="17">
        <v>150.81</v>
      </c>
      <c r="I1713" s="17">
        <v>1</v>
      </c>
      <c r="J1713" s="17">
        <v>-22.902326108890801</v>
      </c>
      <c r="K1713" s="17">
        <v>2.7274860142294998E-3</v>
      </c>
      <c r="L1713" s="17">
        <v>-30.077440762262</v>
      </c>
      <c r="M1713" s="17">
        <v>4.7041927025983704E-3</v>
      </c>
      <c r="N1713" s="17">
        <v>7.1751146533711996</v>
      </c>
      <c r="O1713" s="17">
        <v>-1.9767066883688701E-3</v>
      </c>
      <c r="P1713" s="17">
        <v>4.4569179091813904</v>
      </c>
      <c r="Q1713" s="17">
        <v>4.4569179091813798</v>
      </c>
      <c r="R1713" s="17">
        <v>0</v>
      </c>
      <c r="S1713" s="17">
        <v>1.03293409695745E-4</v>
      </c>
      <c r="T1713" s="17" t="s">
        <v>93</v>
      </c>
      <c r="U1713" s="19">
        <v>0.13234044232872699</v>
      </c>
      <c r="V1713" s="19">
        <v>-7.3277521288107203E-2</v>
      </c>
      <c r="W1713" s="18">
        <v>0.205620077090957</v>
      </c>
    </row>
    <row r="1714" spans="2:23" x14ac:dyDescent="0.35">
      <c r="B1714" s="11" t="s">
        <v>54</v>
      </c>
      <c r="C1714" s="16" t="s">
        <v>77</v>
      </c>
      <c r="D1714" s="11" t="s">
        <v>22</v>
      </c>
      <c r="E1714" s="11" t="s">
        <v>137</v>
      </c>
      <c r="F1714" s="13">
        <v>150.59</v>
      </c>
      <c r="G1714" s="17">
        <v>58305</v>
      </c>
      <c r="H1714" s="17">
        <v>150.59</v>
      </c>
      <c r="I1714" s="17">
        <v>1</v>
      </c>
      <c r="J1714" s="17">
        <v>17.5319768238611</v>
      </c>
      <c r="K1714" s="17">
        <v>0</v>
      </c>
      <c r="L1714" s="17">
        <v>17.531976823860902</v>
      </c>
      <c r="M1714" s="17">
        <v>0</v>
      </c>
      <c r="N1714" s="17">
        <v>1.5265599999999999E-13</v>
      </c>
      <c r="O1714" s="17">
        <v>0</v>
      </c>
      <c r="P1714" s="17">
        <v>9.8498000000000003E-14</v>
      </c>
      <c r="Q1714" s="17">
        <v>9.8496999999999994E-14</v>
      </c>
      <c r="R1714" s="17">
        <v>0</v>
      </c>
      <c r="S1714" s="17">
        <v>0</v>
      </c>
      <c r="T1714" s="17" t="s">
        <v>93</v>
      </c>
      <c r="U1714" s="19">
        <v>0</v>
      </c>
      <c r="V1714" s="19">
        <v>0</v>
      </c>
      <c r="W1714" s="18">
        <v>0</v>
      </c>
    </row>
    <row r="1715" spans="2:23" x14ac:dyDescent="0.35">
      <c r="B1715" s="11" t="s">
        <v>54</v>
      </c>
      <c r="C1715" s="16" t="s">
        <v>77</v>
      </c>
      <c r="D1715" s="11" t="s">
        <v>22</v>
      </c>
      <c r="E1715" s="11" t="s">
        <v>137</v>
      </c>
      <c r="F1715" s="13">
        <v>150.59</v>
      </c>
      <c r="G1715" s="17">
        <v>58350</v>
      </c>
      <c r="H1715" s="17">
        <v>149.13999999999999</v>
      </c>
      <c r="I1715" s="17">
        <v>1</v>
      </c>
      <c r="J1715" s="17">
        <v>-70.331397249501705</v>
      </c>
      <c r="K1715" s="17">
        <v>0.32795331061015598</v>
      </c>
      <c r="L1715" s="17">
        <v>15.8946684928513</v>
      </c>
      <c r="M1715" s="17">
        <v>1.6750064254793601E-2</v>
      </c>
      <c r="N1715" s="17">
        <v>-86.226065742353001</v>
      </c>
      <c r="O1715" s="17">
        <v>0.31120324635536301</v>
      </c>
      <c r="P1715" s="17">
        <v>-46.083477715324399</v>
      </c>
      <c r="Q1715" s="17">
        <v>-46.0834777153243</v>
      </c>
      <c r="R1715" s="17">
        <v>0</v>
      </c>
      <c r="S1715" s="17">
        <v>0.140800442685862</v>
      </c>
      <c r="T1715" s="17" t="s">
        <v>93</v>
      </c>
      <c r="U1715" s="19">
        <v>-78.3893208113669</v>
      </c>
      <c r="V1715" s="19">
        <v>-43.4045332132631</v>
      </c>
      <c r="W1715" s="18">
        <v>-34.984428001879898</v>
      </c>
    </row>
    <row r="1716" spans="2:23" x14ac:dyDescent="0.35">
      <c r="B1716" s="11" t="s">
        <v>54</v>
      </c>
      <c r="C1716" s="16" t="s">
        <v>77</v>
      </c>
      <c r="D1716" s="11" t="s">
        <v>22</v>
      </c>
      <c r="E1716" s="11" t="s">
        <v>137</v>
      </c>
      <c r="F1716" s="13">
        <v>150.59</v>
      </c>
      <c r="G1716" s="17">
        <v>58600</v>
      </c>
      <c r="H1716" s="17">
        <v>150.62</v>
      </c>
      <c r="I1716" s="17">
        <v>1</v>
      </c>
      <c r="J1716" s="17">
        <v>20.441299693699602</v>
      </c>
      <c r="K1716" s="17">
        <v>1.6045314553637499E-3</v>
      </c>
      <c r="L1716" s="17">
        <v>-17.108254352065501</v>
      </c>
      <c r="M1716" s="17">
        <v>1.12393868918388E-3</v>
      </c>
      <c r="N1716" s="17">
        <v>37.549554045765099</v>
      </c>
      <c r="O1716" s="17">
        <v>4.8059276617986999E-4</v>
      </c>
      <c r="P1716" s="17">
        <v>20.142250955273798</v>
      </c>
      <c r="Q1716" s="17">
        <v>20.142250955273798</v>
      </c>
      <c r="R1716" s="17">
        <v>0</v>
      </c>
      <c r="S1716" s="17">
        <v>1.5579274504136801E-3</v>
      </c>
      <c r="T1716" s="17" t="s">
        <v>94</v>
      </c>
      <c r="U1716" s="19">
        <v>-1.0541069478224701</v>
      </c>
      <c r="V1716" s="19">
        <v>-0.58366394240346098</v>
      </c>
      <c r="W1716" s="18">
        <v>-0.47043816990221099</v>
      </c>
    </row>
    <row r="1717" spans="2:23" x14ac:dyDescent="0.35">
      <c r="B1717" s="11" t="s">
        <v>54</v>
      </c>
      <c r="C1717" s="16" t="s">
        <v>77</v>
      </c>
      <c r="D1717" s="11" t="s">
        <v>22</v>
      </c>
      <c r="E1717" s="11" t="s">
        <v>138</v>
      </c>
      <c r="F1717" s="13">
        <v>150.59</v>
      </c>
      <c r="G1717" s="17">
        <v>58300</v>
      </c>
      <c r="H1717" s="17">
        <v>150.59</v>
      </c>
      <c r="I1717" s="17">
        <v>2</v>
      </c>
      <c r="J1717" s="17">
        <v>-10.8047231761385</v>
      </c>
      <c r="K1717" s="17">
        <v>0</v>
      </c>
      <c r="L1717" s="17">
        <v>-10.8047231761385</v>
      </c>
      <c r="M1717" s="17">
        <v>0</v>
      </c>
      <c r="N1717" s="17">
        <v>-5.2735999999999999E-14</v>
      </c>
      <c r="O1717" s="17">
        <v>0</v>
      </c>
      <c r="P1717" s="17">
        <v>-6.1898E-14</v>
      </c>
      <c r="Q1717" s="17">
        <v>-6.1898E-14</v>
      </c>
      <c r="R1717" s="17">
        <v>0</v>
      </c>
      <c r="S1717" s="17">
        <v>0</v>
      </c>
      <c r="T1717" s="17" t="s">
        <v>93</v>
      </c>
      <c r="U1717" s="19">
        <v>0</v>
      </c>
      <c r="V1717" s="19">
        <v>0</v>
      </c>
      <c r="W1717" s="18">
        <v>0</v>
      </c>
    </row>
    <row r="1718" spans="2:23" x14ac:dyDescent="0.35">
      <c r="B1718" s="11" t="s">
        <v>54</v>
      </c>
      <c r="C1718" s="16" t="s">
        <v>77</v>
      </c>
      <c r="D1718" s="11" t="s">
        <v>22</v>
      </c>
      <c r="E1718" s="11" t="s">
        <v>139</v>
      </c>
      <c r="F1718" s="13">
        <v>150.97999999999999</v>
      </c>
      <c r="G1718" s="17">
        <v>58500</v>
      </c>
      <c r="H1718" s="17">
        <v>150.81</v>
      </c>
      <c r="I1718" s="17">
        <v>1</v>
      </c>
      <c r="J1718" s="17">
        <v>-52.6907051513422</v>
      </c>
      <c r="K1718" s="17">
        <v>3.9145976771774102E-2</v>
      </c>
      <c r="L1718" s="17">
        <v>-7.9657110304293104</v>
      </c>
      <c r="M1718" s="17">
        <v>8.9468098630627398E-4</v>
      </c>
      <c r="N1718" s="17">
        <v>-44.724994120912903</v>
      </c>
      <c r="O1718" s="17">
        <v>3.8251295785467897E-2</v>
      </c>
      <c r="P1718" s="17">
        <v>-24.599168864456399</v>
      </c>
      <c r="Q1718" s="17">
        <v>-24.599168864456299</v>
      </c>
      <c r="R1718" s="17">
        <v>0</v>
      </c>
      <c r="S1718" s="17">
        <v>8.5321794343907499E-3</v>
      </c>
      <c r="T1718" s="17" t="s">
        <v>93</v>
      </c>
      <c r="U1718" s="19">
        <v>-1.83131972300646</v>
      </c>
      <c r="V1718" s="19">
        <v>-1.0140102876081001</v>
      </c>
      <c r="W1718" s="18">
        <v>-0.81730103456454695</v>
      </c>
    </row>
    <row r="1719" spans="2:23" x14ac:dyDescent="0.35">
      <c r="B1719" s="11" t="s">
        <v>54</v>
      </c>
      <c r="C1719" s="16" t="s">
        <v>77</v>
      </c>
      <c r="D1719" s="11" t="s">
        <v>22</v>
      </c>
      <c r="E1719" s="11" t="s">
        <v>140</v>
      </c>
      <c r="F1719" s="13">
        <v>150.81</v>
      </c>
      <c r="G1719" s="17">
        <v>58600</v>
      </c>
      <c r="H1719" s="17">
        <v>150.62</v>
      </c>
      <c r="I1719" s="17">
        <v>1</v>
      </c>
      <c r="J1719" s="17">
        <v>-13.3275387358206</v>
      </c>
      <c r="K1719" s="17">
        <v>8.1173842960942395E-3</v>
      </c>
      <c r="L1719" s="17">
        <v>24.231132648399399</v>
      </c>
      <c r="M1719" s="17">
        <v>2.6832653976691798E-2</v>
      </c>
      <c r="N1719" s="17">
        <v>-37.558671384219998</v>
      </c>
      <c r="O1719" s="17">
        <v>-1.8715269680597599E-2</v>
      </c>
      <c r="P1719" s="17">
        <v>-20.142250955272399</v>
      </c>
      <c r="Q1719" s="17">
        <v>-20.142250955272299</v>
      </c>
      <c r="R1719" s="17">
        <v>0</v>
      </c>
      <c r="S1719" s="17">
        <v>1.8540959501014299E-2</v>
      </c>
      <c r="T1719" s="17" t="s">
        <v>94</v>
      </c>
      <c r="U1719" s="19">
        <v>-9.9568194329129707</v>
      </c>
      <c r="V1719" s="19">
        <v>-5.5131374439931102</v>
      </c>
      <c r="W1719" s="18">
        <v>-4.4436363138887103</v>
      </c>
    </row>
    <row r="1720" spans="2:23" x14ac:dyDescent="0.35">
      <c r="B1720" s="11" t="s">
        <v>54</v>
      </c>
      <c r="C1720" s="16" t="s">
        <v>55</v>
      </c>
      <c r="D1720" s="11" t="s">
        <v>23</v>
      </c>
      <c r="E1720" s="11" t="s">
        <v>56</v>
      </c>
      <c r="F1720" s="13">
        <v>149.37</v>
      </c>
      <c r="G1720" s="17">
        <v>50050</v>
      </c>
      <c r="H1720" s="17">
        <v>148.38</v>
      </c>
      <c r="I1720" s="17">
        <v>1</v>
      </c>
      <c r="J1720" s="17">
        <v>-17.2751047511187</v>
      </c>
      <c r="K1720" s="17">
        <v>5.4612551681668703E-2</v>
      </c>
      <c r="L1720" s="17">
        <v>10.362031515224899</v>
      </c>
      <c r="M1720" s="17">
        <v>1.9649020573420099E-2</v>
      </c>
      <c r="N1720" s="17">
        <v>-27.6371362663436</v>
      </c>
      <c r="O1720" s="17">
        <v>3.4963531108248597E-2</v>
      </c>
      <c r="P1720" s="17">
        <v>-48.946933814842602</v>
      </c>
      <c r="Q1720" s="17">
        <v>-48.946933814842602</v>
      </c>
      <c r="R1720" s="17">
        <v>0</v>
      </c>
      <c r="S1720" s="17">
        <v>0.43843182636704903</v>
      </c>
      <c r="T1720" s="17" t="s">
        <v>71</v>
      </c>
      <c r="U1720" s="19">
        <v>-22.1539078584672</v>
      </c>
      <c r="V1720" s="19">
        <v>-13.4979049904086</v>
      </c>
      <c r="W1720" s="18">
        <v>-8.6559544776560209</v>
      </c>
    </row>
    <row r="1721" spans="2:23" x14ac:dyDescent="0.35">
      <c r="B1721" s="11" t="s">
        <v>54</v>
      </c>
      <c r="C1721" s="16" t="s">
        <v>55</v>
      </c>
      <c r="D1721" s="11" t="s">
        <v>23</v>
      </c>
      <c r="E1721" s="11" t="s">
        <v>72</v>
      </c>
      <c r="F1721" s="13">
        <v>51.8</v>
      </c>
      <c r="G1721" s="17">
        <v>56050</v>
      </c>
      <c r="H1721" s="17">
        <v>149.94</v>
      </c>
      <c r="I1721" s="17">
        <v>1</v>
      </c>
      <c r="J1721" s="17">
        <v>5.2034932137755199</v>
      </c>
      <c r="K1721" s="17">
        <v>8.6644293202585302E-4</v>
      </c>
      <c r="L1721" s="17">
        <v>-39.528746638598598</v>
      </c>
      <c r="M1721" s="17">
        <v>5.0000697946192503E-2</v>
      </c>
      <c r="N1721" s="17">
        <v>44.7322398523741</v>
      </c>
      <c r="O1721" s="17">
        <v>-4.9134255014166697E-2</v>
      </c>
      <c r="P1721" s="17">
        <v>24.0106024536036</v>
      </c>
      <c r="Q1721" s="17">
        <v>24.0106024536035</v>
      </c>
      <c r="R1721" s="17">
        <v>0</v>
      </c>
      <c r="S1721" s="17">
        <v>1.8448288965919799E-2</v>
      </c>
      <c r="T1721" s="17" t="s">
        <v>71</v>
      </c>
      <c r="U1721" s="19">
        <v>-3249.7648125226801</v>
      </c>
      <c r="V1721" s="19">
        <v>-1980.0125991694399</v>
      </c>
      <c r="W1721" s="18">
        <v>-1269.74511494744</v>
      </c>
    </row>
    <row r="1722" spans="2:23" x14ac:dyDescent="0.35">
      <c r="B1722" s="11" t="s">
        <v>54</v>
      </c>
      <c r="C1722" s="16" t="s">
        <v>55</v>
      </c>
      <c r="D1722" s="11" t="s">
        <v>23</v>
      </c>
      <c r="E1722" s="11" t="s">
        <v>58</v>
      </c>
      <c r="F1722" s="13">
        <v>148.38</v>
      </c>
      <c r="G1722" s="17">
        <v>51450</v>
      </c>
      <c r="H1722" s="17">
        <v>151.66999999999999</v>
      </c>
      <c r="I1722" s="17">
        <v>10</v>
      </c>
      <c r="J1722" s="17">
        <v>52.498938219960202</v>
      </c>
      <c r="K1722" s="17">
        <v>0.48067055688052601</v>
      </c>
      <c r="L1722" s="17">
        <v>83.188608206931704</v>
      </c>
      <c r="M1722" s="17">
        <v>1.2069080869748701</v>
      </c>
      <c r="N1722" s="17">
        <v>-30.689669986971399</v>
      </c>
      <c r="O1722" s="17">
        <v>-0.726237530094346</v>
      </c>
      <c r="P1722" s="17">
        <v>-23.542235639335601</v>
      </c>
      <c r="Q1722" s="17">
        <v>-23.542235639335502</v>
      </c>
      <c r="R1722" s="17">
        <v>0</v>
      </c>
      <c r="S1722" s="17">
        <v>9.6658908191811693E-2</v>
      </c>
      <c r="T1722" s="17" t="s">
        <v>73</v>
      </c>
      <c r="U1722" s="19">
        <v>-7.9847711952684799</v>
      </c>
      <c r="V1722" s="19">
        <v>-4.8649513057667004</v>
      </c>
      <c r="W1722" s="18">
        <v>-3.1198024485024098</v>
      </c>
    </row>
    <row r="1723" spans="2:23" x14ac:dyDescent="0.35">
      <c r="B1723" s="11" t="s">
        <v>54</v>
      </c>
      <c r="C1723" s="16" t="s">
        <v>55</v>
      </c>
      <c r="D1723" s="11" t="s">
        <v>23</v>
      </c>
      <c r="E1723" s="11" t="s">
        <v>74</v>
      </c>
      <c r="F1723" s="13">
        <v>151.66999999999999</v>
      </c>
      <c r="G1723" s="17">
        <v>54000</v>
      </c>
      <c r="H1723" s="17">
        <v>152.29</v>
      </c>
      <c r="I1723" s="17">
        <v>10</v>
      </c>
      <c r="J1723" s="17">
        <v>32.682952186823698</v>
      </c>
      <c r="K1723" s="17">
        <v>5.1101509396834499E-2</v>
      </c>
      <c r="L1723" s="17">
        <v>62.940295542638403</v>
      </c>
      <c r="M1723" s="17">
        <v>0.18951724161526501</v>
      </c>
      <c r="N1723" s="17">
        <v>-30.257343355814701</v>
      </c>
      <c r="O1723" s="17">
        <v>-0.13841573221843001</v>
      </c>
      <c r="P1723" s="17">
        <v>-23.542235639335701</v>
      </c>
      <c r="Q1723" s="17">
        <v>-23.542235639335601</v>
      </c>
      <c r="R1723" s="17">
        <v>0</v>
      </c>
      <c r="S1723" s="17">
        <v>2.6514691329680599E-2</v>
      </c>
      <c r="T1723" s="17" t="s">
        <v>73</v>
      </c>
      <c r="U1723" s="19">
        <v>-2.2768701019518001</v>
      </c>
      <c r="V1723" s="19">
        <v>-1.3872485390834199</v>
      </c>
      <c r="W1723" s="18">
        <v>-0.88961658953990197</v>
      </c>
    </row>
    <row r="1724" spans="2:23" x14ac:dyDescent="0.35">
      <c r="B1724" s="11" t="s">
        <v>54</v>
      </c>
      <c r="C1724" s="16" t="s">
        <v>55</v>
      </c>
      <c r="D1724" s="11" t="s">
        <v>23</v>
      </c>
      <c r="E1724" s="11" t="s">
        <v>75</v>
      </c>
      <c r="F1724" s="13">
        <v>152.29</v>
      </c>
      <c r="G1724" s="17">
        <v>56100</v>
      </c>
      <c r="H1724" s="17">
        <v>150.88</v>
      </c>
      <c r="I1724" s="17">
        <v>10</v>
      </c>
      <c r="J1724" s="17">
        <v>-23.483130336873899</v>
      </c>
      <c r="K1724" s="17">
        <v>0.100806414624522</v>
      </c>
      <c r="L1724" s="17">
        <v>33.583406281759899</v>
      </c>
      <c r="M1724" s="17">
        <v>0.20617009844439499</v>
      </c>
      <c r="N1724" s="17">
        <v>-57.066536618633798</v>
      </c>
      <c r="O1724" s="17">
        <v>-0.105363683819873</v>
      </c>
      <c r="P1724" s="17">
        <v>-36.6193087902953</v>
      </c>
      <c r="Q1724" s="17">
        <v>-36.6193087902953</v>
      </c>
      <c r="R1724" s="17">
        <v>0</v>
      </c>
      <c r="S1724" s="17">
        <v>0.24513000630380199</v>
      </c>
      <c r="T1724" s="17" t="s">
        <v>73</v>
      </c>
      <c r="U1724" s="19">
        <v>-96.4353706441089</v>
      </c>
      <c r="V1724" s="19">
        <v>-58.756020788066998</v>
      </c>
      <c r="W1724" s="18">
        <v>-37.679139213908599</v>
      </c>
    </row>
    <row r="1725" spans="2:23" x14ac:dyDescent="0.35">
      <c r="B1725" s="11" t="s">
        <v>54</v>
      </c>
      <c r="C1725" s="16" t="s">
        <v>55</v>
      </c>
      <c r="D1725" s="11" t="s">
        <v>23</v>
      </c>
      <c r="E1725" s="11" t="s">
        <v>76</v>
      </c>
      <c r="F1725" s="13">
        <v>149.94</v>
      </c>
      <c r="G1725" s="17">
        <v>56100</v>
      </c>
      <c r="H1725" s="17">
        <v>150.88</v>
      </c>
      <c r="I1725" s="17">
        <v>10</v>
      </c>
      <c r="J1725" s="17">
        <v>38.512191214139399</v>
      </c>
      <c r="K1725" s="17">
        <v>0.106344642130605</v>
      </c>
      <c r="L1725" s="17">
        <v>-16.306895444081299</v>
      </c>
      <c r="M1725" s="17">
        <v>1.9066093958035199E-2</v>
      </c>
      <c r="N1725" s="17">
        <v>54.819086658220698</v>
      </c>
      <c r="O1725" s="17">
        <v>8.7278548172569595E-2</v>
      </c>
      <c r="P1725" s="17">
        <v>34.439621895551603</v>
      </c>
      <c r="Q1725" s="17">
        <v>34.439621895551603</v>
      </c>
      <c r="R1725" s="17">
        <v>0</v>
      </c>
      <c r="S1725" s="17">
        <v>8.5042477787323698E-2</v>
      </c>
      <c r="T1725" s="17" t="s">
        <v>73</v>
      </c>
      <c r="U1725" s="19">
        <v>-38.4023750280911</v>
      </c>
      <c r="V1725" s="19">
        <v>-23.397750538946099</v>
      </c>
      <c r="W1725" s="18">
        <v>-15.004540607493</v>
      </c>
    </row>
    <row r="1726" spans="2:23" x14ac:dyDescent="0.35">
      <c r="B1726" s="11" t="s">
        <v>54</v>
      </c>
      <c r="C1726" s="16" t="s">
        <v>77</v>
      </c>
      <c r="D1726" s="11" t="s">
        <v>23</v>
      </c>
      <c r="E1726" s="11" t="s">
        <v>78</v>
      </c>
      <c r="F1726" s="13">
        <v>149.21</v>
      </c>
      <c r="G1726" s="17">
        <v>50000</v>
      </c>
      <c r="H1726" s="17">
        <v>147.71</v>
      </c>
      <c r="I1726" s="17">
        <v>1</v>
      </c>
      <c r="J1726" s="17">
        <v>-53.913180284679598</v>
      </c>
      <c r="K1726" s="17">
        <v>0.27700193510131699</v>
      </c>
      <c r="L1726" s="17">
        <v>-10.3808994870375</v>
      </c>
      <c r="M1726" s="17">
        <v>1.0269820967445701E-2</v>
      </c>
      <c r="N1726" s="17">
        <v>-43.532280797642002</v>
      </c>
      <c r="O1726" s="17">
        <v>0.26673211413387099</v>
      </c>
      <c r="P1726" s="17">
        <v>-72.293066185155695</v>
      </c>
      <c r="Q1726" s="17">
        <v>-72.293066185155595</v>
      </c>
      <c r="R1726" s="17">
        <v>0</v>
      </c>
      <c r="S1726" s="17">
        <v>0.49806519097840901</v>
      </c>
      <c r="T1726" s="17" t="s">
        <v>79</v>
      </c>
      <c r="U1726" s="19">
        <v>-25.718439346815099</v>
      </c>
      <c r="V1726" s="19">
        <v>-15.669698232143601</v>
      </c>
      <c r="W1726" s="18">
        <v>-10.0486849383236</v>
      </c>
    </row>
    <row r="1727" spans="2:23" x14ac:dyDescent="0.35">
      <c r="B1727" s="11" t="s">
        <v>54</v>
      </c>
      <c r="C1727" s="16" t="s">
        <v>77</v>
      </c>
      <c r="D1727" s="11" t="s">
        <v>23</v>
      </c>
      <c r="E1727" s="11" t="s">
        <v>80</v>
      </c>
      <c r="F1727" s="13">
        <v>50.96</v>
      </c>
      <c r="G1727" s="17">
        <v>56050</v>
      </c>
      <c r="H1727" s="17">
        <v>149.94</v>
      </c>
      <c r="I1727" s="17">
        <v>1</v>
      </c>
      <c r="J1727" s="17">
        <v>98.158471550784498</v>
      </c>
      <c r="K1727" s="17">
        <v>0.48175427685930899</v>
      </c>
      <c r="L1727" s="17">
        <v>31.262947551746802</v>
      </c>
      <c r="M1727" s="17">
        <v>4.8868594481163499E-2</v>
      </c>
      <c r="N1727" s="17">
        <v>66.895523999037707</v>
      </c>
      <c r="O1727" s="17">
        <v>0.43288568237814501</v>
      </c>
      <c r="P1727" s="17">
        <v>45.937009843013797</v>
      </c>
      <c r="Q1727" s="17">
        <v>45.937009843013797</v>
      </c>
      <c r="R1727" s="17">
        <v>0</v>
      </c>
      <c r="S1727" s="17">
        <v>0.105510443665858</v>
      </c>
      <c r="T1727" s="17" t="s">
        <v>79</v>
      </c>
      <c r="U1727" s="19">
        <v>-4958.6904150201599</v>
      </c>
      <c r="V1727" s="19">
        <v>-3021.2246311754202</v>
      </c>
      <c r="W1727" s="18">
        <v>-1937.4549526619401</v>
      </c>
    </row>
    <row r="1728" spans="2:23" x14ac:dyDescent="0.35">
      <c r="B1728" s="11" t="s">
        <v>54</v>
      </c>
      <c r="C1728" s="16" t="s">
        <v>77</v>
      </c>
      <c r="D1728" s="11" t="s">
        <v>23</v>
      </c>
      <c r="E1728" s="11" t="s">
        <v>91</v>
      </c>
      <c r="F1728" s="13">
        <v>50.2</v>
      </c>
      <c r="G1728" s="17">
        <v>58350</v>
      </c>
      <c r="H1728" s="17">
        <v>149.54</v>
      </c>
      <c r="I1728" s="17">
        <v>1</v>
      </c>
      <c r="J1728" s="17">
        <v>96.638701205092502</v>
      </c>
      <c r="K1728" s="17">
        <v>0.66493954622722895</v>
      </c>
      <c r="L1728" s="17">
        <v>8.2658190473619992</v>
      </c>
      <c r="M1728" s="17">
        <v>4.8646520340897498E-3</v>
      </c>
      <c r="N1728" s="17">
        <v>88.372882157730501</v>
      </c>
      <c r="O1728" s="17">
        <v>0.66007489419314003</v>
      </c>
      <c r="P1728" s="17">
        <v>62.932387703379597</v>
      </c>
      <c r="Q1728" s="17">
        <v>62.932387703379597</v>
      </c>
      <c r="R1728" s="17">
        <v>0</v>
      </c>
      <c r="S1728" s="17">
        <v>0.28198656204985201</v>
      </c>
      <c r="T1728" s="17" t="s">
        <v>79</v>
      </c>
      <c r="U1728" s="19">
        <v>-6706.1851357467704</v>
      </c>
      <c r="V1728" s="19">
        <v>-4085.9360068072001</v>
      </c>
      <c r="W1728" s="18">
        <v>-2620.23448073389</v>
      </c>
    </row>
    <row r="1729" spans="2:23" x14ac:dyDescent="0.35">
      <c r="B1729" s="11" t="s">
        <v>54</v>
      </c>
      <c r="C1729" s="16" t="s">
        <v>77</v>
      </c>
      <c r="D1729" s="11" t="s">
        <v>23</v>
      </c>
      <c r="E1729" s="11" t="s">
        <v>92</v>
      </c>
      <c r="F1729" s="13">
        <v>147.71</v>
      </c>
      <c r="G1729" s="17">
        <v>50050</v>
      </c>
      <c r="H1729" s="17">
        <v>148.38</v>
      </c>
      <c r="I1729" s="17">
        <v>1</v>
      </c>
      <c r="J1729" s="17">
        <v>45.875819496816497</v>
      </c>
      <c r="K1729" s="17">
        <v>0.12185580815980999</v>
      </c>
      <c r="L1729" s="17">
        <v>72.0495089576156</v>
      </c>
      <c r="M1729" s="17">
        <v>0.30056652780584098</v>
      </c>
      <c r="N1729" s="17">
        <v>-26.1736894607991</v>
      </c>
      <c r="O1729" s="17">
        <v>-0.178710719646031</v>
      </c>
      <c r="P1729" s="17">
        <v>-43.816397721589603</v>
      </c>
      <c r="Q1729" s="17">
        <v>-43.816397721589603</v>
      </c>
      <c r="R1729" s="17">
        <v>0</v>
      </c>
      <c r="S1729" s="17">
        <v>0.11116086146826901</v>
      </c>
      <c r="T1729" s="17" t="s">
        <v>93</v>
      </c>
      <c r="U1729" s="19">
        <v>-8.9208565512616609</v>
      </c>
      <c r="V1729" s="19">
        <v>-5.4352882088011496</v>
      </c>
      <c r="W1729" s="18">
        <v>-3.4855488567858899</v>
      </c>
    </row>
    <row r="1730" spans="2:23" x14ac:dyDescent="0.35">
      <c r="B1730" s="11" t="s">
        <v>54</v>
      </c>
      <c r="C1730" s="16" t="s">
        <v>77</v>
      </c>
      <c r="D1730" s="11" t="s">
        <v>23</v>
      </c>
      <c r="E1730" s="11" t="s">
        <v>92</v>
      </c>
      <c r="F1730" s="13">
        <v>147.71</v>
      </c>
      <c r="G1730" s="17">
        <v>51150</v>
      </c>
      <c r="H1730" s="17">
        <v>146.05000000000001</v>
      </c>
      <c r="I1730" s="17">
        <v>1</v>
      </c>
      <c r="J1730" s="17">
        <v>-167.423162672617</v>
      </c>
      <c r="K1730" s="17">
        <v>0.98106803897555195</v>
      </c>
      <c r="L1730" s="17">
        <v>-149.923374437588</v>
      </c>
      <c r="M1730" s="17">
        <v>0.78669563709636303</v>
      </c>
      <c r="N1730" s="17">
        <v>-17.499788235028699</v>
      </c>
      <c r="O1730" s="17">
        <v>0.194372401879189</v>
      </c>
      <c r="P1730" s="17">
        <v>-28.476668463565101</v>
      </c>
      <c r="Q1730" s="17">
        <v>-28.476668463565002</v>
      </c>
      <c r="R1730" s="17">
        <v>0</v>
      </c>
      <c r="S1730" s="17">
        <v>2.8382222637433101E-2</v>
      </c>
      <c r="T1730" s="17" t="s">
        <v>93</v>
      </c>
      <c r="U1730" s="19">
        <v>-0.50023008213230202</v>
      </c>
      <c r="V1730" s="19">
        <v>-0.30477955244295502</v>
      </c>
      <c r="W1730" s="18">
        <v>-0.195449437045321</v>
      </c>
    </row>
    <row r="1731" spans="2:23" x14ac:dyDescent="0.35">
      <c r="B1731" s="11" t="s">
        <v>54</v>
      </c>
      <c r="C1731" s="16" t="s">
        <v>77</v>
      </c>
      <c r="D1731" s="11" t="s">
        <v>23</v>
      </c>
      <c r="E1731" s="11" t="s">
        <v>92</v>
      </c>
      <c r="F1731" s="13">
        <v>147.71</v>
      </c>
      <c r="G1731" s="17">
        <v>51200</v>
      </c>
      <c r="H1731" s="17">
        <v>147.71</v>
      </c>
      <c r="I1731" s="17">
        <v>1</v>
      </c>
      <c r="J1731" s="17">
        <v>-2.3301920000000001E-12</v>
      </c>
      <c r="K1731" s="17">
        <v>0</v>
      </c>
      <c r="L1731" s="17">
        <v>-1.0055900000000001E-13</v>
      </c>
      <c r="M1731" s="17">
        <v>0</v>
      </c>
      <c r="N1731" s="17">
        <v>-2.2296330000000002E-12</v>
      </c>
      <c r="O1731" s="17">
        <v>0</v>
      </c>
      <c r="P1731" s="17">
        <v>-2.8503500000000001E-13</v>
      </c>
      <c r="Q1731" s="17">
        <v>-2.8503500000000001E-13</v>
      </c>
      <c r="R1731" s="17">
        <v>0</v>
      </c>
      <c r="S1731" s="17">
        <v>0</v>
      </c>
      <c r="T1731" s="17" t="s">
        <v>94</v>
      </c>
      <c r="U1731" s="19">
        <v>0</v>
      </c>
      <c r="V1731" s="19">
        <v>0</v>
      </c>
      <c r="W1731" s="18">
        <v>0</v>
      </c>
    </row>
    <row r="1732" spans="2:23" x14ac:dyDescent="0.35">
      <c r="B1732" s="11" t="s">
        <v>54</v>
      </c>
      <c r="C1732" s="16" t="s">
        <v>77</v>
      </c>
      <c r="D1732" s="11" t="s">
        <v>23</v>
      </c>
      <c r="E1732" s="11" t="s">
        <v>58</v>
      </c>
      <c r="F1732" s="13">
        <v>148.38</v>
      </c>
      <c r="G1732" s="17">
        <v>50054</v>
      </c>
      <c r="H1732" s="17">
        <v>148.38</v>
      </c>
      <c r="I1732" s="17">
        <v>1</v>
      </c>
      <c r="J1732" s="17">
        <v>80.825200908473903</v>
      </c>
      <c r="K1732" s="17">
        <v>0</v>
      </c>
      <c r="L1732" s="17">
        <v>80.825200152724705</v>
      </c>
      <c r="M1732" s="17">
        <v>0</v>
      </c>
      <c r="N1732" s="17">
        <v>7.5574916325000004E-7</v>
      </c>
      <c r="O1732" s="17">
        <v>0</v>
      </c>
      <c r="P1732" s="17">
        <v>2.3095300000000001E-13</v>
      </c>
      <c r="Q1732" s="17">
        <v>2.30955E-13</v>
      </c>
      <c r="R1732" s="17">
        <v>0</v>
      </c>
      <c r="S1732" s="17">
        <v>0</v>
      </c>
      <c r="T1732" s="17" t="s">
        <v>93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54</v>
      </c>
      <c r="C1733" s="16" t="s">
        <v>77</v>
      </c>
      <c r="D1733" s="11" t="s">
        <v>23</v>
      </c>
      <c r="E1733" s="11" t="s">
        <v>58</v>
      </c>
      <c r="F1733" s="13">
        <v>148.38</v>
      </c>
      <c r="G1733" s="17">
        <v>50100</v>
      </c>
      <c r="H1733" s="17">
        <v>147.87</v>
      </c>
      <c r="I1733" s="17">
        <v>1</v>
      </c>
      <c r="J1733" s="17">
        <v>-197.579911990379</v>
      </c>
      <c r="K1733" s="17">
        <v>0.311131438328344</v>
      </c>
      <c r="L1733" s="17">
        <v>-189.46527861485899</v>
      </c>
      <c r="M1733" s="17">
        <v>0.28609982165082998</v>
      </c>
      <c r="N1733" s="17">
        <v>-8.1146333755205209</v>
      </c>
      <c r="O1733" s="17">
        <v>2.50316166775141E-2</v>
      </c>
      <c r="P1733" s="17">
        <v>-33.820634193582499</v>
      </c>
      <c r="Q1733" s="17">
        <v>-33.8206341935824</v>
      </c>
      <c r="R1733" s="17">
        <v>0</v>
      </c>
      <c r="S1733" s="17">
        <v>9.1163673191312806E-3</v>
      </c>
      <c r="T1733" s="17" t="s">
        <v>93</v>
      </c>
      <c r="U1733" s="19">
        <v>-0.43065480115861399</v>
      </c>
      <c r="V1733" s="19">
        <v>-0.26238881315381901</v>
      </c>
      <c r="W1733" s="18">
        <v>-0.16826504733286701</v>
      </c>
    </row>
    <row r="1734" spans="2:23" x14ac:dyDescent="0.35">
      <c r="B1734" s="11" t="s">
        <v>54</v>
      </c>
      <c r="C1734" s="16" t="s">
        <v>77</v>
      </c>
      <c r="D1734" s="11" t="s">
        <v>23</v>
      </c>
      <c r="E1734" s="11" t="s">
        <v>58</v>
      </c>
      <c r="F1734" s="13">
        <v>148.38</v>
      </c>
      <c r="G1734" s="17">
        <v>50900</v>
      </c>
      <c r="H1734" s="17">
        <v>150</v>
      </c>
      <c r="I1734" s="17">
        <v>1</v>
      </c>
      <c r="J1734" s="17">
        <v>78.436085510221602</v>
      </c>
      <c r="K1734" s="17">
        <v>0.433731475466759</v>
      </c>
      <c r="L1734" s="17">
        <v>92.932563537665203</v>
      </c>
      <c r="M1734" s="17">
        <v>0.60887052628059402</v>
      </c>
      <c r="N1734" s="17">
        <v>-14.496478027443599</v>
      </c>
      <c r="O1734" s="17">
        <v>-0.17513905081383499</v>
      </c>
      <c r="P1734" s="17">
        <v>-35.400461703514701</v>
      </c>
      <c r="Q1734" s="17">
        <v>-35.400461703514601</v>
      </c>
      <c r="R1734" s="17">
        <v>0</v>
      </c>
      <c r="S1734" s="17">
        <v>8.8350084561951495E-2</v>
      </c>
      <c r="T1734" s="17" t="s">
        <v>93</v>
      </c>
      <c r="U1734" s="19">
        <v>-2.6447005864572901</v>
      </c>
      <c r="V1734" s="19">
        <v>-1.6113598319600599</v>
      </c>
      <c r="W1734" s="18">
        <v>-1.0333349777228999</v>
      </c>
    </row>
    <row r="1735" spans="2:23" x14ac:dyDescent="0.35">
      <c r="B1735" s="11" t="s">
        <v>54</v>
      </c>
      <c r="C1735" s="16" t="s">
        <v>77</v>
      </c>
      <c r="D1735" s="11" t="s">
        <v>23</v>
      </c>
      <c r="E1735" s="11" t="s">
        <v>95</v>
      </c>
      <c r="F1735" s="13">
        <v>148.38</v>
      </c>
      <c r="G1735" s="17">
        <v>50454</v>
      </c>
      <c r="H1735" s="17">
        <v>148.38</v>
      </c>
      <c r="I1735" s="17">
        <v>1</v>
      </c>
      <c r="J1735" s="17">
        <v>3.6511399999999998E-13</v>
      </c>
      <c r="K1735" s="17">
        <v>0</v>
      </c>
      <c r="L1735" s="17">
        <v>2.6799E-13</v>
      </c>
      <c r="M1735" s="17">
        <v>0</v>
      </c>
      <c r="N1735" s="17">
        <v>9.7124000000000006E-14</v>
      </c>
      <c r="O1735" s="17">
        <v>0</v>
      </c>
      <c r="P1735" s="17">
        <v>9.1477000000000002E-14</v>
      </c>
      <c r="Q1735" s="17">
        <v>9.1477000000000002E-14</v>
      </c>
      <c r="R1735" s="17">
        <v>0</v>
      </c>
      <c r="S1735" s="17">
        <v>0</v>
      </c>
      <c r="T1735" s="17" t="s">
        <v>94</v>
      </c>
      <c r="U1735" s="19">
        <v>0</v>
      </c>
      <c r="V1735" s="19">
        <v>0</v>
      </c>
      <c r="W1735" s="18">
        <v>0</v>
      </c>
    </row>
    <row r="1736" spans="2:23" x14ac:dyDescent="0.35">
      <c r="B1736" s="11" t="s">
        <v>54</v>
      </c>
      <c r="C1736" s="16" t="s">
        <v>77</v>
      </c>
      <c r="D1736" s="11" t="s">
        <v>23</v>
      </c>
      <c r="E1736" s="11" t="s">
        <v>95</v>
      </c>
      <c r="F1736" s="13">
        <v>148.38</v>
      </c>
      <c r="G1736" s="17">
        <v>50604</v>
      </c>
      <c r="H1736" s="17">
        <v>148.38</v>
      </c>
      <c r="I1736" s="17">
        <v>1</v>
      </c>
      <c r="J1736" s="17">
        <v>-1.328486E-12</v>
      </c>
      <c r="K1736" s="17">
        <v>0</v>
      </c>
      <c r="L1736" s="17">
        <v>-6.8938400000000002E-13</v>
      </c>
      <c r="M1736" s="17">
        <v>0</v>
      </c>
      <c r="N1736" s="17">
        <v>-6.3910200000000002E-13</v>
      </c>
      <c r="O1736" s="17">
        <v>0</v>
      </c>
      <c r="P1736" s="17">
        <v>-9.1989999999999995E-14</v>
      </c>
      <c r="Q1736" s="17">
        <v>-9.1988000000000001E-14</v>
      </c>
      <c r="R1736" s="17">
        <v>0</v>
      </c>
      <c r="S1736" s="17">
        <v>0</v>
      </c>
      <c r="T1736" s="17" t="s">
        <v>94</v>
      </c>
      <c r="U1736" s="19">
        <v>0</v>
      </c>
      <c r="V1736" s="19">
        <v>0</v>
      </c>
      <c r="W1736" s="18">
        <v>0</v>
      </c>
    </row>
    <row r="1737" spans="2:23" x14ac:dyDescent="0.35">
      <c r="B1737" s="11" t="s">
        <v>54</v>
      </c>
      <c r="C1737" s="16" t="s">
        <v>77</v>
      </c>
      <c r="D1737" s="11" t="s">
        <v>23</v>
      </c>
      <c r="E1737" s="11" t="s">
        <v>32</v>
      </c>
      <c r="F1737" s="13">
        <v>147.87</v>
      </c>
      <c r="G1737" s="17">
        <v>50103</v>
      </c>
      <c r="H1737" s="17">
        <v>147.83000000000001</v>
      </c>
      <c r="I1737" s="17">
        <v>1</v>
      </c>
      <c r="J1737" s="17">
        <v>-30.593456917081799</v>
      </c>
      <c r="K1737" s="17">
        <v>4.6797980306867099E-3</v>
      </c>
      <c r="L1737" s="17">
        <v>-30.593459565331099</v>
      </c>
      <c r="M1737" s="17">
        <v>4.6797988408777396E-3</v>
      </c>
      <c r="N1737" s="17">
        <v>2.6482492532229998E-6</v>
      </c>
      <c r="O1737" s="17">
        <v>-8.1019102899999996E-10</v>
      </c>
      <c r="P1737" s="17">
        <v>-4.1727199999999999E-13</v>
      </c>
      <c r="Q1737" s="17">
        <v>-4.1727100000000002E-13</v>
      </c>
      <c r="R1737" s="17">
        <v>0</v>
      </c>
      <c r="S1737" s="17">
        <v>0</v>
      </c>
      <c r="T1737" s="17" t="s">
        <v>94</v>
      </c>
      <c r="U1737" s="19">
        <v>-1.3856773507E-8</v>
      </c>
      <c r="V1737" s="19">
        <v>0</v>
      </c>
      <c r="W1737" s="18">
        <v>-1.3856696042280001E-8</v>
      </c>
    </row>
    <row r="1738" spans="2:23" x14ac:dyDescent="0.35">
      <c r="B1738" s="11" t="s">
        <v>54</v>
      </c>
      <c r="C1738" s="16" t="s">
        <v>77</v>
      </c>
      <c r="D1738" s="11" t="s">
        <v>23</v>
      </c>
      <c r="E1738" s="11" t="s">
        <v>32</v>
      </c>
      <c r="F1738" s="13">
        <v>147.87</v>
      </c>
      <c r="G1738" s="17">
        <v>50200</v>
      </c>
      <c r="H1738" s="17">
        <v>147.72999999999999</v>
      </c>
      <c r="I1738" s="17">
        <v>1</v>
      </c>
      <c r="J1738" s="17">
        <v>-17.688524147128199</v>
      </c>
      <c r="K1738" s="17">
        <v>4.6901294586880098E-3</v>
      </c>
      <c r="L1738" s="17">
        <v>17.708637647635499</v>
      </c>
      <c r="M1738" s="17">
        <v>4.7008017515554603E-3</v>
      </c>
      <c r="N1738" s="17">
        <v>-35.397161794763697</v>
      </c>
      <c r="O1738" s="17">
        <v>-1.0672292867457E-5</v>
      </c>
      <c r="P1738" s="17">
        <v>-36.090634193581799</v>
      </c>
      <c r="Q1738" s="17">
        <v>-36.090634193581799</v>
      </c>
      <c r="R1738" s="17">
        <v>0</v>
      </c>
      <c r="S1738" s="17">
        <v>1.9524982808659101E-2</v>
      </c>
      <c r="T1738" s="17" t="s">
        <v>93</v>
      </c>
      <c r="U1738" s="19">
        <v>-4.9571800161532504</v>
      </c>
      <c r="V1738" s="19">
        <v>-3.0203043772620499</v>
      </c>
      <c r="W1738" s="18">
        <v>-1.9368648110075399</v>
      </c>
    </row>
    <row r="1739" spans="2:23" x14ac:dyDescent="0.35">
      <c r="B1739" s="11" t="s">
        <v>54</v>
      </c>
      <c r="C1739" s="16" t="s">
        <v>77</v>
      </c>
      <c r="D1739" s="11" t="s">
        <v>23</v>
      </c>
      <c r="E1739" s="11" t="s">
        <v>96</v>
      </c>
      <c r="F1739" s="13">
        <v>147.87</v>
      </c>
      <c r="G1739" s="17">
        <v>50800</v>
      </c>
      <c r="H1739" s="17">
        <v>150.04</v>
      </c>
      <c r="I1739" s="17">
        <v>1</v>
      </c>
      <c r="J1739" s="17">
        <v>114.66550778317399</v>
      </c>
      <c r="K1739" s="17">
        <v>0.66740154955178399</v>
      </c>
      <c r="L1739" s="17">
        <v>158.96148818344099</v>
      </c>
      <c r="M1739" s="17">
        <v>1.2826419898660799</v>
      </c>
      <c r="N1739" s="17">
        <v>-44.295980400267098</v>
      </c>
      <c r="O1739" s="17">
        <v>-0.61524044031430003</v>
      </c>
      <c r="P1739" s="17">
        <v>-35.082214847688697</v>
      </c>
      <c r="Q1739" s="17">
        <v>-35.082214847688697</v>
      </c>
      <c r="R1739" s="17">
        <v>0</v>
      </c>
      <c r="S1739" s="17">
        <v>6.2473468897920298E-2</v>
      </c>
      <c r="T1739" s="17" t="s">
        <v>93</v>
      </c>
      <c r="U1739" s="19">
        <v>4.4791376815625297</v>
      </c>
      <c r="V1739" s="19">
        <v>-2.7290433476088798</v>
      </c>
      <c r="W1739" s="18">
        <v>7.2082213256901904</v>
      </c>
    </row>
    <row r="1740" spans="2:23" x14ac:dyDescent="0.35">
      <c r="B1740" s="11" t="s">
        <v>54</v>
      </c>
      <c r="C1740" s="16" t="s">
        <v>77</v>
      </c>
      <c r="D1740" s="11" t="s">
        <v>23</v>
      </c>
      <c r="E1740" s="11" t="s">
        <v>33</v>
      </c>
      <c r="F1740" s="13">
        <v>147.72999999999999</v>
      </c>
      <c r="G1740" s="17">
        <v>50150</v>
      </c>
      <c r="H1740" s="17">
        <v>147.87</v>
      </c>
      <c r="I1740" s="17">
        <v>1</v>
      </c>
      <c r="J1740" s="17">
        <v>57.0076967738677</v>
      </c>
      <c r="K1740" s="17">
        <v>1.6964360505427701E-2</v>
      </c>
      <c r="L1740" s="17">
        <v>101.629767864388</v>
      </c>
      <c r="M1740" s="17">
        <v>5.39153427184038E-2</v>
      </c>
      <c r="N1740" s="17">
        <v>-44.622071090519803</v>
      </c>
      <c r="O1740" s="17">
        <v>-3.6950982212975998E-2</v>
      </c>
      <c r="P1740" s="17">
        <v>-35.082214847687901</v>
      </c>
      <c r="Q1740" s="17">
        <v>-35.082214847687801</v>
      </c>
      <c r="R1740" s="17">
        <v>0</v>
      </c>
      <c r="S1740" s="17">
        <v>6.4245765887929098E-3</v>
      </c>
      <c r="T1740" s="17" t="s">
        <v>93</v>
      </c>
      <c r="U1740" s="19">
        <v>0.78573478159557597</v>
      </c>
      <c r="V1740" s="19">
        <v>-0.478731495020777</v>
      </c>
      <c r="W1740" s="18">
        <v>1.2644733454717001</v>
      </c>
    </row>
    <row r="1741" spans="2:23" x14ac:dyDescent="0.35">
      <c r="B1741" s="11" t="s">
        <v>54</v>
      </c>
      <c r="C1741" s="16" t="s">
        <v>77</v>
      </c>
      <c r="D1741" s="11" t="s">
        <v>23</v>
      </c>
      <c r="E1741" s="11" t="s">
        <v>33</v>
      </c>
      <c r="F1741" s="13">
        <v>147.72999999999999</v>
      </c>
      <c r="G1741" s="17">
        <v>50250</v>
      </c>
      <c r="H1741" s="17">
        <v>145.87</v>
      </c>
      <c r="I1741" s="17">
        <v>1</v>
      </c>
      <c r="J1741" s="17">
        <v>-120.46113878685701</v>
      </c>
      <c r="K1741" s="17">
        <v>0.71640243973789397</v>
      </c>
      <c r="L1741" s="17">
        <v>-137.96491974086101</v>
      </c>
      <c r="M1741" s="17">
        <v>0.93972433293527102</v>
      </c>
      <c r="N1741" s="17">
        <v>17.5037809540034</v>
      </c>
      <c r="O1741" s="17">
        <v>-0.223321893197378</v>
      </c>
      <c r="P1741" s="17">
        <v>28.476668463565399</v>
      </c>
      <c r="Q1741" s="17">
        <v>28.476668463565399</v>
      </c>
      <c r="R1741" s="17">
        <v>0</v>
      </c>
      <c r="S1741" s="17">
        <v>4.00351523317172E-2</v>
      </c>
      <c r="T1741" s="17" t="s">
        <v>93</v>
      </c>
      <c r="U1741" s="19">
        <v>-0.226621346929056</v>
      </c>
      <c r="V1741" s="19">
        <v>-0.138075567939934</v>
      </c>
      <c r="W1741" s="18">
        <v>-8.8545283983984494E-2</v>
      </c>
    </row>
    <row r="1742" spans="2:23" x14ac:dyDescent="0.35">
      <c r="B1742" s="11" t="s">
        <v>54</v>
      </c>
      <c r="C1742" s="16" t="s">
        <v>77</v>
      </c>
      <c r="D1742" s="11" t="s">
        <v>23</v>
      </c>
      <c r="E1742" s="11" t="s">
        <v>33</v>
      </c>
      <c r="F1742" s="13">
        <v>147.72999999999999</v>
      </c>
      <c r="G1742" s="17">
        <v>50900</v>
      </c>
      <c r="H1742" s="17">
        <v>150</v>
      </c>
      <c r="I1742" s="17">
        <v>1</v>
      </c>
      <c r="J1742" s="17">
        <v>91.750980956428506</v>
      </c>
      <c r="K1742" s="17">
        <v>0.80394215936758995</v>
      </c>
      <c r="L1742" s="17">
        <v>95.803619559052294</v>
      </c>
      <c r="M1742" s="17">
        <v>0.87653085121879304</v>
      </c>
      <c r="N1742" s="17">
        <v>-4.0526386026237899</v>
      </c>
      <c r="O1742" s="17">
        <v>-7.2588691851202897E-2</v>
      </c>
      <c r="P1742" s="17">
        <v>-16.897883186454099</v>
      </c>
      <c r="Q1742" s="17">
        <v>-16.897883186453999</v>
      </c>
      <c r="R1742" s="17">
        <v>0</v>
      </c>
      <c r="S1742" s="17">
        <v>2.72689225654811E-2</v>
      </c>
      <c r="T1742" s="17" t="s">
        <v>94</v>
      </c>
      <c r="U1742" s="19">
        <v>-1.60642598447326</v>
      </c>
      <c r="V1742" s="19">
        <v>-0.97876119423582297</v>
      </c>
      <c r="W1742" s="18">
        <v>-0.627661281348599</v>
      </c>
    </row>
    <row r="1743" spans="2:23" x14ac:dyDescent="0.35">
      <c r="B1743" s="11" t="s">
        <v>54</v>
      </c>
      <c r="C1743" s="16" t="s">
        <v>77</v>
      </c>
      <c r="D1743" s="11" t="s">
        <v>23</v>
      </c>
      <c r="E1743" s="11" t="s">
        <v>33</v>
      </c>
      <c r="F1743" s="13">
        <v>147.72999999999999</v>
      </c>
      <c r="G1743" s="17">
        <v>53050</v>
      </c>
      <c r="H1743" s="17">
        <v>153.22999999999999</v>
      </c>
      <c r="I1743" s="17">
        <v>1</v>
      </c>
      <c r="J1743" s="17">
        <v>104.075848611053</v>
      </c>
      <c r="K1743" s="17">
        <v>2.1739387004070601</v>
      </c>
      <c r="L1743" s="17">
        <v>131.84815311341501</v>
      </c>
      <c r="M1743" s="17">
        <v>3.4889558507193001</v>
      </c>
      <c r="N1743" s="17">
        <v>-27.7723045023616</v>
      </c>
      <c r="O1743" s="17">
        <v>-1.3150171503122401</v>
      </c>
      <c r="P1743" s="17">
        <v>-21.9572046230045</v>
      </c>
      <c r="Q1743" s="17">
        <v>-21.957204623004401</v>
      </c>
      <c r="R1743" s="17">
        <v>0</v>
      </c>
      <c r="S1743" s="17">
        <v>9.6761250155697198E-2</v>
      </c>
      <c r="T1743" s="17" t="s">
        <v>94</v>
      </c>
      <c r="U1743" s="19">
        <v>-45.136106015996802</v>
      </c>
      <c r="V1743" s="19">
        <v>-27.500469647754802</v>
      </c>
      <c r="W1743" s="18">
        <v>-17.635537778216399</v>
      </c>
    </row>
    <row r="1744" spans="2:23" x14ac:dyDescent="0.35">
      <c r="B1744" s="11" t="s">
        <v>54</v>
      </c>
      <c r="C1744" s="16" t="s">
        <v>77</v>
      </c>
      <c r="D1744" s="11" t="s">
        <v>23</v>
      </c>
      <c r="E1744" s="11" t="s">
        <v>97</v>
      </c>
      <c r="F1744" s="13">
        <v>145.87</v>
      </c>
      <c r="G1744" s="17">
        <v>50300</v>
      </c>
      <c r="H1744" s="17">
        <v>145.80000000000001</v>
      </c>
      <c r="I1744" s="17">
        <v>1</v>
      </c>
      <c r="J1744" s="17">
        <v>-11.4743682696813</v>
      </c>
      <c r="K1744" s="17">
        <v>1.8300896679169401E-3</v>
      </c>
      <c r="L1744" s="17">
        <v>-29.0947673425689</v>
      </c>
      <c r="M1744" s="17">
        <v>1.1766426265383099E-2</v>
      </c>
      <c r="N1744" s="17">
        <v>17.620399072887601</v>
      </c>
      <c r="O1744" s="17">
        <v>-9.9363365974662107E-3</v>
      </c>
      <c r="P1744" s="17">
        <v>28.4766684635653</v>
      </c>
      <c r="Q1744" s="17">
        <v>28.4766684635653</v>
      </c>
      <c r="R1744" s="17">
        <v>0</v>
      </c>
      <c r="S1744" s="17">
        <v>1.1271796990294999E-2</v>
      </c>
      <c r="T1744" s="17" t="s">
        <v>93</v>
      </c>
      <c r="U1744" s="19">
        <v>-0.21563771258947401</v>
      </c>
      <c r="V1744" s="19">
        <v>-0.13138347308641099</v>
      </c>
      <c r="W1744" s="18">
        <v>-8.4253768489290198E-2</v>
      </c>
    </row>
    <row r="1745" spans="2:23" x14ac:dyDescent="0.35">
      <c r="B1745" s="11" t="s">
        <v>54</v>
      </c>
      <c r="C1745" s="16" t="s">
        <v>77</v>
      </c>
      <c r="D1745" s="11" t="s">
        <v>23</v>
      </c>
      <c r="E1745" s="11" t="s">
        <v>98</v>
      </c>
      <c r="F1745" s="13">
        <v>145.80000000000001</v>
      </c>
      <c r="G1745" s="17">
        <v>51150</v>
      </c>
      <c r="H1745" s="17">
        <v>146.05000000000001</v>
      </c>
      <c r="I1745" s="17">
        <v>1</v>
      </c>
      <c r="J1745" s="17">
        <v>36.9751612171152</v>
      </c>
      <c r="K1745" s="17">
        <v>3.9100848845105403E-2</v>
      </c>
      <c r="L1745" s="17">
        <v>19.363986611478602</v>
      </c>
      <c r="M1745" s="17">
        <v>1.07239697562003E-2</v>
      </c>
      <c r="N1745" s="17">
        <v>17.611174605636599</v>
      </c>
      <c r="O1745" s="17">
        <v>2.8376879088905099E-2</v>
      </c>
      <c r="P1745" s="17">
        <v>28.476668463566</v>
      </c>
      <c r="Q1745" s="17">
        <v>28.4766684635659</v>
      </c>
      <c r="R1745" s="17">
        <v>0</v>
      </c>
      <c r="S1745" s="17">
        <v>2.31923304980182E-2</v>
      </c>
      <c r="T1745" s="17" t="s">
        <v>93</v>
      </c>
      <c r="U1745" s="19">
        <v>-0.26189757036067501</v>
      </c>
      <c r="V1745" s="19">
        <v>-0.15956862078381101</v>
      </c>
      <c r="W1745" s="18">
        <v>-0.102328377518473</v>
      </c>
    </row>
    <row r="1746" spans="2:23" x14ac:dyDescent="0.35">
      <c r="B1746" s="11" t="s">
        <v>54</v>
      </c>
      <c r="C1746" s="16" t="s">
        <v>77</v>
      </c>
      <c r="D1746" s="11" t="s">
        <v>23</v>
      </c>
      <c r="E1746" s="11" t="s">
        <v>99</v>
      </c>
      <c r="F1746" s="13">
        <v>150.4</v>
      </c>
      <c r="G1746" s="17">
        <v>50354</v>
      </c>
      <c r="H1746" s="17">
        <v>150.4</v>
      </c>
      <c r="I1746" s="17">
        <v>1</v>
      </c>
      <c r="J1746" s="17">
        <v>5.54426E-13</v>
      </c>
      <c r="K1746" s="17">
        <v>0</v>
      </c>
      <c r="L1746" s="17">
        <v>2.5014199999999998E-13</v>
      </c>
      <c r="M1746" s="17">
        <v>0</v>
      </c>
      <c r="N1746" s="17">
        <v>3.0428399999999998E-13</v>
      </c>
      <c r="O1746" s="17">
        <v>0</v>
      </c>
      <c r="P1746" s="17">
        <v>-1.20451E-13</v>
      </c>
      <c r="Q1746" s="17">
        <v>-1.2045399999999999E-13</v>
      </c>
      <c r="R1746" s="17">
        <v>0</v>
      </c>
      <c r="S1746" s="17">
        <v>0</v>
      </c>
      <c r="T1746" s="17" t="s">
        <v>94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54</v>
      </c>
      <c r="C1747" s="16" t="s">
        <v>77</v>
      </c>
      <c r="D1747" s="11" t="s">
        <v>23</v>
      </c>
      <c r="E1747" s="11" t="s">
        <v>99</v>
      </c>
      <c r="F1747" s="13">
        <v>150.4</v>
      </c>
      <c r="G1747" s="17">
        <v>50900</v>
      </c>
      <c r="H1747" s="17">
        <v>150</v>
      </c>
      <c r="I1747" s="17">
        <v>1</v>
      </c>
      <c r="J1747" s="17">
        <v>-172.60021702447199</v>
      </c>
      <c r="K1747" s="17">
        <v>0.23534759584346801</v>
      </c>
      <c r="L1747" s="17">
        <v>-234.20453689362901</v>
      </c>
      <c r="M1747" s="17">
        <v>0.433328944302319</v>
      </c>
      <c r="N1747" s="17">
        <v>61.604319869157798</v>
      </c>
      <c r="O1747" s="17">
        <v>-0.19798134845885099</v>
      </c>
      <c r="P1747" s="17">
        <v>31.563141191042099</v>
      </c>
      <c r="Q1747" s="17">
        <v>31.563141191042</v>
      </c>
      <c r="R1747" s="17">
        <v>0</v>
      </c>
      <c r="S1747" s="17">
        <v>7.8702318665806893E-3</v>
      </c>
      <c r="T1747" s="17" t="s">
        <v>93</v>
      </c>
      <c r="U1747" s="19">
        <v>-5.0950705908559799</v>
      </c>
      <c r="V1747" s="19">
        <v>-3.10431817240379</v>
      </c>
      <c r="W1747" s="18">
        <v>-1.9907412893765</v>
      </c>
    </row>
    <row r="1748" spans="2:23" x14ac:dyDescent="0.35">
      <c r="B1748" s="11" t="s">
        <v>54</v>
      </c>
      <c r="C1748" s="16" t="s">
        <v>77</v>
      </c>
      <c r="D1748" s="11" t="s">
        <v>23</v>
      </c>
      <c r="E1748" s="11" t="s">
        <v>99</v>
      </c>
      <c r="F1748" s="13">
        <v>150.4</v>
      </c>
      <c r="G1748" s="17">
        <v>53200</v>
      </c>
      <c r="H1748" s="17">
        <v>152.13</v>
      </c>
      <c r="I1748" s="17">
        <v>1</v>
      </c>
      <c r="J1748" s="17">
        <v>121.567537943113</v>
      </c>
      <c r="K1748" s="17">
        <v>0.71380958139888095</v>
      </c>
      <c r="L1748" s="17">
        <v>182.62433008917901</v>
      </c>
      <c r="M1748" s="17">
        <v>1.61088449892719</v>
      </c>
      <c r="N1748" s="17">
        <v>-61.056792146065703</v>
      </c>
      <c r="O1748" s="17">
        <v>-0.89707491752830504</v>
      </c>
      <c r="P1748" s="17">
        <v>-31.563141191043901</v>
      </c>
      <c r="Q1748" s="17">
        <v>-31.563141191043801</v>
      </c>
      <c r="R1748" s="17">
        <v>0</v>
      </c>
      <c r="S1748" s="17">
        <v>4.8117999893150701E-2</v>
      </c>
      <c r="T1748" s="17" t="s">
        <v>93</v>
      </c>
      <c r="U1748" s="19">
        <v>-30.067786987226</v>
      </c>
      <c r="V1748" s="19">
        <v>-18.319663267458399</v>
      </c>
      <c r="W1748" s="18">
        <v>-11.7480580432139</v>
      </c>
    </row>
    <row r="1749" spans="2:23" x14ac:dyDescent="0.35">
      <c r="B1749" s="11" t="s">
        <v>54</v>
      </c>
      <c r="C1749" s="16" t="s">
        <v>77</v>
      </c>
      <c r="D1749" s="11" t="s">
        <v>23</v>
      </c>
      <c r="E1749" s="11" t="s">
        <v>100</v>
      </c>
      <c r="F1749" s="13">
        <v>150.4</v>
      </c>
      <c r="G1749" s="17">
        <v>50404</v>
      </c>
      <c r="H1749" s="17">
        <v>150.4</v>
      </c>
      <c r="I1749" s="17">
        <v>1</v>
      </c>
      <c r="J1749" s="17">
        <v>-2.2310050000000001E-12</v>
      </c>
      <c r="K1749" s="17">
        <v>0</v>
      </c>
      <c r="L1749" s="17">
        <v>-1.149588E-12</v>
      </c>
      <c r="M1749" s="17">
        <v>0</v>
      </c>
      <c r="N1749" s="17">
        <v>-1.0814169999999999E-12</v>
      </c>
      <c r="O1749" s="17">
        <v>0</v>
      </c>
      <c r="P1749" s="17">
        <v>-5.3804E-13</v>
      </c>
      <c r="Q1749" s="17">
        <v>-5.3804399999999998E-13</v>
      </c>
      <c r="R1749" s="17">
        <v>0</v>
      </c>
      <c r="S1749" s="17">
        <v>0</v>
      </c>
      <c r="T1749" s="17" t="s">
        <v>94</v>
      </c>
      <c r="U1749" s="19">
        <v>0</v>
      </c>
      <c r="V1749" s="19">
        <v>0</v>
      </c>
      <c r="W1749" s="18">
        <v>0</v>
      </c>
    </row>
    <row r="1750" spans="2:23" x14ac:dyDescent="0.35">
      <c r="B1750" s="11" t="s">
        <v>54</v>
      </c>
      <c r="C1750" s="16" t="s">
        <v>77</v>
      </c>
      <c r="D1750" s="11" t="s">
        <v>23</v>
      </c>
      <c r="E1750" s="11" t="s">
        <v>101</v>
      </c>
      <c r="F1750" s="13">
        <v>148.38</v>
      </c>
      <c r="G1750" s="17">
        <v>50499</v>
      </c>
      <c r="H1750" s="17">
        <v>148.38</v>
      </c>
      <c r="I1750" s="17">
        <v>1</v>
      </c>
      <c r="J1750" s="17">
        <v>2.5683419999999999E-12</v>
      </c>
      <c r="K1750" s="17">
        <v>0</v>
      </c>
      <c r="L1750" s="17">
        <v>7.3672799999999999E-13</v>
      </c>
      <c r="M1750" s="17">
        <v>0</v>
      </c>
      <c r="N1750" s="17">
        <v>1.831614E-12</v>
      </c>
      <c r="O1750" s="17">
        <v>0</v>
      </c>
      <c r="P1750" s="17">
        <v>1.359742E-12</v>
      </c>
      <c r="Q1750" s="17">
        <v>1.3597439999999999E-12</v>
      </c>
      <c r="R1750" s="17">
        <v>0</v>
      </c>
      <c r="S1750" s="17">
        <v>0</v>
      </c>
      <c r="T1750" s="17" t="s">
        <v>94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54</v>
      </c>
      <c r="C1751" s="16" t="s">
        <v>77</v>
      </c>
      <c r="D1751" s="11" t="s">
        <v>23</v>
      </c>
      <c r="E1751" s="11" t="s">
        <v>101</v>
      </c>
      <c r="F1751" s="13">
        <v>148.38</v>
      </c>
      <c r="G1751" s="17">
        <v>50554</v>
      </c>
      <c r="H1751" s="17">
        <v>148.38</v>
      </c>
      <c r="I1751" s="17">
        <v>1</v>
      </c>
      <c r="J1751" s="17">
        <v>7.2402399999999997E-13</v>
      </c>
      <c r="K1751" s="17">
        <v>0</v>
      </c>
      <c r="L1751" s="17">
        <v>4.54245E-13</v>
      </c>
      <c r="M1751" s="17">
        <v>0</v>
      </c>
      <c r="N1751" s="17">
        <v>2.6977900000000002E-13</v>
      </c>
      <c r="O1751" s="17">
        <v>0</v>
      </c>
      <c r="P1751" s="17">
        <v>2.2708600000000001E-13</v>
      </c>
      <c r="Q1751" s="17">
        <v>2.27088E-13</v>
      </c>
      <c r="R1751" s="17">
        <v>0</v>
      </c>
      <c r="S1751" s="17">
        <v>0</v>
      </c>
      <c r="T1751" s="17" t="s">
        <v>94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54</v>
      </c>
      <c r="C1752" s="16" t="s">
        <v>77</v>
      </c>
      <c r="D1752" s="11" t="s">
        <v>23</v>
      </c>
      <c r="E1752" s="11" t="s">
        <v>102</v>
      </c>
      <c r="F1752" s="13">
        <v>148.38</v>
      </c>
      <c r="G1752" s="17">
        <v>50604</v>
      </c>
      <c r="H1752" s="17">
        <v>148.38</v>
      </c>
      <c r="I1752" s="17">
        <v>1</v>
      </c>
      <c r="J1752" s="17">
        <v>1.8827200000000001E-13</v>
      </c>
      <c r="K1752" s="17">
        <v>0</v>
      </c>
      <c r="L1752" s="17">
        <v>-4.1802000000000002E-14</v>
      </c>
      <c r="M1752" s="17">
        <v>0</v>
      </c>
      <c r="N1752" s="17">
        <v>2.3007399999999998E-13</v>
      </c>
      <c r="O1752" s="17">
        <v>0</v>
      </c>
      <c r="P1752" s="17">
        <v>1.2212800000000001E-13</v>
      </c>
      <c r="Q1752" s="17">
        <v>1.22132E-13</v>
      </c>
      <c r="R1752" s="17">
        <v>0</v>
      </c>
      <c r="S1752" s="17">
        <v>0</v>
      </c>
      <c r="T1752" s="17" t="s">
        <v>94</v>
      </c>
      <c r="U1752" s="19">
        <v>0</v>
      </c>
      <c r="V1752" s="19">
        <v>0</v>
      </c>
      <c r="W1752" s="18">
        <v>0</v>
      </c>
    </row>
    <row r="1753" spans="2:23" x14ac:dyDescent="0.35">
      <c r="B1753" s="11" t="s">
        <v>54</v>
      </c>
      <c r="C1753" s="16" t="s">
        <v>77</v>
      </c>
      <c r="D1753" s="11" t="s">
        <v>23</v>
      </c>
      <c r="E1753" s="11" t="s">
        <v>103</v>
      </c>
      <c r="F1753" s="13">
        <v>150.28</v>
      </c>
      <c r="G1753" s="17">
        <v>50750</v>
      </c>
      <c r="H1753" s="17">
        <v>150.66</v>
      </c>
      <c r="I1753" s="17">
        <v>1</v>
      </c>
      <c r="J1753" s="17">
        <v>46.557385001031101</v>
      </c>
      <c r="K1753" s="17">
        <v>5.1805403345408299E-2</v>
      </c>
      <c r="L1753" s="17">
        <v>86.758570926462298</v>
      </c>
      <c r="M1753" s="17">
        <v>0.179896486137928</v>
      </c>
      <c r="N1753" s="17">
        <v>-40.201185925431197</v>
      </c>
      <c r="O1753" s="17">
        <v>-0.12809108279251899</v>
      </c>
      <c r="P1753" s="17">
        <v>-28.732501975933999</v>
      </c>
      <c r="Q1753" s="17">
        <v>-28.7325019759339</v>
      </c>
      <c r="R1753" s="17">
        <v>0</v>
      </c>
      <c r="S1753" s="17">
        <v>1.9730804408149501E-2</v>
      </c>
      <c r="T1753" s="17" t="s">
        <v>93</v>
      </c>
      <c r="U1753" s="19">
        <v>-3.9974145761267001</v>
      </c>
      <c r="V1753" s="19">
        <v>-2.4355397025455501</v>
      </c>
      <c r="W1753" s="18">
        <v>-1.5618661420967599</v>
      </c>
    </row>
    <row r="1754" spans="2:23" x14ac:dyDescent="0.35">
      <c r="B1754" s="11" t="s">
        <v>54</v>
      </c>
      <c r="C1754" s="16" t="s">
        <v>77</v>
      </c>
      <c r="D1754" s="11" t="s">
        <v>23</v>
      </c>
      <c r="E1754" s="11" t="s">
        <v>103</v>
      </c>
      <c r="F1754" s="13">
        <v>150.28</v>
      </c>
      <c r="G1754" s="17">
        <v>50800</v>
      </c>
      <c r="H1754" s="17">
        <v>150.04</v>
      </c>
      <c r="I1754" s="17">
        <v>1</v>
      </c>
      <c r="J1754" s="17">
        <v>-37.108665214750097</v>
      </c>
      <c r="K1754" s="17">
        <v>2.5750891736181499E-2</v>
      </c>
      <c r="L1754" s="17">
        <v>-77.417057814737007</v>
      </c>
      <c r="M1754" s="17">
        <v>0.112076595720909</v>
      </c>
      <c r="N1754" s="17">
        <v>40.308392599987002</v>
      </c>
      <c r="O1754" s="17">
        <v>-8.6325703984727803E-2</v>
      </c>
      <c r="P1754" s="17">
        <v>28.732501975931999</v>
      </c>
      <c r="Q1754" s="17">
        <v>28.7325019759319</v>
      </c>
      <c r="R1754" s="17">
        <v>0</v>
      </c>
      <c r="S1754" s="17">
        <v>1.54379097252027E-2</v>
      </c>
      <c r="T1754" s="17" t="s">
        <v>93</v>
      </c>
      <c r="U1754" s="19">
        <v>-3.2886534863494798</v>
      </c>
      <c r="V1754" s="19">
        <v>-2.0037066412260698</v>
      </c>
      <c r="W1754" s="18">
        <v>-1.2849396617737501</v>
      </c>
    </row>
    <row r="1755" spans="2:23" x14ac:dyDescent="0.35">
      <c r="B1755" s="11" t="s">
        <v>54</v>
      </c>
      <c r="C1755" s="16" t="s">
        <v>77</v>
      </c>
      <c r="D1755" s="11" t="s">
        <v>23</v>
      </c>
      <c r="E1755" s="11" t="s">
        <v>104</v>
      </c>
      <c r="F1755" s="13">
        <v>150.83000000000001</v>
      </c>
      <c r="G1755" s="17">
        <v>50750</v>
      </c>
      <c r="H1755" s="17">
        <v>150.66</v>
      </c>
      <c r="I1755" s="17">
        <v>1</v>
      </c>
      <c r="J1755" s="17">
        <v>-64.266983640086593</v>
      </c>
      <c r="K1755" s="17">
        <v>3.1389863415083201E-2</v>
      </c>
      <c r="L1755" s="17">
        <v>-104.378421608143</v>
      </c>
      <c r="M1755" s="17">
        <v>8.2800897220295294E-2</v>
      </c>
      <c r="N1755" s="17">
        <v>40.1114379680564</v>
      </c>
      <c r="O1755" s="17">
        <v>-5.1411033805212003E-2</v>
      </c>
      <c r="P1755" s="17">
        <v>28.732501975934099</v>
      </c>
      <c r="Q1755" s="17">
        <v>28.732501975934099</v>
      </c>
      <c r="R1755" s="17">
        <v>0</v>
      </c>
      <c r="S1755" s="17">
        <v>6.2742306904576299E-3</v>
      </c>
      <c r="T1755" s="17" t="s">
        <v>94</v>
      </c>
      <c r="U1755" s="19">
        <v>-0.93101183639645302</v>
      </c>
      <c r="V1755" s="19">
        <v>-0.56724571542452096</v>
      </c>
      <c r="W1755" s="18">
        <v>-0.36376408737867599</v>
      </c>
    </row>
    <row r="1756" spans="2:23" x14ac:dyDescent="0.35">
      <c r="B1756" s="11" t="s">
        <v>54</v>
      </c>
      <c r="C1756" s="16" t="s">
        <v>77</v>
      </c>
      <c r="D1756" s="11" t="s">
        <v>23</v>
      </c>
      <c r="E1756" s="11" t="s">
        <v>104</v>
      </c>
      <c r="F1756" s="13">
        <v>150.83000000000001</v>
      </c>
      <c r="G1756" s="17">
        <v>50950</v>
      </c>
      <c r="H1756" s="17">
        <v>151.13</v>
      </c>
      <c r="I1756" s="17">
        <v>1</v>
      </c>
      <c r="J1756" s="17">
        <v>108.60048956919201</v>
      </c>
      <c r="K1756" s="17">
        <v>0.10378778374507899</v>
      </c>
      <c r="L1756" s="17">
        <v>148.64090615386601</v>
      </c>
      <c r="M1756" s="17">
        <v>0.19442824704373299</v>
      </c>
      <c r="N1756" s="17">
        <v>-40.040416584674503</v>
      </c>
      <c r="O1756" s="17">
        <v>-9.0640463298654203E-2</v>
      </c>
      <c r="P1756" s="17">
        <v>-28.732501975933701</v>
      </c>
      <c r="Q1756" s="17">
        <v>-28.732501975933701</v>
      </c>
      <c r="R1756" s="17">
        <v>0</v>
      </c>
      <c r="S1756" s="17">
        <v>7.2648986942138996E-3</v>
      </c>
      <c r="T1756" s="17" t="s">
        <v>93</v>
      </c>
      <c r="U1756" s="19">
        <v>-1.6727721734291301</v>
      </c>
      <c r="V1756" s="19">
        <v>-1.0191845164200199</v>
      </c>
      <c r="W1756" s="18">
        <v>-0.65358400320141496</v>
      </c>
    </row>
    <row r="1757" spans="2:23" x14ac:dyDescent="0.35">
      <c r="B1757" s="11" t="s">
        <v>54</v>
      </c>
      <c r="C1757" s="16" t="s">
        <v>77</v>
      </c>
      <c r="D1757" s="11" t="s">
        <v>23</v>
      </c>
      <c r="E1757" s="11" t="s">
        <v>105</v>
      </c>
      <c r="F1757" s="13">
        <v>150.04</v>
      </c>
      <c r="G1757" s="17">
        <v>51300</v>
      </c>
      <c r="H1757" s="17">
        <v>150.51</v>
      </c>
      <c r="I1757" s="17">
        <v>1</v>
      </c>
      <c r="J1757" s="17">
        <v>81.076644368608299</v>
      </c>
      <c r="K1757" s="17">
        <v>0.10063909483235001</v>
      </c>
      <c r="L1757" s="17">
        <v>84.708841542223396</v>
      </c>
      <c r="M1757" s="17">
        <v>0.109858249760364</v>
      </c>
      <c r="N1757" s="17">
        <v>-3.63219717361501</v>
      </c>
      <c r="O1757" s="17">
        <v>-9.2191549280147798E-3</v>
      </c>
      <c r="P1757" s="17">
        <v>-6.3497128717567302</v>
      </c>
      <c r="Q1757" s="17">
        <v>-6.3497128717567204</v>
      </c>
      <c r="R1757" s="17">
        <v>0</v>
      </c>
      <c r="S1757" s="17">
        <v>6.1728164790796004E-4</v>
      </c>
      <c r="T1757" s="17" t="s">
        <v>93</v>
      </c>
      <c r="U1757" s="19">
        <v>0.32172416479163202</v>
      </c>
      <c r="V1757" s="19">
        <v>-0.196019692652837</v>
      </c>
      <c r="W1757" s="18">
        <v>0.51774675183280106</v>
      </c>
    </row>
    <row r="1758" spans="2:23" x14ac:dyDescent="0.35">
      <c r="B1758" s="11" t="s">
        <v>54</v>
      </c>
      <c r="C1758" s="16" t="s">
        <v>77</v>
      </c>
      <c r="D1758" s="11" t="s">
        <v>23</v>
      </c>
      <c r="E1758" s="11" t="s">
        <v>106</v>
      </c>
      <c r="F1758" s="13">
        <v>150</v>
      </c>
      <c r="G1758" s="17">
        <v>54750</v>
      </c>
      <c r="H1758" s="17">
        <v>153.16</v>
      </c>
      <c r="I1758" s="17">
        <v>1</v>
      </c>
      <c r="J1758" s="17">
        <v>108.234440838423</v>
      </c>
      <c r="K1758" s="17">
        <v>1.2451548447755001</v>
      </c>
      <c r="L1758" s="17">
        <v>146.79871020507699</v>
      </c>
      <c r="M1758" s="17">
        <v>2.2905347594768402</v>
      </c>
      <c r="N1758" s="17">
        <v>-38.5642693666532</v>
      </c>
      <c r="O1758" s="17">
        <v>-1.0453799147013401</v>
      </c>
      <c r="P1758" s="17">
        <v>-20.7352036989239</v>
      </c>
      <c r="Q1758" s="17">
        <v>-20.7352036989239</v>
      </c>
      <c r="R1758" s="17">
        <v>0</v>
      </c>
      <c r="S1758" s="17">
        <v>4.5699244393208403E-2</v>
      </c>
      <c r="T1758" s="17" t="s">
        <v>94</v>
      </c>
      <c r="U1758" s="19">
        <v>-36.595596271804297</v>
      </c>
      <c r="V1758" s="19">
        <v>-22.296918661028599</v>
      </c>
      <c r="W1758" s="18">
        <v>-14.2985976756397</v>
      </c>
    </row>
    <row r="1759" spans="2:23" x14ac:dyDescent="0.35">
      <c r="B1759" s="11" t="s">
        <v>54</v>
      </c>
      <c r="C1759" s="16" t="s">
        <v>77</v>
      </c>
      <c r="D1759" s="11" t="s">
        <v>23</v>
      </c>
      <c r="E1759" s="11" t="s">
        <v>107</v>
      </c>
      <c r="F1759" s="13">
        <v>151.13</v>
      </c>
      <c r="G1759" s="17">
        <v>53150</v>
      </c>
      <c r="H1759" s="17">
        <v>153.13999999999999</v>
      </c>
      <c r="I1759" s="17">
        <v>1</v>
      </c>
      <c r="J1759" s="17">
        <v>136.15281410825199</v>
      </c>
      <c r="K1759" s="17">
        <v>0.81565390674223603</v>
      </c>
      <c r="L1759" s="17">
        <v>133.62257140997201</v>
      </c>
      <c r="M1759" s="17">
        <v>0.78561962996937995</v>
      </c>
      <c r="N1759" s="17">
        <v>2.5302426982797099</v>
      </c>
      <c r="O1759" s="17">
        <v>3.00342767728555E-2</v>
      </c>
      <c r="P1759" s="17">
        <v>0.76598083780316295</v>
      </c>
      <c r="Q1759" s="17">
        <v>0.76598083780316195</v>
      </c>
      <c r="R1759" s="17">
        <v>0</v>
      </c>
      <c r="S1759" s="17">
        <v>2.5815972330791999E-5</v>
      </c>
      <c r="T1759" s="17" t="s">
        <v>93</v>
      </c>
      <c r="U1759" s="19">
        <v>-0.51652312670381795</v>
      </c>
      <c r="V1759" s="19">
        <v>-0.31470655805459802</v>
      </c>
      <c r="W1759" s="18">
        <v>-0.20181544041657601</v>
      </c>
    </row>
    <row r="1760" spans="2:23" x14ac:dyDescent="0.35">
      <c r="B1760" s="11" t="s">
        <v>54</v>
      </c>
      <c r="C1760" s="16" t="s">
        <v>77</v>
      </c>
      <c r="D1760" s="11" t="s">
        <v>23</v>
      </c>
      <c r="E1760" s="11" t="s">
        <v>107</v>
      </c>
      <c r="F1760" s="13">
        <v>151.13</v>
      </c>
      <c r="G1760" s="17">
        <v>54500</v>
      </c>
      <c r="H1760" s="17">
        <v>150.97</v>
      </c>
      <c r="I1760" s="17">
        <v>1</v>
      </c>
      <c r="J1760" s="17">
        <v>0.854830590136063</v>
      </c>
      <c r="K1760" s="17">
        <v>4.0460815655778002E-5</v>
      </c>
      <c r="L1760" s="17">
        <v>43.343200212653301</v>
      </c>
      <c r="M1760" s="17">
        <v>0.104019909468808</v>
      </c>
      <c r="N1760" s="17">
        <v>-42.488369622517197</v>
      </c>
      <c r="O1760" s="17">
        <v>-0.10397944865315201</v>
      </c>
      <c r="P1760" s="17">
        <v>-29.4984828137375</v>
      </c>
      <c r="Q1760" s="17">
        <v>-29.4984828137375</v>
      </c>
      <c r="R1760" s="17">
        <v>0</v>
      </c>
      <c r="S1760" s="17">
        <v>4.8180786237855898E-2</v>
      </c>
      <c r="T1760" s="17" t="s">
        <v>93</v>
      </c>
      <c r="U1760" s="19">
        <v>-22.5042348586611</v>
      </c>
      <c r="V1760" s="19">
        <v>-13.711351782478101</v>
      </c>
      <c r="W1760" s="18">
        <v>-8.7928339205671993</v>
      </c>
    </row>
    <row r="1761" spans="2:23" x14ac:dyDescent="0.35">
      <c r="B1761" s="11" t="s">
        <v>54</v>
      </c>
      <c r="C1761" s="16" t="s">
        <v>77</v>
      </c>
      <c r="D1761" s="11" t="s">
        <v>23</v>
      </c>
      <c r="E1761" s="11" t="s">
        <v>108</v>
      </c>
      <c r="F1761" s="13">
        <v>147.71</v>
      </c>
      <c r="G1761" s="17">
        <v>51250</v>
      </c>
      <c r="H1761" s="17">
        <v>147.71</v>
      </c>
      <c r="I1761" s="17">
        <v>1</v>
      </c>
      <c r="J1761" s="17">
        <v>-1.3733120000000001E-12</v>
      </c>
      <c r="K1761" s="17">
        <v>0</v>
      </c>
      <c r="L1761" s="17">
        <v>8.6726999999999997E-14</v>
      </c>
      <c r="M1761" s="17">
        <v>0</v>
      </c>
      <c r="N1761" s="17">
        <v>-1.4600389999999999E-12</v>
      </c>
      <c r="O1761" s="17">
        <v>0</v>
      </c>
      <c r="P1761" s="17">
        <v>-3.5426E-13</v>
      </c>
      <c r="Q1761" s="17">
        <v>-3.5426199999999999E-13</v>
      </c>
      <c r="R1761" s="17">
        <v>0</v>
      </c>
      <c r="S1761" s="17">
        <v>0</v>
      </c>
      <c r="T1761" s="17" t="s">
        <v>94</v>
      </c>
      <c r="U1761" s="19">
        <v>0</v>
      </c>
      <c r="V1761" s="19">
        <v>0</v>
      </c>
      <c r="W1761" s="18">
        <v>0</v>
      </c>
    </row>
    <row r="1762" spans="2:23" x14ac:dyDescent="0.35">
      <c r="B1762" s="11" t="s">
        <v>54</v>
      </c>
      <c r="C1762" s="16" t="s">
        <v>77</v>
      </c>
      <c r="D1762" s="11" t="s">
        <v>23</v>
      </c>
      <c r="E1762" s="11" t="s">
        <v>109</v>
      </c>
      <c r="F1762" s="13">
        <v>150.51</v>
      </c>
      <c r="G1762" s="17">
        <v>53200</v>
      </c>
      <c r="H1762" s="17">
        <v>152.13</v>
      </c>
      <c r="I1762" s="17">
        <v>1</v>
      </c>
      <c r="J1762" s="17">
        <v>86.543462625718504</v>
      </c>
      <c r="K1762" s="17">
        <v>0.38572320254733</v>
      </c>
      <c r="L1762" s="17">
        <v>90.154620037962403</v>
      </c>
      <c r="M1762" s="17">
        <v>0.41858455898075297</v>
      </c>
      <c r="N1762" s="17">
        <v>-3.61115741224395</v>
      </c>
      <c r="O1762" s="17">
        <v>-3.2861356433422598E-2</v>
      </c>
      <c r="P1762" s="17">
        <v>-6.3497128717568199</v>
      </c>
      <c r="Q1762" s="17">
        <v>-6.3497128717568199</v>
      </c>
      <c r="R1762" s="17">
        <v>0</v>
      </c>
      <c r="S1762" s="17">
        <v>2.0764209580183498E-3</v>
      </c>
      <c r="T1762" s="17" t="s">
        <v>94</v>
      </c>
      <c r="U1762" s="19">
        <v>0.87749455232970097</v>
      </c>
      <c r="V1762" s="19">
        <v>-0.534638772202915</v>
      </c>
      <c r="W1762" s="18">
        <v>1.41214121890385</v>
      </c>
    </row>
    <row r="1763" spans="2:23" x14ac:dyDescent="0.35">
      <c r="B1763" s="11" t="s">
        <v>54</v>
      </c>
      <c r="C1763" s="16" t="s">
        <v>77</v>
      </c>
      <c r="D1763" s="11" t="s">
        <v>23</v>
      </c>
      <c r="E1763" s="11" t="s">
        <v>110</v>
      </c>
      <c r="F1763" s="13">
        <v>153.55000000000001</v>
      </c>
      <c r="G1763" s="17">
        <v>53100</v>
      </c>
      <c r="H1763" s="17">
        <v>153.55000000000001</v>
      </c>
      <c r="I1763" s="17">
        <v>1</v>
      </c>
      <c r="J1763" s="17">
        <v>7.5100960999999997E-11</v>
      </c>
      <c r="K1763" s="17">
        <v>0</v>
      </c>
      <c r="L1763" s="17">
        <v>5.2494714999999999E-11</v>
      </c>
      <c r="M1763" s="17">
        <v>0</v>
      </c>
      <c r="N1763" s="17">
        <v>2.2606246999999998E-11</v>
      </c>
      <c r="O1763" s="17">
        <v>0</v>
      </c>
      <c r="P1763" s="17">
        <v>8.6659490000000001E-12</v>
      </c>
      <c r="Q1763" s="17">
        <v>8.6659500000000007E-12</v>
      </c>
      <c r="R1763" s="17">
        <v>0</v>
      </c>
      <c r="S1763" s="17">
        <v>0</v>
      </c>
      <c r="T1763" s="17" t="s">
        <v>94</v>
      </c>
      <c r="U1763" s="19">
        <v>0</v>
      </c>
      <c r="V1763" s="19">
        <v>0</v>
      </c>
      <c r="W1763" s="18">
        <v>0</v>
      </c>
    </row>
    <row r="1764" spans="2:23" x14ac:dyDescent="0.35">
      <c r="B1764" s="11" t="s">
        <v>54</v>
      </c>
      <c r="C1764" s="16" t="s">
        <v>77</v>
      </c>
      <c r="D1764" s="11" t="s">
        <v>23</v>
      </c>
      <c r="E1764" s="11" t="s">
        <v>111</v>
      </c>
      <c r="F1764" s="13">
        <v>153.55000000000001</v>
      </c>
      <c r="G1764" s="17">
        <v>52000</v>
      </c>
      <c r="H1764" s="17">
        <v>153.55000000000001</v>
      </c>
      <c r="I1764" s="17">
        <v>1</v>
      </c>
      <c r="J1764" s="17">
        <v>-3.8734929999999996E-12</v>
      </c>
      <c r="K1764" s="17">
        <v>0</v>
      </c>
      <c r="L1764" s="17">
        <v>7.1996590000000003E-12</v>
      </c>
      <c r="M1764" s="17">
        <v>0</v>
      </c>
      <c r="N1764" s="17">
        <v>-1.1073152000000001E-11</v>
      </c>
      <c r="O1764" s="17">
        <v>0</v>
      </c>
      <c r="P1764" s="17">
        <v>-1.490493E-12</v>
      </c>
      <c r="Q1764" s="17">
        <v>-1.490493E-12</v>
      </c>
      <c r="R1764" s="17">
        <v>0</v>
      </c>
      <c r="S1764" s="17">
        <v>0</v>
      </c>
      <c r="T1764" s="17" t="s">
        <v>94</v>
      </c>
      <c r="U1764" s="19">
        <v>0</v>
      </c>
      <c r="V1764" s="19">
        <v>0</v>
      </c>
      <c r="W1764" s="18">
        <v>0</v>
      </c>
    </row>
    <row r="1765" spans="2:23" x14ac:dyDescent="0.35">
      <c r="B1765" s="11" t="s">
        <v>54</v>
      </c>
      <c r="C1765" s="16" t="s">
        <v>77</v>
      </c>
      <c r="D1765" s="11" t="s">
        <v>23</v>
      </c>
      <c r="E1765" s="11" t="s">
        <v>111</v>
      </c>
      <c r="F1765" s="13">
        <v>153.55000000000001</v>
      </c>
      <c r="G1765" s="17">
        <v>53050</v>
      </c>
      <c r="H1765" s="17">
        <v>153.22999999999999</v>
      </c>
      <c r="I1765" s="17">
        <v>1</v>
      </c>
      <c r="J1765" s="17">
        <v>-112.804021962495</v>
      </c>
      <c r="K1765" s="17">
        <v>0.11961262528660099</v>
      </c>
      <c r="L1765" s="17">
        <v>-103.33685587554901</v>
      </c>
      <c r="M1765" s="17">
        <v>0.100377954353094</v>
      </c>
      <c r="N1765" s="17">
        <v>-9.4671660869451593</v>
      </c>
      <c r="O1765" s="17">
        <v>1.9234670933506299E-2</v>
      </c>
      <c r="P1765" s="17">
        <v>-4.0655229118962897</v>
      </c>
      <c r="Q1765" s="17">
        <v>-4.0655229118962897</v>
      </c>
      <c r="R1765" s="17">
        <v>0</v>
      </c>
      <c r="S1765" s="17">
        <v>1.55367679543245E-4</v>
      </c>
      <c r="T1765" s="17" t="s">
        <v>93</v>
      </c>
      <c r="U1765" s="19">
        <v>-7.9086973332119101E-2</v>
      </c>
      <c r="V1765" s="19">
        <v>-4.8186011192058002E-2</v>
      </c>
      <c r="W1765" s="18">
        <v>-3.0900789391735899E-2</v>
      </c>
    </row>
    <row r="1766" spans="2:23" x14ac:dyDescent="0.35">
      <c r="B1766" s="11" t="s">
        <v>54</v>
      </c>
      <c r="C1766" s="16" t="s">
        <v>77</v>
      </c>
      <c r="D1766" s="11" t="s">
        <v>23</v>
      </c>
      <c r="E1766" s="11" t="s">
        <v>111</v>
      </c>
      <c r="F1766" s="13">
        <v>153.55000000000001</v>
      </c>
      <c r="G1766" s="17">
        <v>53050</v>
      </c>
      <c r="H1766" s="17">
        <v>153.22999999999999</v>
      </c>
      <c r="I1766" s="17">
        <v>2</v>
      </c>
      <c r="J1766" s="17">
        <v>-99.765378443187302</v>
      </c>
      <c r="K1766" s="17">
        <v>8.4601611255255199E-2</v>
      </c>
      <c r="L1766" s="17">
        <v>-91.392490748078799</v>
      </c>
      <c r="M1766" s="17">
        <v>7.0996992603670095E-2</v>
      </c>
      <c r="N1766" s="17">
        <v>-8.3728876951084903</v>
      </c>
      <c r="O1766" s="17">
        <v>1.3604618651585E-2</v>
      </c>
      <c r="P1766" s="17">
        <v>-3.5956025753193699</v>
      </c>
      <c r="Q1766" s="17">
        <v>-3.5956025753193601</v>
      </c>
      <c r="R1766" s="17">
        <v>0</v>
      </c>
      <c r="S1766" s="17">
        <v>1.09891041976968E-4</v>
      </c>
      <c r="T1766" s="17" t="s">
        <v>93</v>
      </c>
      <c r="U1766" s="19">
        <v>-0.59251160746826903</v>
      </c>
      <c r="V1766" s="19">
        <v>-0.36100472360971098</v>
      </c>
      <c r="W1766" s="18">
        <v>-0.231505589645572</v>
      </c>
    </row>
    <row r="1767" spans="2:23" x14ac:dyDescent="0.35">
      <c r="B1767" s="11" t="s">
        <v>54</v>
      </c>
      <c r="C1767" s="16" t="s">
        <v>77</v>
      </c>
      <c r="D1767" s="11" t="s">
        <v>23</v>
      </c>
      <c r="E1767" s="11" t="s">
        <v>111</v>
      </c>
      <c r="F1767" s="13">
        <v>153.55000000000001</v>
      </c>
      <c r="G1767" s="17">
        <v>53100</v>
      </c>
      <c r="H1767" s="17">
        <v>153.55000000000001</v>
      </c>
      <c r="I1767" s="17">
        <v>2</v>
      </c>
      <c r="J1767" s="17">
        <v>-1.0806921000000001E-11</v>
      </c>
      <c r="K1767" s="17">
        <v>0</v>
      </c>
      <c r="L1767" s="17">
        <v>-6.4887520000000001E-12</v>
      </c>
      <c r="M1767" s="17">
        <v>0</v>
      </c>
      <c r="N1767" s="17">
        <v>-4.3181689999999998E-12</v>
      </c>
      <c r="O1767" s="17">
        <v>0</v>
      </c>
      <c r="P1767" s="17">
        <v>-2.173E-15</v>
      </c>
      <c r="Q1767" s="17">
        <v>-2.1700000000000002E-15</v>
      </c>
      <c r="R1767" s="17">
        <v>0</v>
      </c>
      <c r="S1767" s="17">
        <v>0</v>
      </c>
      <c r="T1767" s="17" t="s">
        <v>94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54</v>
      </c>
      <c r="C1768" s="16" t="s">
        <v>77</v>
      </c>
      <c r="D1768" s="11" t="s">
        <v>23</v>
      </c>
      <c r="E1768" s="11" t="s">
        <v>112</v>
      </c>
      <c r="F1768" s="13">
        <v>153.58000000000001</v>
      </c>
      <c r="G1768" s="17">
        <v>53000</v>
      </c>
      <c r="H1768" s="17">
        <v>153.55000000000001</v>
      </c>
      <c r="I1768" s="17">
        <v>1</v>
      </c>
      <c r="J1768" s="17">
        <v>-35.514760257369502</v>
      </c>
      <c r="K1768" s="17">
        <v>0</v>
      </c>
      <c r="L1768" s="17">
        <v>-40.885794611222899</v>
      </c>
      <c r="M1768" s="17">
        <v>0</v>
      </c>
      <c r="N1768" s="17">
        <v>5.37103435385335</v>
      </c>
      <c r="O1768" s="17">
        <v>0</v>
      </c>
      <c r="P1768" s="17">
        <v>3.4993180721138302</v>
      </c>
      <c r="Q1768" s="17">
        <v>3.49931807211382</v>
      </c>
      <c r="R1768" s="17">
        <v>0</v>
      </c>
      <c r="S1768" s="17">
        <v>0</v>
      </c>
      <c r="T1768" s="17" t="s">
        <v>93</v>
      </c>
      <c r="U1768" s="19">
        <v>0.16113103061560599</v>
      </c>
      <c r="V1768" s="19">
        <v>-9.8173710757978899E-2</v>
      </c>
      <c r="W1768" s="18">
        <v>0.25930619098734098</v>
      </c>
    </row>
    <row r="1769" spans="2:23" x14ac:dyDescent="0.35">
      <c r="B1769" s="11" t="s">
        <v>54</v>
      </c>
      <c r="C1769" s="16" t="s">
        <v>77</v>
      </c>
      <c r="D1769" s="11" t="s">
        <v>23</v>
      </c>
      <c r="E1769" s="11" t="s">
        <v>112</v>
      </c>
      <c r="F1769" s="13">
        <v>153.58000000000001</v>
      </c>
      <c r="G1769" s="17">
        <v>53000</v>
      </c>
      <c r="H1769" s="17">
        <v>153.55000000000001</v>
      </c>
      <c r="I1769" s="17">
        <v>2</v>
      </c>
      <c r="J1769" s="17">
        <v>-31.3713715606766</v>
      </c>
      <c r="K1769" s="17">
        <v>0</v>
      </c>
      <c r="L1769" s="17">
        <v>-36.115785239913698</v>
      </c>
      <c r="M1769" s="17">
        <v>0</v>
      </c>
      <c r="N1769" s="17">
        <v>4.7444136792371099</v>
      </c>
      <c r="O1769" s="17">
        <v>0</v>
      </c>
      <c r="P1769" s="17">
        <v>3.09106429703388</v>
      </c>
      <c r="Q1769" s="17">
        <v>3.09106429703388</v>
      </c>
      <c r="R1769" s="17">
        <v>0</v>
      </c>
      <c r="S1769" s="17">
        <v>0</v>
      </c>
      <c r="T1769" s="17" t="s">
        <v>93</v>
      </c>
      <c r="U1769" s="19">
        <v>0.142332410377118</v>
      </c>
      <c r="V1769" s="19">
        <v>-8.6720111169547698E-2</v>
      </c>
      <c r="W1769" s="18">
        <v>0.22905380203881701</v>
      </c>
    </row>
    <row r="1770" spans="2:23" x14ac:dyDescent="0.35">
      <c r="B1770" s="11" t="s">
        <v>54</v>
      </c>
      <c r="C1770" s="16" t="s">
        <v>77</v>
      </c>
      <c r="D1770" s="11" t="s">
        <v>23</v>
      </c>
      <c r="E1770" s="11" t="s">
        <v>112</v>
      </c>
      <c r="F1770" s="13">
        <v>153.58000000000001</v>
      </c>
      <c r="G1770" s="17">
        <v>53000</v>
      </c>
      <c r="H1770" s="17">
        <v>153.55000000000001</v>
      </c>
      <c r="I1770" s="17">
        <v>3</v>
      </c>
      <c r="J1770" s="17">
        <v>-31.3713715606766</v>
      </c>
      <c r="K1770" s="17">
        <v>0</v>
      </c>
      <c r="L1770" s="17">
        <v>-36.115785239913698</v>
      </c>
      <c r="M1770" s="17">
        <v>0</v>
      </c>
      <c r="N1770" s="17">
        <v>4.7444136792371099</v>
      </c>
      <c r="O1770" s="17">
        <v>0</v>
      </c>
      <c r="P1770" s="17">
        <v>3.09106429703388</v>
      </c>
      <c r="Q1770" s="17">
        <v>3.09106429703388</v>
      </c>
      <c r="R1770" s="17">
        <v>0</v>
      </c>
      <c r="S1770" s="17">
        <v>0</v>
      </c>
      <c r="T1770" s="17" t="s">
        <v>93</v>
      </c>
      <c r="U1770" s="19">
        <v>0.142332410377118</v>
      </c>
      <c r="V1770" s="19">
        <v>-8.6720111169547698E-2</v>
      </c>
      <c r="W1770" s="18">
        <v>0.22905380203881701</v>
      </c>
    </row>
    <row r="1771" spans="2:23" x14ac:dyDescent="0.35">
      <c r="B1771" s="11" t="s">
        <v>54</v>
      </c>
      <c r="C1771" s="16" t="s">
        <v>77</v>
      </c>
      <c r="D1771" s="11" t="s">
        <v>23</v>
      </c>
      <c r="E1771" s="11" t="s">
        <v>112</v>
      </c>
      <c r="F1771" s="13">
        <v>153.58000000000001</v>
      </c>
      <c r="G1771" s="17">
        <v>53000</v>
      </c>
      <c r="H1771" s="17">
        <v>153.55000000000001</v>
      </c>
      <c r="I1771" s="17">
        <v>4</v>
      </c>
      <c r="J1771" s="17">
        <v>-34.431993176351902</v>
      </c>
      <c r="K1771" s="17">
        <v>0</v>
      </c>
      <c r="L1771" s="17">
        <v>-39.639276482831598</v>
      </c>
      <c r="M1771" s="17">
        <v>0</v>
      </c>
      <c r="N1771" s="17">
        <v>5.2072833064797397</v>
      </c>
      <c r="O1771" s="17">
        <v>0</v>
      </c>
      <c r="P1771" s="17">
        <v>3.39263154552502</v>
      </c>
      <c r="Q1771" s="17">
        <v>3.39263154552502</v>
      </c>
      <c r="R1771" s="17">
        <v>0</v>
      </c>
      <c r="S1771" s="17">
        <v>0</v>
      </c>
      <c r="T1771" s="17" t="s">
        <v>93</v>
      </c>
      <c r="U1771" s="19">
        <v>0.15621849919439801</v>
      </c>
      <c r="V1771" s="19">
        <v>-9.5180609820235004E-2</v>
      </c>
      <c r="W1771" s="18">
        <v>0.251400514432847</v>
      </c>
    </row>
    <row r="1772" spans="2:23" x14ac:dyDescent="0.35">
      <c r="B1772" s="11" t="s">
        <v>54</v>
      </c>
      <c r="C1772" s="16" t="s">
        <v>77</v>
      </c>
      <c r="D1772" s="11" t="s">
        <v>23</v>
      </c>
      <c r="E1772" s="11" t="s">
        <v>112</v>
      </c>
      <c r="F1772" s="13">
        <v>153.58000000000001</v>
      </c>
      <c r="G1772" s="17">
        <v>53204</v>
      </c>
      <c r="H1772" s="17">
        <v>152.79</v>
      </c>
      <c r="I1772" s="17">
        <v>1</v>
      </c>
      <c r="J1772" s="17">
        <v>-13.3564921927541</v>
      </c>
      <c r="K1772" s="17">
        <v>2.2798993936233899E-2</v>
      </c>
      <c r="L1772" s="17">
        <v>-19.190265955731501</v>
      </c>
      <c r="M1772" s="17">
        <v>4.7064434092328002E-2</v>
      </c>
      <c r="N1772" s="17">
        <v>5.83377376297737</v>
      </c>
      <c r="O1772" s="17">
        <v>-2.4265440156094099E-2</v>
      </c>
      <c r="P1772" s="17">
        <v>3.5969144161912601</v>
      </c>
      <c r="Q1772" s="17">
        <v>3.5969144161912601</v>
      </c>
      <c r="R1772" s="17">
        <v>0</v>
      </c>
      <c r="S1772" s="17">
        <v>1.6534499859643E-3</v>
      </c>
      <c r="T1772" s="17" t="s">
        <v>93</v>
      </c>
      <c r="U1772" s="19">
        <v>0.89157982244096801</v>
      </c>
      <c r="V1772" s="19">
        <v>-0.54322062778075397</v>
      </c>
      <c r="W1772" s="18">
        <v>1.4348084713109499</v>
      </c>
    </row>
    <row r="1773" spans="2:23" x14ac:dyDescent="0.35">
      <c r="B1773" s="11" t="s">
        <v>54</v>
      </c>
      <c r="C1773" s="16" t="s">
        <v>77</v>
      </c>
      <c r="D1773" s="11" t="s">
        <v>23</v>
      </c>
      <c r="E1773" s="11" t="s">
        <v>112</v>
      </c>
      <c r="F1773" s="13">
        <v>153.58000000000001</v>
      </c>
      <c r="G1773" s="17">
        <v>53304</v>
      </c>
      <c r="H1773" s="17">
        <v>154.13999999999999</v>
      </c>
      <c r="I1773" s="17">
        <v>1</v>
      </c>
      <c r="J1773" s="17">
        <v>23.829198216464398</v>
      </c>
      <c r="K1773" s="17">
        <v>5.2637904744186302E-2</v>
      </c>
      <c r="L1773" s="17">
        <v>20.106586082551299</v>
      </c>
      <c r="M1773" s="17">
        <v>3.7476274321070598E-2</v>
      </c>
      <c r="N1773" s="17">
        <v>3.7226121339131302</v>
      </c>
      <c r="O1773" s="17">
        <v>1.5161630423115699E-2</v>
      </c>
      <c r="P1773" s="17">
        <v>2.2978989419146498</v>
      </c>
      <c r="Q1773" s="17">
        <v>2.2978989419146498</v>
      </c>
      <c r="R1773" s="17">
        <v>0</v>
      </c>
      <c r="S1773" s="17">
        <v>4.8948747603030397E-4</v>
      </c>
      <c r="T1773" s="17" t="s">
        <v>93</v>
      </c>
      <c r="U1773" s="19">
        <v>0.24810566190932201</v>
      </c>
      <c r="V1773" s="19">
        <v>-0.15116550422748601</v>
      </c>
      <c r="W1773" s="18">
        <v>0.39927339821699198</v>
      </c>
    </row>
    <row r="1774" spans="2:23" x14ac:dyDescent="0.35">
      <c r="B1774" s="11" t="s">
        <v>54</v>
      </c>
      <c r="C1774" s="16" t="s">
        <v>77</v>
      </c>
      <c r="D1774" s="11" t="s">
        <v>23</v>
      </c>
      <c r="E1774" s="11" t="s">
        <v>112</v>
      </c>
      <c r="F1774" s="13">
        <v>153.58000000000001</v>
      </c>
      <c r="G1774" s="17">
        <v>53354</v>
      </c>
      <c r="H1774" s="17">
        <v>153.9</v>
      </c>
      <c r="I1774" s="17">
        <v>1</v>
      </c>
      <c r="J1774" s="17">
        <v>45.122820117803599</v>
      </c>
      <c r="K1774" s="17">
        <v>4.2757446803056903E-2</v>
      </c>
      <c r="L1774" s="17">
        <v>54.131653920141602</v>
      </c>
      <c r="M1774" s="17">
        <v>6.1534955078729602E-2</v>
      </c>
      <c r="N1774" s="17">
        <v>-9.0088338023379997</v>
      </c>
      <c r="O1774" s="17">
        <v>-1.8777508275672702E-2</v>
      </c>
      <c r="P1774" s="17">
        <v>-5.8893803659007702</v>
      </c>
      <c r="Q1774" s="17">
        <v>-5.8893803659007702</v>
      </c>
      <c r="R1774" s="17">
        <v>0</v>
      </c>
      <c r="S1774" s="17">
        <v>7.28380822979407E-4</v>
      </c>
      <c r="T1774" s="17" t="s">
        <v>94</v>
      </c>
      <c r="U1774" s="19">
        <v>-4.0273055538261803E-3</v>
      </c>
      <c r="V1774" s="19">
        <v>-2.4537516396735499E-3</v>
      </c>
      <c r="W1774" s="18">
        <v>-1.57354511737788E-3</v>
      </c>
    </row>
    <row r="1775" spans="2:23" x14ac:dyDescent="0.35">
      <c r="B1775" s="11" t="s">
        <v>54</v>
      </c>
      <c r="C1775" s="16" t="s">
        <v>77</v>
      </c>
      <c r="D1775" s="11" t="s">
        <v>23</v>
      </c>
      <c r="E1775" s="11" t="s">
        <v>112</v>
      </c>
      <c r="F1775" s="13">
        <v>153.58000000000001</v>
      </c>
      <c r="G1775" s="17">
        <v>53454</v>
      </c>
      <c r="H1775" s="17">
        <v>154.41999999999999</v>
      </c>
      <c r="I1775" s="17">
        <v>1</v>
      </c>
      <c r="J1775" s="17">
        <v>40.326506754303402</v>
      </c>
      <c r="K1775" s="17">
        <v>0.11090869142573299</v>
      </c>
      <c r="L1775" s="17">
        <v>49.065258630394602</v>
      </c>
      <c r="M1775" s="17">
        <v>0.16418465302468499</v>
      </c>
      <c r="N1775" s="17">
        <v>-8.7387518760911895</v>
      </c>
      <c r="O1775" s="17">
        <v>-5.32759615989516E-2</v>
      </c>
      <c r="P1775" s="17">
        <v>-5.7155172564276402</v>
      </c>
      <c r="Q1775" s="17">
        <v>-5.7155172564276402</v>
      </c>
      <c r="R1775" s="17">
        <v>0</v>
      </c>
      <c r="S1775" s="17">
        <v>2.22789877808121E-3</v>
      </c>
      <c r="T1775" s="17" t="s">
        <v>94</v>
      </c>
      <c r="U1775" s="19">
        <v>-0.86394651032216796</v>
      </c>
      <c r="V1775" s="19">
        <v>-0.52638423828537595</v>
      </c>
      <c r="W1775" s="18">
        <v>-0.33756038493318202</v>
      </c>
    </row>
    <row r="1776" spans="2:23" x14ac:dyDescent="0.35">
      <c r="B1776" s="11" t="s">
        <v>54</v>
      </c>
      <c r="C1776" s="16" t="s">
        <v>77</v>
      </c>
      <c r="D1776" s="11" t="s">
        <v>23</v>
      </c>
      <c r="E1776" s="11" t="s">
        <v>112</v>
      </c>
      <c r="F1776" s="13">
        <v>153.58000000000001</v>
      </c>
      <c r="G1776" s="17">
        <v>53604</v>
      </c>
      <c r="H1776" s="17">
        <v>154.13999999999999</v>
      </c>
      <c r="I1776" s="17">
        <v>1</v>
      </c>
      <c r="J1776" s="17">
        <v>38.090159557106603</v>
      </c>
      <c r="K1776" s="17">
        <v>6.3112421096234106E-2</v>
      </c>
      <c r="L1776" s="17">
        <v>42.697418241571903</v>
      </c>
      <c r="M1776" s="17">
        <v>7.93035243155637E-2</v>
      </c>
      <c r="N1776" s="17">
        <v>-4.6072586844653003</v>
      </c>
      <c r="O1776" s="17">
        <v>-1.6191103219329699E-2</v>
      </c>
      <c r="P1776" s="17">
        <v>-2.86860472490556</v>
      </c>
      <c r="Q1776" s="17">
        <v>-2.8686047249055502</v>
      </c>
      <c r="R1776" s="17">
        <v>0</v>
      </c>
      <c r="S1776" s="17">
        <v>3.5795684844714602E-4</v>
      </c>
      <c r="T1776" s="17" t="s">
        <v>94</v>
      </c>
      <c r="U1776" s="19">
        <v>8.8901721974383605E-2</v>
      </c>
      <c r="V1776" s="19">
        <v>-5.4165928844707903E-2</v>
      </c>
      <c r="W1776" s="18">
        <v>0.14306845062257201</v>
      </c>
    </row>
    <row r="1777" spans="2:23" x14ac:dyDescent="0.35">
      <c r="B1777" s="11" t="s">
        <v>54</v>
      </c>
      <c r="C1777" s="16" t="s">
        <v>77</v>
      </c>
      <c r="D1777" s="11" t="s">
        <v>23</v>
      </c>
      <c r="E1777" s="11" t="s">
        <v>112</v>
      </c>
      <c r="F1777" s="13">
        <v>153.58000000000001</v>
      </c>
      <c r="G1777" s="17">
        <v>53654</v>
      </c>
      <c r="H1777" s="17">
        <v>153.68</v>
      </c>
      <c r="I1777" s="17">
        <v>1</v>
      </c>
      <c r="J1777" s="17">
        <v>-1.46885623843239</v>
      </c>
      <c r="K1777" s="17">
        <v>1.05223159920595E-4</v>
      </c>
      <c r="L1777" s="17">
        <v>5.7504023926253902</v>
      </c>
      <c r="M1777" s="17">
        <v>1.61268381681274E-3</v>
      </c>
      <c r="N1777" s="17">
        <v>-7.2192586310577802</v>
      </c>
      <c r="O1777" s="17">
        <v>-1.50746065689215E-3</v>
      </c>
      <c r="P1777" s="17">
        <v>-4.4953892225777103</v>
      </c>
      <c r="Q1777" s="17">
        <v>-4.4953892225777103</v>
      </c>
      <c r="R1777" s="17">
        <v>0</v>
      </c>
      <c r="S1777" s="17">
        <v>9.8556972828055798E-4</v>
      </c>
      <c r="T1777" s="17" t="s">
        <v>94</v>
      </c>
      <c r="U1777" s="19">
        <v>0.49033468238739603</v>
      </c>
      <c r="V1777" s="19">
        <v>-0.29875049578838397</v>
      </c>
      <c r="W1777" s="18">
        <v>0.78908958946700103</v>
      </c>
    </row>
    <row r="1778" spans="2:23" x14ac:dyDescent="0.35">
      <c r="B1778" s="11" t="s">
        <v>54</v>
      </c>
      <c r="C1778" s="16" t="s">
        <v>77</v>
      </c>
      <c r="D1778" s="11" t="s">
        <v>23</v>
      </c>
      <c r="E1778" s="11" t="s">
        <v>113</v>
      </c>
      <c r="F1778" s="13">
        <v>153.22999999999999</v>
      </c>
      <c r="G1778" s="17">
        <v>53150</v>
      </c>
      <c r="H1778" s="17">
        <v>153.13999999999999</v>
      </c>
      <c r="I1778" s="17">
        <v>1</v>
      </c>
      <c r="J1778" s="17">
        <v>1.8628230924979099</v>
      </c>
      <c r="K1778" s="17">
        <v>9.4942206151093998E-5</v>
      </c>
      <c r="L1778" s="17">
        <v>30.573555153629702</v>
      </c>
      <c r="M1778" s="17">
        <v>2.5574548636668502E-2</v>
      </c>
      <c r="N1778" s="17">
        <v>-28.7107320611318</v>
      </c>
      <c r="O1778" s="17">
        <v>-2.5479606430517401E-2</v>
      </c>
      <c r="P1778" s="17">
        <v>-18.242313542462799</v>
      </c>
      <c r="Q1778" s="17">
        <v>-18.242313542462799</v>
      </c>
      <c r="R1778" s="17">
        <v>0</v>
      </c>
      <c r="S1778" s="17">
        <v>9.1049156125184508E-3</v>
      </c>
      <c r="T1778" s="17" t="s">
        <v>94</v>
      </c>
      <c r="U1778" s="19">
        <v>-6.4870593965607704</v>
      </c>
      <c r="V1778" s="19">
        <v>-3.9524273532828902</v>
      </c>
      <c r="W1778" s="18">
        <v>-2.5346178737048199</v>
      </c>
    </row>
    <row r="1779" spans="2:23" x14ac:dyDescent="0.35">
      <c r="B1779" s="11" t="s">
        <v>54</v>
      </c>
      <c r="C1779" s="16" t="s">
        <v>77</v>
      </c>
      <c r="D1779" s="11" t="s">
        <v>23</v>
      </c>
      <c r="E1779" s="11" t="s">
        <v>113</v>
      </c>
      <c r="F1779" s="13">
        <v>153.22999999999999</v>
      </c>
      <c r="G1779" s="17">
        <v>53150</v>
      </c>
      <c r="H1779" s="17">
        <v>153.13999999999999</v>
      </c>
      <c r="I1779" s="17">
        <v>2</v>
      </c>
      <c r="J1779" s="17">
        <v>1.85735361025704</v>
      </c>
      <c r="K1779" s="17">
        <v>9.4488993054519998E-5</v>
      </c>
      <c r="L1779" s="17">
        <v>30.483787361087899</v>
      </c>
      <c r="M1779" s="17">
        <v>2.54524667844843E-2</v>
      </c>
      <c r="N1779" s="17">
        <v>-28.626433750830898</v>
      </c>
      <c r="O1779" s="17">
        <v>-2.53579777914298E-2</v>
      </c>
      <c r="P1779" s="17">
        <v>-18.188751821907001</v>
      </c>
      <c r="Q1779" s="17">
        <v>-18.188751821906902</v>
      </c>
      <c r="R1779" s="17">
        <v>0</v>
      </c>
      <c r="S1779" s="17">
        <v>9.0614526768581193E-3</v>
      </c>
      <c r="T1779" s="17" t="s">
        <v>94</v>
      </c>
      <c r="U1779" s="19">
        <v>-6.4608408655550402</v>
      </c>
      <c r="V1779" s="19">
        <v>-3.9364529598366298</v>
      </c>
      <c r="W1779" s="18">
        <v>-2.52437379341404</v>
      </c>
    </row>
    <row r="1780" spans="2:23" x14ac:dyDescent="0.35">
      <c r="B1780" s="11" t="s">
        <v>54</v>
      </c>
      <c r="C1780" s="16" t="s">
        <v>77</v>
      </c>
      <c r="D1780" s="11" t="s">
        <v>23</v>
      </c>
      <c r="E1780" s="11" t="s">
        <v>113</v>
      </c>
      <c r="F1780" s="13">
        <v>153.22999999999999</v>
      </c>
      <c r="G1780" s="17">
        <v>53900</v>
      </c>
      <c r="H1780" s="17">
        <v>153.06</v>
      </c>
      <c r="I1780" s="17">
        <v>1</v>
      </c>
      <c r="J1780" s="17">
        <v>-6.1420932943021302</v>
      </c>
      <c r="K1780" s="17">
        <v>1.7730895716878299E-3</v>
      </c>
      <c r="L1780" s="17">
        <v>14.739105970752201</v>
      </c>
      <c r="M1780" s="17">
        <v>1.0210338506401901E-2</v>
      </c>
      <c r="N1780" s="17">
        <v>-20.881199265054299</v>
      </c>
      <c r="O1780" s="17">
        <v>-8.43724893471412E-3</v>
      </c>
      <c r="P1780" s="17">
        <v>-12.610287320143801</v>
      </c>
      <c r="Q1780" s="17">
        <v>-12.6102873201437</v>
      </c>
      <c r="R1780" s="17">
        <v>0</v>
      </c>
      <c r="S1780" s="17">
        <v>7.4739092759391898E-3</v>
      </c>
      <c r="T1780" s="17" t="s">
        <v>93</v>
      </c>
      <c r="U1780" s="19">
        <v>-4.8419263631657596</v>
      </c>
      <c r="V1780" s="19">
        <v>-2.9500827771831299</v>
      </c>
      <c r="W1780" s="18">
        <v>-1.89183300984556</v>
      </c>
    </row>
    <row r="1781" spans="2:23" x14ac:dyDescent="0.35">
      <c r="B1781" s="11" t="s">
        <v>54</v>
      </c>
      <c r="C1781" s="16" t="s">
        <v>77</v>
      </c>
      <c r="D1781" s="11" t="s">
        <v>23</v>
      </c>
      <c r="E1781" s="11" t="s">
        <v>113</v>
      </c>
      <c r="F1781" s="13">
        <v>153.22999999999999</v>
      </c>
      <c r="G1781" s="17">
        <v>53900</v>
      </c>
      <c r="H1781" s="17">
        <v>153.06</v>
      </c>
      <c r="I1781" s="17">
        <v>2</v>
      </c>
      <c r="J1781" s="17">
        <v>-6.1346561292711899</v>
      </c>
      <c r="K1781" s="17">
        <v>1.7635295129316E-3</v>
      </c>
      <c r="L1781" s="17">
        <v>14.721259097009501</v>
      </c>
      <c r="M1781" s="17">
        <v>1.0155286896144301E-2</v>
      </c>
      <c r="N1781" s="17">
        <v>-20.8559152262807</v>
      </c>
      <c r="O1781" s="17">
        <v>-8.3917573832126696E-3</v>
      </c>
      <c r="P1781" s="17">
        <v>-12.595018130405199</v>
      </c>
      <c r="Q1781" s="17">
        <v>-12.5950181304051</v>
      </c>
      <c r="R1781" s="17">
        <v>0</v>
      </c>
      <c r="S1781" s="17">
        <v>7.43361181270729E-3</v>
      </c>
      <c r="T1781" s="17" t="s">
        <v>93</v>
      </c>
      <c r="U1781" s="19">
        <v>-4.8306612729195599</v>
      </c>
      <c r="V1781" s="19">
        <v>-2.94321919723042</v>
      </c>
      <c r="W1781" s="18">
        <v>-1.88743152415822</v>
      </c>
    </row>
    <row r="1782" spans="2:23" x14ac:dyDescent="0.35">
      <c r="B1782" s="11" t="s">
        <v>54</v>
      </c>
      <c r="C1782" s="16" t="s">
        <v>77</v>
      </c>
      <c r="D1782" s="11" t="s">
        <v>23</v>
      </c>
      <c r="E1782" s="11" t="s">
        <v>114</v>
      </c>
      <c r="F1782" s="13">
        <v>153.13999999999999</v>
      </c>
      <c r="G1782" s="17">
        <v>53550</v>
      </c>
      <c r="H1782" s="17">
        <v>153.05000000000001</v>
      </c>
      <c r="I1782" s="17">
        <v>1</v>
      </c>
      <c r="J1782" s="17">
        <v>-3.1805508911444398</v>
      </c>
      <c r="K1782" s="17">
        <v>2.4885123769052798E-4</v>
      </c>
      <c r="L1782" s="17">
        <v>23.461291495753098</v>
      </c>
      <c r="M1782" s="17">
        <v>1.3540632086758E-2</v>
      </c>
      <c r="N1782" s="17">
        <v>-26.641842386897601</v>
      </c>
      <c r="O1782" s="17">
        <v>-1.32917808490675E-2</v>
      </c>
      <c r="P1782" s="17">
        <v>-17.06685243007</v>
      </c>
      <c r="Q1782" s="17">
        <v>-17.0668524300699</v>
      </c>
      <c r="R1782" s="17">
        <v>0</v>
      </c>
      <c r="S1782" s="17">
        <v>7.1654253159966997E-3</v>
      </c>
      <c r="T1782" s="17" t="s">
        <v>93</v>
      </c>
      <c r="U1782" s="19">
        <v>-4.4326710039080899</v>
      </c>
      <c r="V1782" s="19">
        <v>-2.7007321889543201</v>
      </c>
      <c r="W1782" s="18">
        <v>-1.7319291327461901</v>
      </c>
    </row>
    <row r="1783" spans="2:23" x14ac:dyDescent="0.35">
      <c r="B1783" s="11" t="s">
        <v>54</v>
      </c>
      <c r="C1783" s="16" t="s">
        <v>77</v>
      </c>
      <c r="D1783" s="11" t="s">
        <v>23</v>
      </c>
      <c r="E1783" s="11" t="s">
        <v>114</v>
      </c>
      <c r="F1783" s="13">
        <v>153.13999999999999</v>
      </c>
      <c r="G1783" s="17">
        <v>54200</v>
      </c>
      <c r="H1783" s="17">
        <v>153.15</v>
      </c>
      <c r="I1783" s="17">
        <v>1</v>
      </c>
      <c r="J1783" s="17">
        <v>11.594258073994199</v>
      </c>
      <c r="K1783" s="17">
        <v>8.8721701389010504E-4</v>
      </c>
      <c r="L1783" s="17">
        <v>38.674134823733802</v>
      </c>
      <c r="M1783" s="17">
        <v>9.8715454488046504E-3</v>
      </c>
      <c r="N1783" s="17">
        <v>-27.079876749739601</v>
      </c>
      <c r="O1783" s="17">
        <v>-8.9843284349145399E-3</v>
      </c>
      <c r="P1783" s="17">
        <v>-17.344289464853102</v>
      </c>
      <c r="Q1783" s="17">
        <v>-17.344289464853102</v>
      </c>
      <c r="R1783" s="17">
        <v>0</v>
      </c>
      <c r="S1783" s="17">
        <v>1.9854408884680602E-3</v>
      </c>
      <c r="T1783" s="17" t="s">
        <v>93</v>
      </c>
      <c r="U1783" s="19">
        <v>-1.1051062106670599</v>
      </c>
      <c r="V1783" s="19">
        <v>-0.673317715826529</v>
      </c>
      <c r="W1783" s="18">
        <v>-0.43178608097591398</v>
      </c>
    </row>
    <row r="1784" spans="2:23" x14ac:dyDescent="0.35">
      <c r="B1784" s="11" t="s">
        <v>54</v>
      </c>
      <c r="C1784" s="16" t="s">
        <v>77</v>
      </c>
      <c r="D1784" s="11" t="s">
        <v>23</v>
      </c>
      <c r="E1784" s="11" t="s">
        <v>115</v>
      </c>
      <c r="F1784" s="13">
        <v>153.18</v>
      </c>
      <c r="G1784" s="17">
        <v>53150</v>
      </c>
      <c r="H1784" s="17">
        <v>153.13999999999999</v>
      </c>
      <c r="I1784" s="17">
        <v>1</v>
      </c>
      <c r="J1784" s="17">
        <v>-33.485106087283597</v>
      </c>
      <c r="K1784" s="17">
        <v>0</v>
      </c>
      <c r="L1784" s="17">
        <v>-33.856119850271099</v>
      </c>
      <c r="M1784" s="17">
        <v>0</v>
      </c>
      <c r="N1784" s="17">
        <v>0.37101376298750999</v>
      </c>
      <c r="O1784" s="17">
        <v>0</v>
      </c>
      <c r="P1784" s="17">
        <v>0.43738422737094601</v>
      </c>
      <c r="Q1784" s="17">
        <v>0.43738422737094601</v>
      </c>
      <c r="R1784" s="17">
        <v>0</v>
      </c>
      <c r="S1784" s="17">
        <v>0</v>
      </c>
      <c r="T1784" s="17" t="s">
        <v>94</v>
      </c>
      <c r="U1784" s="19">
        <v>1.4840550519507899E-2</v>
      </c>
      <c r="V1784" s="19">
        <v>-9.0420318707390892E-3</v>
      </c>
      <c r="W1784" s="18">
        <v>2.3882715903116001E-2</v>
      </c>
    </row>
    <row r="1785" spans="2:23" x14ac:dyDescent="0.35">
      <c r="B1785" s="11" t="s">
        <v>54</v>
      </c>
      <c r="C1785" s="16" t="s">
        <v>77</v>
      </c>
      <c r="D1785" s="11" t="s">
        <v>23</v>
      </c>
      <c r="E1785" s="11" t="s">
        <v>115</v>
      </c>
      <c r="F1785" s="13">
        <v>153.18</v>
      </c>
      <c r="G1785" s="17">
        <v>53150</v>
      </c>
      <c r="H1785" s="17">
        <v>153.13999999999999</v>
      </c>
      <c r="I1785" s="17">
        <v>2</v>
      </c>
      <c r="J1785" s="17">
        <v>-28.114412642322002</v>
      </c>
      <c r="K1785" s="17">
        <v>0</v>
      </c>
      <c r="L1785" s="17">
        <v>-28.425919316406301</v>
      </c>
      <c r="M1785" s="17">
        <v>0</v>
      </c>
      <c r="N1785" s="17">
        <v>0.31150667408434402</v>
      </c>
      <c r="O1785" s="17">
        <v>0</v>
      </c>
      <c r="P1785" s="17">
        <v>0.367231945435533</v>
      </c>
      <c r="Q1785" s="17">
        <v>0.367231945435533</v>
      </c>
      <c r="R1785" s="17">
        <v>0</v>
      </c>
      <c r="S1785" s="17">
        <v>0</v>
      </c>
      <c r="T1785" s="17" t="s">
        <v>94</v>
      </c>
      <c r="U1785" s="19">
        <v>1.2460266963380101E-2</v>
      </c>
      <c r="V1785" s="19">
        <v>-7.5917757129494896E-3</v>
      </c>
      <c r="W1785" s="18">
        <v>2.0052154775000601E-2</v>
      </c>
    </row>
    <row r="1786" spans="2:23" x14ac:dyDescent="0.35">
      <c r="B1786" s="11" t="s">
        <v>54</v>
      </c>
      <c r="C1786" s="16" t="s">
        <v>77</v>
      </c>
      <c r="D1786" s="11" t="s">
        <v>23</v>
      </c>
      <c r="E1786" s="11" t="s">
        <v>115</v>
      </c>
      <c r="F1786" s="13">
        <v>153.18</v>
      </c>
      <c r="G1786" s="17">
        <v>53150</v>
      </c>
      <c r="H1786" s="17">
        <v>153.13999999999999</v>
      </c>
      <c r="I1786" s="17">
        <v>3</v>
      </c>
      <c r="J1786" s="17">
        <v>-34.399375195468501</v>
      </c>
      <c r="K1786" s="17">
        <v>0</v>
      </c>
      <c r="L1786" s="17">
        <v>-34.78051902707</v>
      </c>
      <c r="M1786" s="17">
        <v>0</v>
      </c>
      <c r="N1786" s="17">
        <v>0.38114383160153797</v>
      </c>
      <c r="O1786" s="17">
        <v>0</v>
      </c>
      <c r="P1786" s="17">
        <v>0.449326458834999</v>
      </c>
      <c r="Q1786" s="17">
        <v>0.449326458834999</v>
      </c>
      <c r="R1786" s="17">
        <v>0</v>
      </c>
      <c r="S1786" s="17">
        <v>0</v>
      </c>
      <c r="T1786" s="17" t="s">
        <v>94</v>
      </c>
      <c r="U1786" s="19">
        <v>1.52457532640693E-2</v>
      </c>
      <c r="V1786" s="19">
        <v>-9.2889132870058507E-3</v>
      </c>
      <c r="W1786" s="18">
        <v>2.45348037093467E-2</v>
      </c>
    </row>
    <row r="1787" spans="2:23" x14ac:dyDescent="0.35">
      <c r="B1787" s="11" t="s">
        <v>54</v>
      </c>
      <c r="C1787" s="16" t="s">
        <v>77</v>
      </c>
      <c r="D1787" s="11" t="s">
        <v>23</v>
      </c>
      <c r="E1787" s="11" t="s">
        <v>115</v>
      </c>
      <c r="F1787" s="13">
        <v>153.18</v>
      </c>
      <c r="G1787" s="17">
        <v>53654</v>
      </c>
      <c r="H1787" s="17">
        <v>153.68</v>
      </c>
      <c r="I1787" s="17">
        <v>1</v>
      </c>
      <c r="J1787" s="17">
        <v>56.236830769678903</v>
      </c>
      <c r="K1787" s="17">
        <v>9.9305047639549698E-2</v>
      </c>
      <c r="L1787" s="17">
        <v>50.310995779138104</v>
      </c>
      <c r="M1787" s="17">
        <v>7.9479563703457407E-2</v>
      </c>
      <c r="N1787" s="17">
        <v>5.9258349905408201</v>
      </c>
      <c r="O1787" s="17">
        <v>1.9825483936092299E-2</v>
      </c>
      <c r="P1787" s="17">
        <v>3.6819969737410201</v>
      </c>
      <c r="Q1787" s="17">
        <v>3.6819969737410201</v>
      </c>
      <c r="R1787" s="17">
        <v>0</v>
      </c>
      <c r="S1787" s="17">
        <v>4.2569299383963502E-4</v>
      </c>
      <c r="T1787" s="17" t="s">
        <v>94</v>
      </c>
      <c r="U1787" s="19">
        <v>7.8906505044228706E-2</v>
      </c>
      <c r="V1787" s="19">
        <v>-4.8076055701618603E-2</v>
      </c>
      <c r="W1787" s="18">
        <v>0.12698327062745501</v>
      </c>
    </row>
    <row r="1788" spans="2:23" x14ac:dyDescent="0.35">
      <c r="B1788" s="11" t="s">
        <v>54</v>
      </c>
      <c r="C1788" s="16" t="s">
        <v>77</v>
      </c>
      <c r="D1788" s="11" t="s">
        <v>23</v>
      </c>
      <c r="E1788" s="11" t="s">
        <v>115</v>
      </c>
      <c r="F1788" s="13">
        <v>153.18</v>
      </c>
      <c r="G1788" s="17">
        <v>53654</v>
      </c>
      <c r="H1788" s="17">
        <v>153.68</v>
      </c>
      <c r="I1788" s="17">
        <v>2</v>
      </c>
      <c r="J1788" s="17">
        <v>56.236830769678903</v>
      </c>
      <c r="K1788" s="17">
        <v>9.9305047639549698E-2</v>
      </c>
      <c r="L1788" s="17">
        <v>50.310995779138104</v>
      </c>
      <c r="M1788" s="17">
        <v>7.9479563703457407E-2</v>
      </c>
      <c r="N1788" s="17">
        <v>5.9258349905408201</v>
      </c>
      <c r="O1788" s="17">
        <v>1.9825483936092299E-2</v>
      </c>
      <c r="P1788" s="17">
        <v>3.6819969737410201</v>
      </c>
      <c r="Q1788" s="17">
        <v>3.6819969737410201</v>
      </c>
      <c r="R1788" s="17">
        <v>0</v>
      </c>
      <c r="S1788" s="17">
        <v>4.2569299383963502E-4</v>
      </c>
      <c r="T1788" s="17" t="s">
        <v>94</v>
      </c>
      <c r="U1788" s="19">
        <v>7.8906505044228706E-2</v>
      </c>
      <c r="V1788" s="19">
        <v>-4.8076055701618603E-2</v>
      </c>
      <c r="W1788" s="18">
        <v>0.12698327062745501</v>
      </c>
    </row>
    <row r="1789" spans="2:23" x14ac:dyDescent="0.35">
      <c r="B1789" s="11" t="s">
        <v>54</v>
      </c>
      <c r="C1789" s="16" t="s">
        <v>77</v>
      </c>
      <c r="D1789" s="11" t="s">
        <v>23</v>
      </c>
      <c r="E1789" s="11" t="s">
        <v>115</v>
      </c>
      <c r="F1789" s="13">
        <v>153.18</v>
      </c>
      <c r="G1789" s="17">
        <v>53704</v>
      </c>
      <c r="H1789" s="17">
        <v>153.54</v>
      </c>
      <c r="I1789" s="17">
        <v>1</v>
      </c>
      <c r="J1789" s="17">
        <v>21.940476509868098</v>
      </c>
      <c r="K1789" s="17">
        <v>2.0121872496266999E-2</v>
      </c>
      <c r="L1789" s="17">
        <v>27.902884953794299</v>
      </c>
      <c r="M1789" s="17">
        <v>3.2544267329527601E-2</v>
      </c>
      <c r="N1789" s="17">
        <v>-5.9624084439262299</v>
      </c>
      <c r="O1789" s="17">
        <v>-1.2422394833260599E-2</v>
      </c>
      <c r="P1789" s="17">
        <v>-3.9716405440042899</v>
      </c>
      <c r="Q1789" s="17">
        <v>-3.9716405440042899</v>
      </c>
      <c r="R1789" s="17">
        <v>0</v>
      </c>
      <c r="S1789" s="17">
        <v>6.5935021593054998E-4</v>
      </c>
      <c r="T1789" s="17" t="s">
        <v>94</v>
      </c>
      <c r="U1789" s="19">
        <v>0.241368568184509</v>
      </c>
      <c r="V1789" s="19">
        <v>-0.14706073627458299</v>
      </c>
      <c r="W1789" s="18">
        <v>0.38843147592907801</v>
      </c>
    </row>
    <row r="1790" spans="2:23" x14ac:dyDescent="0.35">
      <c r="B1790" s="11" t="s">
        <v>54</v>
      </c>
      <c r="C1790" s="16" t="s">
        <v>77</v>
      </c>
      <c r="D1790" s="11" t="s">
        <v>23</v>
      </c>
      <c r="E1790" s="11" t="s">
        <v>115</v>
      </c>
      <c r="F1790" s="13">
        <v>153.18</v>
      </c>
      <c r="G1790" s="17">
        <v>58004</v>
      </c>
      <c r="H1790" s="17">
        <v>151.13999999999999</v>
      </c>
      <c r="I1790" s="17">
        <v>1</v>
      </c>
      <c r="J1790" s="17">
        <v>-38.6830767956165</v>
      </c>
      <c r="K1790" s="17">
        <v>0.31693337515354397</v>
      </c>
      <c r="L1790" s="17">
        <v>-31.664247960721301</v>
      </c>
      <c r="M1790" s="17">
        <v>0.21235589005084099</v>
      </c>
      <c r="N1790" s="17">
        <v>-7.0188288348952197</v>
      </c>
      <c r="O1790" s="17">
        <v>0.104577485102703</v>
      </c>
      <c r="P1790" s="17">
        <v>-4.6462960351179401</v>
      </c>
      <c r="Q1790" s="17">
        <v>-4.6462960351179303</v>
      </c>
      <c r="R1790" s="17">
        <v>0</v>
      </c>
      <c r="S1790" s="17">
        <v>4.57235255797278E-3</v>
      </c>
      <c r="T1790" s="17" t="s">
        <v>94</v>
      </c>
      <c r="U1790" s="19">
        <v>1.59409931004091</v>
      </c>
      <c r="V1790" s="19">
        <v>-0.97125081361139798</v>
      </c>
      <c r="W1790" s="18">
        <v>2.5653644649513199</v>
      </c>
    </row>
    <row r="1791" spans="2:23" x14ac:dyDescent="0.35">
      <c r="B1791" s="11" t="s">
        <v>54</v>
      </c>
      <c r="C1791" s="16" t="s">
        <v>77</v>
      </c>
      <c r="D1791" s="11" t="s">
        <v>23</v>
      </c>
      <c r="E1791" s="11" t="s">
        <v>116</v>
      </c>
      <c r="F1791" s="13">
        <v>152.13</v>
      </c>
      <c r="G1791" s="17">
        <v>53050</v>
      </c>
      <c r="H1791" s="17">
        <v>153.22999999999999</v>
      </c>
      <c r="I1791" s="17">
        <v>1</v>
      </c>
      <c r="J1791" s="17">
        <v>153.77887631562601</v>
      </c>
      <c r="K1791" s="17">
        <v>0.56991542150160801</v>
      </c>
      <c r="L1791" s="17">
        <v>208.15286055920299</v>
      </c>
      <c r="M1791" s="17">
        <v>1.0441954819513899</v>
      </c>
      <c r="N1791" s="17">
        <v>-54.373984243577098</v>
      </c>
      <c r="O1791" s="17">
        <v>-0.47428006044978699</v>
      </c>
      <c r="P1791" s="17">
        <v>-32.018040704693398</v>
      </c>
      <c r="Q1791" s="17">
        <v>-32.018040704693298</v>
      </c>
      <c r="R1791" s="17">
        <v>0</v>
      </c>
      <c r="S1791" s="17">
        <v>2.47062338266744E-2</v>
      </c>
      <c r="T1791" s="17" t="s">
        <v>93</v>
      </c>
      <c r="U1791" s="19">
        <v>-12.601696961538901</v>
      </c>
      <c r="V1791" s="19">
        <v>-7.6779460035428002</v>
      </c>
      <c r="W1791" s="18">
        <v>-4.9237234323247003</v>
      </c>
    </row>
    <row r="1792" spans="2:23" x14ac:dyDescent="0.35">
      <c r="B1792" s="11" t="s">
        <v>54</v>
      </c>
      <c r="C1792" s="16" t="s">
        <v>77</v>
      </c>
      <c r="D1792" s="11" t="s">
        <v>23</v>
      </c>
      <c r="E1792" s="11" t="s">
        <v>116</v>
      </c>
      <c r="F1792" s="13">
        <v>152.13</v>
      </c>
      <c r="G1792" s="17">
        <v>53204</v>
      </c>
      <c r="H1792" s="17">
        <v>152.79</v>
      </c>
      <c r="I1792" s="17">
        <v>1</v>
      </c>
      <c r="J1792" s="17">
        <v>26.748700075242901</v>
      </c>
      <c r="K1792" s="17">
        <v>0</v>
      </c>
      <c r="L1792" s="17">
        <v>31.5446286490054</v>
      </c>
      <c r="M1792" s="17">
        <v>0</v>
      </c>
      <c r="N1792" s="17">
        <v>-4.79592857376245</v>
      </c>
      <c r="O1792" s="17">
        <v>0</v>
      </c>
      <c r="P1792" s="17">
        <v>-2.9474066790534299</v>
      </c>
      <c r="Q1792" s="17">
        <v>-2.9474066790534299</v>
      </c>
      <c r="R1792" s="17">
        <v>0</v>
      </c>
      <c r="S1792" s="17">
        <v>0</v>
      </c>
      <c r="T1792" s="17" t="s">
        <v>94</v>
      </c>
      <c r="U1792" s="19">
        <v>3.1653128586831998</v>
      </c>
      <c r="V1792" s="19">
        <v>-1.9285578194320601</v>
      </c>
      <c r="W1792" s="18">
        <v>5.0938991548217398</v>
      </c>
    </row>
    <row r="1793" spans="2:23" x14ac:dyDescent="0.35">
      <c r="B1793" s="11" t="s">
        <v>54</v>
      </c>
      <c r="C1793" s="16" t="s">
        <v>77</v>
      </c>
      <c r="D1793" s="11" t="s">
        <v>23</v>
      </c>
      <c r="E1793" s="11" t="s">
        <v>116</v>
      </c>
      <c r="F1793" s="13">
        <v>152.13</v>
      </c>
      <c r="G1793" s="17">
        <v>53204</v>
      </c>
      <c r="H1793" s="17">
        <v>152.79</v>
      </c>
      <c r="I1793" s="17">
        <v>2</v>
      </c>
      <c r="J1793" s="17">
        <v>26.748700075242901</v>
      </c>
      <c r="K1793" s="17">
        <v>0</v>
      </c>
      <c r="L1793" s="17">
        <v>31.5446286490054</v>
      </c>
      <c r="M1793" s="17">
        <v>0</v>
      </c>
      <c r="N1793" s="17">
        <v>-4.79592857376245</v>
      </c>
      <c r="O1793" s="17">
        <v>0</v>
      </c>
      <c r="P1793" s="17">
        <v>-2.9474066790534299</v>
      </c>
      <c r="Q1793" s="17">
        <v>-2.9474066790534299</v>
      </c>
      <c r="R1793" s="17">
        <v>0</v>
      </c>
      <c r="S1793" s="17">
        <v>0</v>
      </c>
      <c r="T1793" s="17" t="s">
        <v>94</v>
      </c>
      <c r="U1793" s="19">
        <v>3.1653128586831998</v>
      </c>
      <c r="V1793" s="19">
        <v>-1.9285578194320601</v>
      </c>
      <c r="W1793" s="18">
        <v>5.0938991548217398</v>
      </c>
    </row>
    <row r="1794" spans="2:23" x14ac:dyDescent="0.35">
      <c r="B1794" s="11" t="s">
        <v>54</v>
      </c>
      <c r="C1794" s="16" t="s">
        <v>77</v>
      </c>
      <c r="D1794" s="11" t="s">
        <v>23</v>
      </c>
      <c r="E1794" s="11" t="s">
        <v>117</v>
      </c>
      <c r="F1794" s="13">
        <v>152.79</v>
      </c>
      <c r="G1794" s="17">
        <v>53254</v>
      </c>
      <c r="H1794" s="17">
        <v>153.62</v>
      </c>
      <c r="I1794" s="17">
        <v>1</v>
      </c>
      <c r="J1794" s="17">
        <v>25.651178649907401</v>
      </c>
      <c r="K1794" s="17">
        <v>6.9351404630045493E-2</v>
      </c>
      <c r="L1794" s="17">
        <v>25.651178480372401</v>
      </c>
      <c r="M1794" s="17">
        <v>6.93514037133246E-2</v>
      </c>
      <c r="N1794" s="17">
        <v>1.6953493609E-7</v>
      </c>
      <c r="O1794" s="17">
        <v>9.1672091999999998E-10</v>
      </c>
      <c r="P1794" s="17">
        <v>-1.64184E-13</v>
      </c>
      <c r="Q1794" s="17">
        <v>-1.6418200000000001E-13</v>
      </c>
      <c r="R1794" s="17">
        <v>0</v>
      </c>
      <c r="S1794" s="17">
        <v>0</v>
      </c>
      <c r="T1794" s="17" t="s">
        <v>94</v>
      </c>
      <c r="U1794" s="19">
        <v>-2.67768391E-10</v>
      </c>
      <c r="V1794" s="19">
        <v>0</v>
      </c>
      <c r="W1794" s="18">
        <v>-2.6776689406999998E-10</v>
      </c>
    </row>
    <row r="1795" spans="2:23" x14ac:dyDescent="0.35">
      <c r="B1795" s="11" t="s">
        <v>54</v>
      </c>
      <c r="C1795" s="16" t="s">
        <v>77</v>
      </c>
      <c r="D1795" s="11" t="s">
        <v>23</v>
      </c>
      <c r="E1795" s="11" t="s">
        <v>117</v>
      </c>
      <c r="F1795" s="13">
        <v>152.79</v>
      </c>
      <c r="G1795" s="17">
        <v>53304</v>
      </c>
      <c r="H1795" s="17">
        <v>154.13999999999999</v>
      </c>
      <c r="I1795" s="17">
        <v>1</v>
      </c>
      <c r="J1795" s="17">
        <v>35.342896890888802</v>
      </c>
      <c r="K1795" s="17">
        <v>0.13915200817529599</v>
      </c>
      <c r="L1795" s="17">
        <v>39.073390934243399</v>
      </c>
      <c r="M1795" s="17">
        <v>0.17007770853176399</v>
      </c>
      <c r="N1795" s="17">
        <v>-3.7304940433545699</v>
      </c>
      <c r="O1795" s="17">
        <v>-3.0925700356467901E-2</v>
      </c>
      <c r="P1795" s="17">
        <v>-2.2978989419149198</v>
      </c>
      <c r="Q1795" s="17">
        <v>-2.2978989419149198</v>
      </c>
      <c r="R1795" s="17">
        <v>0</v>
      </c>
      <c r="S1795" s="17">
        <v>5.8822982556406601E-4</v>
      </c>
      <c r="T1795" s="17" t="s">
        <v>94</v>
      </c>
      <c r="U1795" s="19">
        <v>0.29015435332329698</v>
      </c>
      <c r="V1795" s="19">
        <v>-0.176784877807209</v>
      </c>
      <c r="W1795" s="18">
        <v>0.466941841501336</v>
      </c>
    </row>
    <row r="1796" spans="2:23" x14ac:dyDescent="0.35">
      <c r="B1796" s="11" t="s">
        <v>54</v>
      </c>
      <c r="C1796" s="16" t="s">
        <v>77</v>
      </c>
      <c r="D1796" s="11" t="s">
        <v>23</v>
      </c>
      <c r="E1796" s="11" t="s">
        <v>117</v>
      </c>
      <c r="F1796" s="13">
        <v>152.79</v>
      </c>
      <c r="G1796" s="17">
        <v>54104</v>
      </c>
      <c r="H1796" s="17">
        <v>153.53</v>
      </c>
      <c r="I1796" s="17">
        <v>1</v>
      </c>
      <c r="J1796" s="17">
        <v>24.413730252043301</v>
      </c>
      <c r="K1796" s="17">
        <v>5.8887786212170098E-2</v>
      </c>
      <c r="L1796" s="17">
        <v>24.413730073544301</v>
      </c>
      <c r="M1796" s="17">
        <v>5.8887785351063697E-2</v>
      </c>
      <c r="N1796" s="17">
        <v>1.7849898781300001E-7</v>
      </c>
      <c r="O1796" s="17">
        <v>8.6110643400000003E-10</v>
      </c>
      <c r="P1796" s="17">
        <v>-2.7271000000000001E-13</v>
      </c>
      <c r="Q1796" s="17">
        <v>-2.7270899999999998E-13</v>
      </c>
      <c r="R1796" s="17">
        <v>0</v>
      </c>
      <c r="S1796" s="17">
        <v>0</v>
      </c>
      <c r="T1796" s="17" t="s">
        <v>94</v>
      </c>
      <c r="U1796" s="19">
        <v>-2.02189618E-10</v>
      </c>
      <c r="V1796" s="19">
        <v>0</v>
      </c>
      <c r="W1796" s="18">
        <v>-2.0218848767999999E-10</v>
      </c>
    </row>
    <row r="1797" spans="2:23" x14ac:dyDescent="0.35">
      <c r="B1797" s="11" t="s">
        <v>54</v>
      </c>
      <c r="C1797" s="16" t="s">
        <v>77</v>
      </c>
      <c r="D1797" s="11" t="s">
        <v>23</v>
      </c>
      <c r="E1797" s="11" t="s">
        <v>118</v>
      </c>
      <c r="F1797" s="13">
        <v>153.62</v>
      </c>
      <c r="G1797" s="17">
        <v>54104</v>
      </c>
      <c r="H1797" s="17">
        <v>153.53</v>
      </c>
      <c r="I1797" s="17">
        <v>1</v>
      </c>
      <c r="J1797" s="17">
        <v>-3.6839917051518798</v>
      </c>
      <c r="K1797" s="17">
        <v>1.1888892318058001E-3</v>
      </c>
      <c r="L1797" s="17">
        <v>-3.68399170108975</v>
      </c>
      <c r="M1797" s="17">
        <v>1.1888892291839601E-3</v>
      </c>
      <c r="N1797" s="17">
        <v>-4.0621297990000001E-9</v>
      </c>
      <c r="O1797" s="17">
        <v>2.621842E-12</v>
      </c>
      <c r="P1797" s="17">
        <v>-7.0493000000000001E-14</v>
      </c>
      <c r="Q1797" s="17">
        <v>-7.0492000000000004E-14</v>
      </c>
      <c r="R1797" s="17">
        <v>0</v>
      </c>
      <c r="S1797" s="17">
        <v>0</v>
      </c>
      <c r="T1797" s="17" t="s">
        <v>94</v>
      </c>
      <c r="U1797" s="19">
        <v>3.7057717E-11</v>
      </c>
      <c r="V1797" s="19">
        <v>0</v>
      </c>
      <c r="W1797" s="18">
        <v>3.7057924169999997E-11</v>
      </c>
    </row>
    <row r="1798" spans="2:23" x14ac:dyDescent="0.35">
      <c r="B1798" s="11" t="s">
        <v>54</v>
      </c>
      <c r="C1798" s="16" t="s">
        <v>77</v>
      </c>
      <c r="D1798" s="11" t="s">
        <v>23</v>
      </c>
      <c r="E1798" s="11" t="s">
        <v>119</v>
      </c>
      <c r="F1798" s="13">
        <v>153.9</v>
      </c>
      <c r="G1798" s="17">
        <v>53404</v>
      </c>
      <c r="H1798" s="17">
        <v>154.35</v>
      </c>
      <c r="I1798" s="17">
        <v>1</v>
      </c>
      <c r="J1798" s="17">
        <v>10.6889885186656</v>
      </c>
      <c r="K1798" s="17">
        <v>1.11055350236704E-2</v>
      </c>
      <c r="L1798" s="17">
        <v>19.675172760645999</v>
      </c>
      <c r="M1798" s="17">
        <v>3.7627327531274998E-2</v>
      </c>
      <c r="N1798" s="17">
        <v>-8.9861842419803803</v>
      </c>
      <c r="O1798" s="17">
        <v>-2.65217925076046E-2</v>
      </c>
      <c r="P1798" s="17">
        <v>-5.8893803659013804</v>
      </c>
      <c r="Q1798" s="17">
        <v>-5.8893803659013697</v>
      </c>
      <c r="R1798" s="17">
        <v>0</v>
      </c>
      <c r="S1798" s="17">
        <v>3.37136266636252E-3</v>
      </c>
      <c r="T1798" s="17" t="s">
        <v>94</v>
      </c>
      <c r="U1798" s="19">
        <v>-4.3888361343485199E-2</v>
      </c>
      <c r="V1798" s="19">
        <v>-2.67402453501073E-2</v>
      </c>
      <c r="W1798" s="18">
        <v>-1.7148020128779601E-2</v>
      </c>
    </row>
    <row r="1799" spans="2:23" x14ac:dyDescent="0.35">
      <c r="B1799" s="11" t="s">
        <v>54</v>
      </c>
      <c r="C1799" s="16" t="s">
        <v>77</v>
      </c>
      <c r="D1799" s="11" t="s">
        <v>23</v>
      </c>
      <c r="E1799" s="11" t="s">
        <v>120</v>
      </c>
      <c r="F1799" s="13">
        <v>154.35</v>
      </c>
      <c r="G1799" s="17">
        <v>53854</v>
      </c>
      <c r="H1799" s="17">
        <v>151.71</v>
      </c>
      <c r="I1799" s="17">
        <v>1</v>
      </c>
      <c r="J1799" s="17">
        <v>-47.9967730290304</v>
      </c>
      <c r="K1799" s="17">
        <v>0.45481756037156701</v>
      </c>
      <c r="L1799" s="17">
        <v>-38.946172242787199</v>
      </c>
      <c r="M1799" s="17">
        <v>0.299462679338792</v>
      </c>
      <c r="N1799" s="17">
        <v>-9.0506007862431996</v>
      </c>
      <c r="O1799" s="17">
        <v>0.15535488103277501</v>
      </c>
      <c r="P1799" s="17">
        <v>-5.88938036590132</v>
      </c>
      <c r="Q1799" s="17">
        <v>-5.88938036590132</v>
      </c>
      <c r="R1799" s="17">
        <v>0</v>
      </c>
      <c r="S1799" s="17">
        <v>6.8478202800405404E-3</v>
      </c>
      <c r="T1799" s="17" t="s">
        <v>94</v>
      </c>
      <c r="U1799" s="19">
        <v>-0.11962863123631801</v>
      </c>
      <c r="V1799" s="19">
        <v>-7.2887181298955203E-2</v>
      </c>
      <c r="W1799" s="18">
        <v>-4.6741188634586602E-2</v>
      </c>
    </row>
    <row r="1800" spans="2:23" x14ac:dyDescent="0.35">
      <c r="B1800" s="11" t="s">
        <v>54</v>
      </c>
      <c r="C1800" s="16" t="s">
        <v>77</v>
      </c>
      <c r="D1800" s="11" t="s">
        <v>23</v>
      </c>
      <c r="E1800" s="11" t="s">
        <v>121</v>
      </c>
      <c r="F1800" s="13">
        <v>154.41999999999999</v>
      </c>
      <c r="G1800" s="17">
        <v>53754</v>
      </c>
      <c r="H1800" s="17">
        <v>152.47999999999999</v>
      </c>
      <c r="I1800" s="17">
        <v>1</v>
      </c>
      <c r="J1800" s="17">
        <v>-38.145957341800802</v>
      </c>
      <c r="K1800" s="17">
        <v>0.23601950077894701</v>
      </c>
      <c r="L1800" s="17">
        <v>-29.3858659073551</v>
      </c>
      <c r="M1800" s="17">
        <v>0.14006442247328399</v>
      </c>
      <c r="N1800" s="17">
        <v>-8.7600914344456395</v>
      </c>
      <c r="O1800" s="17">
        <v>9.59550783056628E-2</v>
      </c>
      <c r="P1800" s="17">
        <v>-5.7155172564281997</v>
      </c>
      <c r="Q1800" s="17">
        <v>-5.7155172564281997</v>
      </c>
      <c r="R1800" s="17">
        <v>0</v>
      </c>
      <c r="S1800" s="17">
        <v>5.2986097038833302E-3</v>
      </c>
      <c r="T1800" s="17" t="s">
        <v>94</v>
      </c>
      <c r="U1800" s="19">
        <v>-2.2702706168205702</v>
      </c>
      <c r="V1800" s="19">
        <v>-1.3832276131205601</v>
      </c>
      <c r="W1800" s="18">
        <v>-0.88703804478667603</v>
      </c>
    </row>
    <row r="1801" spans="2:23" x14ac:dyDescent="0.35">
      <c r="B1801" s="11" t="s">
        <v>54</v>
      </c>
      <c r="C1801" s="16" t="s">
        <v>77</v>
      </c>
      <c r="D1801" s="11" t="s">
        <v>23</v>
      </c>
      <c r="E1801" s="11" t="s">
        <v>122</v>
      </c>
      <c r="F1801" s="13">
        <v>153.05000000000001</v>
      </c>
      <c r="G1801" s="17">
        <v>54050</v>
      </c>
      <c r="H1801" s="17">
        <v>152.72999999999999</v>
      </c>
      <c r="I1801" s="17">
        <v>1</v>
      </c>
      <c r="J1801" s="17">
        <v>-41.994653832608698</v>
      </c>
      <c r="K1801" s="17">
        <v>2.5571488782549199E-2</v>
      </c>
      <c r="L1801" s="17">
        <v>23.649341472995399</v>
      </c>
      <c r="M1801" s="17">
        <v>8.1097246055419608E-3</v>
      </c>
      <c r="N1801" s="17">
        <v>-65.643995305604093</v>
      </c>
      <c r="O1801" s="17">
        <v>1.7461764177007299E-2</v>
      </c>
      <c r="P1801" s="17">
        <v>-42.679090704586301</v>
      </c>
      <c r="Q1801" s="17">
        <v>-42.679090704586301</v>
      </c>
      <c r="R1801" s="17">
        <v>0</v>
      </c>
      <c r="S1801" s="17">
        <v>2.64118193588695E-2</v>
      </c>
      <c r="T1801" s="17" t="s">
        <v>93</v>
      </c>
      <c r="U1801" s="19">
        <v>-18.336349372772101</v>
      </c>
      <c r="V1801" s="19">
        <v>-11.1719477794081</v>
      </c>
      <c r="W1801" s="18">
        <v>-7.1643615415891198</v>
      </c>
    </row>
    <row r="1802" spans="2:23" x14ac:dyDescent="0.35">
      <c r="B1802" s="11" t="s">
        <v>54</v>
      </c>
      <c r="C1802" s="16" t="s">
        <v>77</v>
      </c>
      <c r="D1802" s="11" t="s">
        <v>23</v>
      </c>
      <c r="E1802" s="11" t="s">
        <v>122</v>
      </c>
      <c r="F1802" s="13">
        <v>153.05000000000001</v>
      </c>
      <c r="G1802" s="17">
        <v>54850</v>
      </c>
      <c r="H1802" s="17">
        <v>153.08000000000001</v>
      </c>
      <c r="I1802" s="17">
        <v>1</v>
      </c>
      <c r="J1802" s="17">
        <v>-1.93739593090916</v>
      </c>
      <c r="K1802" s="17">
        <v>9.7966428119998007E-5</v>
      </c>
      <c r="L1802" s="17">
        <v>-13.8691308639097</v>
      </c>
      <c r="M1802" s="17">
        <v>5.0204078430186299E-3</v>
      </c>
      <c r="N1802" s="17">
        <v>11.9317349330006</v>
      </c>
      <c r="O1802" s="17">
        <v>-4.9224414148986298E-3</v>
      </c>
      <c r="P1802" s="17">
        <v>8.2679488096607798</v>
      </c>
      <c r="Q1802" s="17">
        <v>8.2679488096607798</v>
      </c>
      <c r="R1802" s="17">
        <v>0</v>
      </c>
      <c r="S1802" s="17">
        <v>1.78416931325037E-3</v>
      </c>
      <c r="T1802" s="17" t="s">
        <v>94</v>
      </c>
      <c r="U1802" s="19">
        <v>-1.11140554316148</v>
      </c>
      <c r="V1802" s="19">
        <v>-0.67715576517005405</v>
      </c>
      <c r="W1802" s="18">
        <v>-0.43424735036728701</v>
      </c>
    </row>
    <row r="1803" spans="2:23" x14ac:dyDescent="0.35">
      <c r="B1803" s="11" t="s">
        <v>54</v>
      </c>
      <c r="C1803" s="16" t="s">
        <v>77</v>
      </c>
      <c r="D1803" s="11" t="s">
        <v>23</v>
      </c>
      <c r="E1803" s="11" t="s">
        <v>123</v>
      </c>
      <c r="F1803" s="13">
        <v>154.13999999999999</v>
      </c>
      <c r="G1803" s="17">
        <v>53654</v>
      </c>
      <c r="H1803" s="17">
        <v>153.68</v>
      </c>
      <c r="I1803" s="17">
        <v>1</v>
      </c>
      <c r="J1803" s="17">
        <v>-41.459072147571099</v>
      </c>
      <c r="K1803" s="17">
        <v>6.7550988269164197E-2</v>
      </c>
      <c r="L1803" s="17">
        <v>-36.852820782937201</v>
      </c>
      <c r="M1803" s="17">
        <v>5.3374524706610103E-2</v>
      </c>
      <c r="N1803" s="17">
        <v>-4.6062513646339296</v>
      </c>
      <c r="O1803" s="17">
        <v>1.4176463562554101E-2</v>
      </c>
      <c r="P1803" s="17">
        <v>-2.86860472490382</v>
      </c>
      <c r="Q1803" s="17">
        <v>-2.8686047249038098</v>
      </c>
      <c r="R1803" s="17">
        <v>0</v>
      </c>
      <c r="S1803" s="17">
        <v>3.2339549756220197E-4</v>
      </c>
      <c r="T1803" s="17" t="s">
        <v>94</v>
      </c>
      <c r="U1803" s="19">
        <v>6.3023879181182199E-2</v>
      </c>
      <c r="V1803" s="19">
        <v>-3.8399109482142903E-2</v>
      </c>
      <c r="W1803" s="18">
        <v>0.101423555657043</v>
      </c>
    </row>
    <row r="1804" spans="2:23" x14ac:dyDescent="0.35">
      <c r="B1804" s="11" t="s">
        <v>54</v>
      </c>
      <c r="C1804" s="16" t="s">
        <v>77</v>
      </c>
      <c r="D1804" s="11" t="s">
        <v>23</v>
      </c>
      <c r="E1804" s="11" t="s">
        <v>124</v>
      </c>
      <c r="F1804" s="13">
        <v>153.54</v>
      </c>
      <c r="G1804" s="17">
        <v>58004</v>
      </c>
      <c r="H1804" s="17">
        <v>151.13999999999999</v>
      </c>
      <c r="I1804" s="17">
        <v>1</v>
      </c>
      <c r="J1804" s="17">
        <v>-44.227961830602197</v>
      </c>
      <c r="K1804" s="17">
        <v>0.40315480844474599</v>
      </c>
      <c r="L1804" s="17">
        <v>-38.220725075063299</v>
      </c>
      <c r="M1804" s="17">
        <v>0.30107579038682197</v>
      </c>
      <c r="N1804" s="17">
        <v>-6.0072367555389601</v>
      </c>
      <c r="O1804" s="17">
        <v>0.10207901805792401</v>
      </c>
      <c r="P1804" s="17">
        <v>-3.9716405440043698</v>
      </c>
      <c r="Q1804" s="17">
        <v>-3.9716405440043698</v>
      </c>
      <c r="R1804" s="17">
        <v>0</v>
      </c>
      <c r="S1804" s="17">
        <v>3.2510066866816298E-3</v>
      </c>
      <c r="T1804" s="17" t="s">
        <v>94</v>
      </c>
      <c r="U1804" s="19">
        <v>1.13334939765058</v>
      </c>
      <c r="V1804" s="19">
        <v>-0.69052568910895695</v>
      </c>
      <c r="W1804" s="18">
        <v>1.8238852829264101</v>
      </c>
    </row>
    <row r="1805" spans="2:23" x14ac:dyDescent="0.35">
      <c r="B1805" s="11" t="s">
        <v>54</v>
      </c>
      <c r="C1805" s="16" t="s">
        <v>77</v>
      </c>
      <c r="D1805" s="11" t="s">
        <v>23</v>
      </c>
      <c r="E1805" s="11" t="s">
        <v>125</v>
      </c>
      <c r="F1805" s="13">
        <v>152.47999999999999</v>
      </c>
      <c r="G1805" s="17">
        <v>53854</v>
      </c>
      <c r="H1805" s="17">
        <v>151.71</v>
      </c>
      <c r="I1805" s="17">
        <v>1</v>
      </c>
      <c r="J1805" s="17">
        <v>-55.474228665384601</v>
      </c>
      <c r="K1805" s="17">
        <v>0.152330807277959</v>
      </c>
      <c r="L1805" s="17">
        <v>-45.464310277962099</v>
      </c>
      <c r="M1805" s="17">
        <v>0.102316673698015</v>
      </c>
      <c r="N1805" s="17">
        <v>-10.0099183874225</v>
      </c>
      <c r="O1805" s="17">
        <v>5.0014133579943998E-2</v>
      </c>
      <c r="P1805" s="17">
        <v>-6.5052311963860596</v>
      </c>
      <c r="Q1805" s="17">
        <v>-6.5052311963860499</v>
      </c>
      <c r="R1805" s="17">
        <v>0</v>
      </c>
      <c r="S1805" s="17">
        <v>2.0947426294625001E-3</v>
      </c>
      <c r="T1805" s="17" t="s">
        <v>93</v>
      </c>
      <c r="U1805" s="19">
        <v>-0.100737511473547</v>
      </c>
      <c r="V1805" s="19">
        <v>-6.1377223717234503E-2</v>
      </c>
      <c r="W1805" s="18">
        <v>-3.9360067717087097E-2</v>
      </c>
    </row>
    <row r="1806" spans="2:23" x14ac:dyDescent="0.35">
      <c r="B1806" s="11" t="s">
        <v>54</v>
      </c>
      <c r="C1806" s="16" t="s">
        <v>77</v>
      </c>
      <c r="D1806" s="11" t="s">
        <v>23</v>
      </c>
      <c r="E1806" s="11" t="s">
        <v>125</v>
      </c>
      <c r="F1806" s="13">
        <v>152.47999999999999</v>
      </c>
      <c r="G1806" s="17">
        <v>58104</v>
      </c>
      <c r="H1806" s="17">
        <v>150.97</v>
      </c>
      <c r="I1806" s="17">
        <v>1</v>
      </c>
      <c r="J1806" s="17">
        <v>-31.439362481618598</v>
      </c>
      <c r="K1806" s="17">
        <v>0.12691486310137801</v>
      </c>
      <c r="L1806" s="17">
        <v>-32.6210637725789</v>
      </c>
      <c r="M1806" s="17">
        <v>0.136634780132459</v>
      </c>
      <c r="N1806" s="17">
        <v>1.1817012909603699</v>
      </c>
      <c r="O1806" s="17">
        <v>-9.7199170310808703E-3</v>
      </c>
      <c r="P1806" s="17">
        <v>0.78971393995829198</v>
      </c>
      <c r="Q1806" s="17">
        <v>0.78971393995829198</v>
      </c>
      <c r="R1806" s="17">
        <v>0</v>
      </c>
      <c r="S1806" s="17">
        <v>8.0076416934235004E-5</v>
      </c>
      <c r="T1806" s="17" t="s">
        <v>94</v>
      </c>
      <c r="U1806" s="19">
        <v>0.30961453780940001</v>
      </c>
      <c r="V1806" s="19">
        <v>-0.18864155442459701</v>
      </c>
      <c r="W1806" s="18">
        <v>0.49825887767818799</v>
      </c>
    </row>
    <row r="1807" spans="2:23" x14ac:dyDescent="0.35">
      <c r="B1807" s="11" t="s">
        <v>54</v>
      </c>
      <c r="C1807" s="16" t="s">
        <v>77</v>
      </c>
      <c r="D1807" s="11" t="s">
        <v>23</v>
      </c>
      <c r="E1807" s="11" t="s">
        <v>126</v>
      </c>
      <c r="F1807" s="13">
        <v>152.26</v>
      </c>
      <c r="G1807" s="17">
        <v>54050</v>
      </c>
      <c r="H1807" s="17">
        <v>152.72999999999999</v>
      </c>
      <c r="I1807" s="17">
        <v>1</v>
      </c>
      <c r="J1807" s="17">
        <v>67.870103268150402</v>
      </c>
      <c r="K1807" s="17">
        <v>8.1532411242040498E-2</v>
      </c>
      <c r="L1807" s="17">
        <v>-0.74836429683682104</v>
      </c>
      <c r="M1807" s="17">
        <v>9.912869437807E-6</v>
      </c>
      <c r="N1807" s="17">
        <v>68.618467564987299</v>
      </c>
      <c r="O1807" s="17">
        <v>8.1522498372602697E-2</v>
      </c>
      <c r="P1807" s="17">
        <v>46.539374194513002</v>
      </c>
      <c r="Q1807" s="17">
        <v>46.539374194513002</v>
      </c>
      <c r="R1807" s="17">
        <v>0</v>
      </c>
      <c r="S1807" s="17">
        <v>3.8336666302379203E-2</v>
      </c>
      <c r="T1807" s="17" t="s">
        <v>93</v>
      </c>
      <c r="U1807" s="19">
        <v>-19.818906366213799</v>
      </c>
      <c r="V1807" s="19">
        <v>-12.075238231286299</v>
      </c>
      <c r="W1807" s="18">
        <v>-7.7436248448287799</v>
      </c>
    </row>
    <row r="1808" spans="2:23" x14ac:dyDescent="0.35">
      <c r="B1808" s="11" t="s">
        <v>54</v>
      </c>
      <c r="C1808" s="16" t="s">
        <v>77</v>
      </c>
      <c r="D1808" s="11" t="s">
        <v>23</v>
      </c>
      <c r="E1808" s="11" t="s">
        <v>126</v>
      </c>
      <c r="F1808" s="13">
        <v>152.26</v>
      </c>
      <c r="G1808" s="17">
        <v>56000</v>
      </c>
      <c r="H1808" s="17">
        <v>151.99</v>
      </c>
      <c r="I1808" s="17">
        <v>1</v>
      </c>
      <c r="J1808" s="17">
        <v>-7.7007472791904004</v>
      </c>
      <c r="K1808" s="17">
        <v>5.7522463398219604E-3</v>
      </c>
      <c r="L1808" s="17">
        <v>46.473548626385103</v>
      </c>
      <c r="M1808" s="17">
        <v>0.20949970002711199</v>
      </c>
      <c r="N1808" s="17">
        <v>-54.174295905575498</v>
      </c>
      <c r="O1808" s="17">
        <v>-0.20374745368729</v>
      </c>
      <c r="P1808" s="17">
        <v>-33.328303506320701</v>
      </c>
      <c r="Q1808" s="17">
        <v>-33.328303506320601</v>
      </c>
      <c r="R1808" s="17">
        <v>0</v>
      </c>
      <c r="S1808" s="17">
        <v>0.107745254017114</v>
      </c>
      <c r="T1808" s="17" t="s">
        <v>93</v>
      </c>
      <c r="U1808" s="19">
        <v>-45.622141286683302</v>
      </c>
      <c r="V1808" s="19">
        <v>-27.796600603413999</v>
      </c>
      <c r="W1808" s="18">
        <v>-17.825441031605099</v>
      </c>
    </row>
    <row r="1809" spans="2:23" x14ac:dyDescent="0.35">
      <c r="B1809" s="11" t="s">
        <v>54</v>
      </c>
      <c r="C1809" s="16" t="s">
        <v>77</v>
      </c>
      <c r="D1809" s="11" t="s">
        <v>23</v>
      </c>
      <c r="E1809" s="11" t="s">
        <v>126</v>
      </c>
      <c r="F1809" s="13">
        <v>152.26</v>
      </c>
      <c r="G1809" s="17">
        <v>58450</v>
      </c>
      <c r="H1809" s="17">
        <v>151.69999999999999</v>
      </c>
      <c r="I1809" s="17">
        <v>1</v>
      </c>
      <c r="J1809" s="17">
        <v>-87.357750364787293</v>
      </c>
      <c r="K1809" s="17">
        <v>0.195210612118214</v>
      </c>
      <c r="L1809" s="17">
        <v>-41.828340346006399</v>
      </c>
      <c r="M1809" s="17">
        <v>4.4755025235072403E-2</v>
      </c>
      <c r="N1809" s="17">
        <v>-45.529410018780901</v>
      </c>
      <c r="O1809" s="17">
        <v>0.15045558688314201</v>
      </c>
      <c r="P1809" s="17">
        <v>-33.433904889643401</v>
      </c>
      <c r="Q1809" s="17">
        <v>-33.433904889643301</v>
      </c>
      <c r="R1809" s="17">
        <v>0</v>
      </c>
      <c r="S1809" s="17">
        <v>2.85939889820215E-2</v>
      </c>
      <c r="T1809" s="17" t="s">
        <v>93</v>
      </c>
      <c r="U1809" s="19">
        <v>-2.63022951601751</v>
      </c>
      <c r="V1809" s="19">
        <v>-1.6025429164454901</v>
      </c>
      <c r="W1809" s="18">
        <v>-1.0276808544066001</v>
      </c>
    </row>
    <row r="1810" spans="2:23" x14ac:dyDescent="0.35">
      <c r="B1810" s="11" t="s">
        <v>54</v>
      </c>
      <c r="C1810" s="16" t="s">
        <v>77</v>
      </c>
      <c r="D1810" s="11" t="s">
        <v>23</v>
      </c>
      <c r="E1810" s="11" t="s">
        <v>127</v>
      </c>
      <c r="F1810" s="13">
        <v>151.71</v>
      </c>
      <c r="G1810" s="17">
        <v>53850</v>
      </c>
      <c r="H1810" s="17">
        <v>152.26</v>
      </c>
      <c r="I1810" s="17">
        <v>1</v>
      </c>
      <c r="J1810" s="17">
        <v>-8.1640005139833391</v>
      </c>
      <c r="K1810" s="17">
        <v>0</v>
      </c>
      <c r="L1810" s="17">
        <v>1.21461035861983</v>
      </c>
      <c r="M1810" s="17">
        <v>0</v>
      </c>
      <c r="N1810" s="17">
        <v>-9.3786108726031703</v>
      </c>
      <c r="O1810" s="17">
        <v>0</v>
      </c>
      <c r="P1810" s="17">
        <v>-6.1041273741711697</v>
      </c>
      <c r="Q1810" s="17">
        <v>-6.1041273741711599</v>
      </c>
      <c r="R1810" s="17">
        <v>0</v>
      </c>
      <c r="S1810" s="17">
        <v>0</v>
      </c>
      <c r="T1810" s="17" t="s">
        <v>93</v>
      </c>
      <c r="U1810" s="19">
        <v>5.1582359799315798</v>
      </c>
      <c r="V1810" s="19">
        <v>-3.1428035008556199</v>
      </c>
      <c r="W1810" s="18">
        <v>8.3010858868072397</v>
      </c>
    </row>
    <row r="1811" spans="2:23" x14ac:dyDescent="0.35">
      <c r="B1811" s="11" t="s">
        <v>54</v>
      </c>
      <c r="C1811" s="16" t="s">
        <v>77</v>
      </c>
      <c r="D1811" s="11" t="s">
        <v>23</v>
      </c>
      <c r="E1811" s="11" t="s">
        <v>127</v>
      </c>
      <c r="F1811" s="13">
        <v>151.71</v>
      </c>
      <c r="G1811" s="17">
        <v>53850</v>
      </c>
      <c r="H1811" s="17">
        <v>152.26</v>
      </c>
      <c r="I1811" s="17">
        <v>2</v>
      </c>
      <c r="J1811" s="17">
        <v>-18.883146226999401</v>
      </c>
      <c r="K1811" s="17">
        <v>0</v>
      </c>
      <c r="L1811" s="17">
        <v>2.8093659439835199</v>
      </c>
      <c r="M1811" s="17">
        <v>0</v>
      </c>
      <c r="N1811" s="17">
        <v>-21.692512170982901</v>
      </c>
      <c r="O1811" s="17">
        <v>0</v>
      </c>
      <c r="P1811" s="17">
        <v>-14.1187068272814</v>
      </c>
      <c r="Q1811" s="17">
        <v>-14.1187068272814</v>
      </c>
      <c r="R1811" s="17">
        <v>0</v>
      </c>
      <c r="S1811" s="17">
        <v>0</v>
      </c>
      <c r="T1811" s="17" t="s">
        <v>93</v>
      </c>
      <c r="U1811" s="19">
        <v>11.930881694040201</v>
      </c>
      <c r="V1811" s="19">
        <v>-7.2692325248798104</v>
      </c>
      <c r="W1811" s="18">
        <v>19.200221554981599</v>
      </c>
    </row>
    <row r="1812" spans="2:23" x14ac:dyDescent="0.35">
      <c r="B1812" s="11" t="s">
        <v>54</v>
      </c>
      <c r="C1812" s="16" t="s">
        <v>77</v>
      </c>
      <c r="D1812" s="11" t="s">
        <v>23</v>
      </c>
      <c r="E1812" s="11" t="s">
        <v>127</v>
      </c>
      <c r="F1812" s="13">
        <v>151.71</v>
      </c>
      <c r="G1812" s="17">
        <v>58004</v>
      </c>
      <c r="H1812" s="17">
        <v>151.13999999999999</v>
      </c>
      <c r="I1812" s="17">
        <v>1</v>
      </c>
      <c r="J1812" s="17">
        <v>-39.264542741403297</v>
      </c>
      <c r="K1812" s="17">
        <v>5.2417946767510597E-2</v>
      </c>
      <c r="L1812" s="17">
        <v>-51.190797740494801</v>
      </c>
      <c r="M1812" s="17">
        <v>8.9096924292480395E-2</v>
      </c>
      <c r="N1812" s="17">
        <v>11.926254999091499</v>
      </c>
      <c r="O1812" s="17">
        <v>-3.6678977524969798E-2</v>
      </c>
      <c r="P1812" s="17">
        <v>7.8282226391651104</v>
      </c>
      <c r="Q1812" s="17">
        <v>7.8282226391650997</v>
      </c>
      <c r="R1812" s="17">
        <v>0</v>
      </c>
      <c r="S1812" s="17">
        <v>2.0835563694034599E-3</v>
      </c>
      <c r="T1812" s="17" t="s">
        <v>93</v>
      </c>
      <c r="U1812" s="19">
        <v>1.2438511777638399</v>
      </c>
      <c r="V1812" s="19">
        <v>-0.757852074086665</v>
      </c>
      <c r="W1812" s="18">
        <v>2.0017144421455799</v>
      </c>
    </row>
    <row r="1813" spans="2:23" x14ac:dyDescent="0.35">
      <c r="B1813" s="11" t="s">
        <v>54</v>
      </c>
      <c r="C1813" s="16" t="s">
        <v>77</v>
      </c>
      <c r="D1813" s="11" t="s">
        <v>23</v>
      </c>
      <c r="E1813" s="11" t="s">
        <v>128</v>
      </c>
      <c r="F1813" s="13">
        <v>153.06</v>
      </c>
      <c r="G1813" s="17">
        <v>54000</v>
      </c>
      <c r="H1813" s="17">
        <v>152.29</v>
      </c>
      <c r="I1813" s="17">
        <v>1</v>
      </c>
      <c r="J1813" s="17">
        <v>-35.088615848700698</v>
      </c>
      <c r="K1813" s="17">
        <v>7.4611384307968195E-2</v>
      </c>
      <c r="L1813" s="17">
        <v>-5.2615755848575203</v>
      </c>
      <c r="M1813" s="17">
        <v>1.6776611646912301E-3</v>
      </c>
      <c r="N1813" s="17">
        <v>-29.827040263843202</v>
      </c>
      <c r="O1813" s="17">
        <v>7.2933723143276993E-2</v>
      </c>
      <c r="P1813" s="17">
        <v>-16.937356640887401</v>
      </c>
      <c r="Q1813" s="17">
        <v>-16.937356640887401</v>
      </c>
      <c r="R1813" s="17">
        <v>0</v>
      </c>
      <c r="S1813" s="17">
        <v>1.7384567428825201E-2</v>
      </c>
      <c r="T1813" s="17" t="s">
        <v>93</v>
      </c>
      <c r="U1813" s="19">
        <v>-11.8316648222597</v>
      </c>
      <c r="V1813" s="19">
        <v>-7.2087817945935697</v>
      </c>
      <c r="W1813" s="18">
        <v>-4.6228571839627701</v>
      </c>
    </row>
    <row r="1814" spans="2:23" x14ac:dyDescent="0.35">
      <c r="B1814" s="11" t="s">
        <v>54</v>
      </c>
      <c r="C1814" s="16" t="s">
        <v>77</v>
      </c>
      <c r="D1814" s="11" t="s">
        <v>23</v>
      </c>
      <c r="E1814" s="11" t="s">
        <v>128</v>
      </c>
      <c r="F1814" s="13">
        <v>153.06</v>
      </c>
      <c r="G1814" s="17">
        <v>54850</v>
      </c>
      <c r="H1814" s="17">
        <v>153.08000000000001</v>
      </c>
      <c r="I1814" s="17">
        <v>1</v>
      </c>
      <c r="J1814" s="17">
        <v>14.8729186687696</v>
      </c>
      <c r="K1814" s="17">
        <v>1.7475093068499E-3</v>
      </c>
      <c r="L1814" s="17">
        <v>26.809080038577701</v>
      </c>
      <c r="M1814" s="17">
        <v>5.6779415028674297E-3</v>
      </c>
      <c r="N1814" s="17">
        <v>-11.936161369808101</v>
      </c>
      <c r="O1814" s="17">
        <v>-3.9304321960175297E-3</v>
      </c>
      <c r="P1814" s="17">
        <v>-8.2679488096614708</v>
      </c>
      <c r="Q1814" s="17">
        <v>-8.2679488096614708</v>
      </c>
      <c r="R1814" s="17">
        <v>0</v>
      </c>
      <c r="S1814" s="17">
        <v>5.4003592240154199E-4</v>
      </c>
      <c r="T1814" s="17" t="s">
        <v>94</v>
      </c>
      <c r="U1814" s="19">
        <v>-0.36290802884811901</v>
      </c>
      <c r="V1814" s="19">
        <v>-0.221112145312826</v>
      </c>
      <c r="W1814" s="18">
        <v>-0.14179509084148201</v>
      </c>
    </row>
    <row r="1815" spans="2:23" x14ac:dyDescent="0.35">
      <c r="B1815" s="11" t="s">
        <v>54</v>
      </c>
      <c r="C1815" s="16" t="s">
        <v>77</v>
      </c>
      <c r="D1815" s="11" t="s">
        <v>23</v>
      </c>
      <c r="E1815" s="11" t="s">
        <v>75</v>
      </c>
      <c r="F1815" s="13">
        <v>152.29</v>
      </c>
      <c r="G1815" s="17">
        <v>54250</v>
      </c>
      <c r="H1815" s="17">
        <v>152.31</v>
      </c>
      <c r="I1815" s="17">
        <v>1</v>
      </c>
      <c r="J1815" s="17">
        <v>3.0926419826736402</v>
      </c>
      <c r="K1815" s="17">
        <v>1.3007630828873999E-4</v>
      </c>
      <c r="L1815" s="17">
        <v>6.0248843406294501</v>
      </c>
      <c r="M1815" s="17">
        <v>4.9366954592428296E-4</v>
      </c>
      <c r="N1815" s="17">
        <v>-2.9322423579558099</v>
      </c>
      <c r="O1815" s="17">
        <v>-3.63593237635544E-4</v>
      </c>
      <c r="P1815" s="17">
        <v>-3.8602834899271001</v>
      </c>
      <c r="Q1815" s="17">
        <v>-3.8602834899271001</v>
      </c>
      <c r="R1815" s="17">
        <v>0</v>
      </c>
      <c r="S1815" s="17">
        <v>2.0266432526741101E-4</v>
      </c>
      <c r="T1815" s="17" t="s">
        <v>93</v>
      </c>
      <c r="U1815" s="19">
        <v>3.2695970672529098E-3</v>
      </c>
      <c r="V1815" s="19">
        <v>-1.9920959702751E-3</v>
      </c>
      <c r="W1815" s="18">
        <v>5.2617224524263498E-3</v>
      </c>
    </row>
    <row r="1816" spans="2:23" x14ac:dyDescent="0.35">
      <c r="B1816" s="11" t="s">
        <v>54</v>
      </c>
      <c r="C1816" s="16" t="s">
        <v>77</v>
      </c>
      <c r="D1816" s="11" t="s">
        <v>23</v>
      </c>
      <c r="E1816" s="11" t="s">
        <v>129</v>
      </c>
      <c r="F1816" s="13">
        <v>152.72999999999999</v>
      </c>
      <c r="G1816" s="17">
        <v>54250</v>
      </c>
      <c r="H1816" s="17">
        <v>152.31</v>
      </c>
      <c r="I1816" s="17">
        <v>1</v>
      </c>
      <c r="J1816" s="17">
        <v>-18.620538921007199</v>
      </c>
      <c r="K1816" s="17">
        <v>2.0872813076466299E-2</v>
      </c>
      <c r="L1816" s="17">
        <v>-21.549059938303898</v>
      </c>
      <c r="M1816" s="17">
        <v>2.7954591450321701E-2</v>
      </c>
      <c r="N1816" s="17">
        <v>2.9285210172967102</v>
      </c>
      <c r="O1816" s="17">
        <v>-7.0817783738553897E-3</v>
      </c>
      <c r="P1816" s="17">
        <v>3.8602834899271801</v>
      </c>
      <c r="Q1816" s="17">
        <v>3.8602834899271699</v>
      </c>
      <c r="R1816" s="17">
        <v>0</v>
      </c>
      <c r="S1816" s="17">
        <v>8.9708767508078096E-4</v>
      </c>
      <c r="T1816" s="17" t="s">
        <v>93</v>
      </c>
      <c r="U1816" s="19">
        <v>0.14986598968415701</v>
      </c>
      <c r="V1816" s="19">
        <v>-9.1310160851697006E-2</v>
      </c>
      <c r="W1816" s="18">
        <v>0.24117749880377901</v>
      </c>
    </row>
    <row r="1817" spans="2:23" x14ac:dyDescent="0.35">
      <c r="B1817" s="11" t="s">
        <v>54</v>
      </c>
      <c r="C1817" s="16" t="s">
        <v>77</v>
      </c>
      <c r="D1817" s="11" t="s">
        <v>23</v>
      </c>
      <c r="E1817" s="11" t="s">
        <v>130</v>
      </c>
      <c r="F1817" s="13">
        <v>153.15</v>
      </c>
      <c r="G1817" s="17">
        <v>53550</v>
      </c>
      <c r="H1817" s="17">
        <v>153.05000000000001</v>
      </c>
      <c r="I1817" s="17">
        <v>1</v>
      </c>
      <c r="J1817" s="17">
        <v>-8.7468626268315095</v>
      </c>
      <c r="K1817" s="17">
        <v>1.35418462288412E-3</v>
      </c>
      <c r="L1817" s="17">
        <v>18.3262267733062</v>
      </c>
      <c r="M1817" s="17">
        <v>5.9445554031155997E-3</v>
      </c>
      <c r="N1817" s="17">
        <v>-27.0730894001377</v>
      </c>
      <c r="O1817" s="17">
        <v>-4.59037078023148E-3</v>
      </c>
      <c r="P1817" s="17">
        <v>-17.344289464853599</v>
      </c>
      <c r="Q1817" s="17">
        <v>-17.344289464853599</v>
      </c>
      <c r="R1817" s="17">
        <v>0</v>
      </c>
      <c r="S1817" s="17">
        <v>5.3245914736191804E-3</v>
      </c>
      <c r="T1817" s="17" t="s">
        <v>93</v>
      </c>
      <c r="U1817" s="19">
        <v>-3.4100947064670502</v>
      </c>
      <c r="V1817" s="19">
        <v>-2.0776981943885402</v>
      </c>
      <c r="W1817" s="18">
        <v>-1.33238906346687</v>
      </c>
    </row>
    <row r="1818" spans="2:23" x14ac:dyDescent="0.35">
      <c r="B1818" s="11" t="s">
        <v>54</v>
      </c>
      <c r="C1818" s="16" t="s">
        <v>77</v>
      </c>
      <c r="D1818" s="11" t="s">
        <v>23</v>
      </c>
      <c r="E1818" s="11" t="s">
        <v>131</v>
      </c>
      <c r="F1818" s="13">
        <v>150.97</v>
      </c>
      <c r="G1818" s="17">
        <v>58200</v>
      </c>
      <c r="H1818" s="17">
        <v>151.91999999999999</v>
      </c>
      <c r="I1818" s="17">
        <v>1</v>
      </c>
      <c r="J1818" s="17">
        <v>18.710600878888499</v>
      </c>
      <c r="K1818" s="17">
        <v>6.1615239003834997E-2</v>
      </c>
      <c r="L1818" s="17">
        <v>60.851929698382499</v>
      </c>
      <c r="M1818" s="17">
        <v>0.65172049325097203</v>
      </c>
      <c r="N1818" s="17">
        <v>-42.141328819493999</v>
      </c>
      <c r="O1818" s="17">
        <v>-0.590105254247137</v>
      </c>
      <c r="P1818" s="17">
        <v>-29.4984828137374</v>
      </c>
      <c r="Q1818" s="17">
        <v>-29.498482813737301</v>
      </c>
      <c r="R1818" s="17">
        <v>0</v>
      </c>
      <c r="S1818" s="17">
        <v>0.15314824594297499</v>
      </c>
      <c r="T1818" s="17" t="s">
        <v>94</v>
      </c>
      <c r="U1818" s="19">
        <v>-49.334227850938802</v>
      </c>
      <c r="V1818" s="19">
        <v>-30.058296015374601</v>
      </c>
      <c r="W1818" s="18">
        <v>-19.2758240756527</v>
      </c>
    </row>
    <row r="1819" spans="2:23" x14ac:dyDescent="0.35">
      <c r="B1819" s="11" t="s">
        <v>54</v>
      </c>
      <c r="C1819" s="16" t="s">
        <v>77</v>
      </c>
      <c r="D1819" s="11" t="s">
        <v>23</v>
      </c>
      <c r="E1819" s="11" t="s">
        <v>132</v>
      </c>
      <c r="F1819" s="13">
        <v>153.16</v>
      </c>
      <c r="G1819" s="17">
        <v>53000</v>
      </c>
      <c r="H1819" s="17">
        <v>153.55000000000001</v>
      </c>
      <c r="I1819" s="17">
        <v>1</v>
      </c>
      <c r="J1819" s="17">
        <v>61.356033419371599</v>
      </c>
      <c r="K1819" s="17">
        <v>9.3059993329627597E-2</v>
      </c>
      <c r="L1819" s="17">
        <v>99.322212637567304</v>
      </c>
      <c r="M1819" s="17">
        <v>0.24386037554205101</v>
      </c>
      <c r="N1819" s="17">
        <v>-37.966179218195698</v>
      </c>
      <c r="O1819" s="17">
        <v>-0.15080038221242301</v>
      </c>
      <c r="P1819" s="17">
        <v>-20.735203698924</v>
      </c>
      <c r="Q1819" s="17">
        <v>-20.735203698924</v>
      </c>
      <c r="R1819" s="17">
        <v>0</v>
      </c>
      <c r="S1819" s="17">
        <v>1.06283311826148E-2</v>
      </c>
      <c r="T1819" s="17" t="s">
        <v>94</v>
      </c>
      <c r="U1819" s="19">
        <v>-8.3191827190893193</v>
      </c>
      <c r="V1819" s="19">
        <v>-5.0687011364994401</v>
      </c>
      <c r="W1819" s="18">
        <v>-3.2504634111411299</v>
      </c>
    </row>
    <row r="1820" spans="2:23" x14ac:dyDescent="0.35">
      <c r="B1820" s="11" t="s">
        <v>54</v>
      </c>
      <c r="C1820" s="16" t="s">
        <v>77</v>
      </c>
      <c r="D1820" s="11" t="s">
        <v>23</v>
      </c>
      <c r="E1820" s="11" t="s">
        <v>133</v>
      </c>
      <c r="F1820" s="13">
        <v>151.99</v>
      </c>
      <c r="G1820" s="17">
        <v>56100</v>
      </c>
      <c r="H1820" s="17">
        <v>150.88</v>
      </c>
      <c r="I1820" s="17">
        <v>1</v>
      </c>
      <c r="J1820" s="17">
        <v>-45.797955843044903</v>
      </c>
      <c r="K1820" s="17">
        <v>0.160664881370154</v>
      </c>
      <c r="L1820" s="17">
        <v>8.3521270439697108</v>
      </c>
      <c r="M1820" s="17">
        <v>5.34346480374954E-3</v>
      </c>
      <c r="N1820" s="17">
        <v>-54.150082887014598</v>
      </c>
      <c r="O1820" s="17">
        <v>0.155321416566404</v>
      </c>
      <c r="P1820" s="17">
        <v>-33.328303506320196</v>
      </c>
      <c r="Q1820" s="17">
        <v>-33.328303506320097</v>
      </c>
      <c r="R1820" s="17">
        <v>0</v>
      </c>
      <c r="S1820" s="17">
        <v>8.5085427399079705E-2</v>
      </c>
      <c r="T1820" s="17" t="s">
        <v>93</v>
      </c>
      <c r="U1820" s="19">
        <v>-36.585493286853399</v>
      </c>
      <c r="V1820" s="19">
        <v>-22.290763127121998</v>
      </c>
      <c r="W1820" s="18">
        <v>-14.294650246663201</v>
      </c>
    </row>
    <row r="1821" spans="2:23" x14ac:dyDescent="0.35">
      <c r="B1821" s="11" t="s">
        <v>54</v>
      </c>
      <c r="C1821" s="16" t="s">
        <v>77</v>
      </c>
      <c r="D1821" s="11" t="s">
        <v>23</v>
      </c>
      <c r="E1821" s="11" t="s">
        <v>76</v>
      </c>
      <c r="F1821" s="13">
        <v>149.94</v>
      </c>
      <c r="G1821" s="17">
        <v>56100</v>
      </c>
      <c r="H1821" s="17">
        <v>150.88</v>
      </c>
      <c r="I1821" s="17">
        <v>1</v>
      </c>
      <c r="J1821" s="17">
        <v>39.706896902148102</v>
      </c>
      <c r="K1821" s="17">
        <v>0.13038793461414</v>
      </c>
      <c r="L1821" s="17">
        <v>-16.812759694506099</v>
      </c>
      <c r="M1821" s="17">
        <v>2.3376717082688899E-2</v>
      </c>
      <c r="N1821" s="17">
        <v>56.519656596654201</v>
      </c>
      <c r="O1821" s="17">
        <v>0.107011217531451</v>
      </c>
      <c r="P1821" s="17">
        <v>35.507990401063999</v>
      </c>
      <c r="Q1821" s="17">
        <v>35.507990401063999</v>
      </c>
      <c r="R1821" s="17">
        <v>0</v>
      </c>
      <c r="S1821" s="17">
        <v>0.104269597518034</v>
      </c>
      <c r="T1821" s="17" t="s">
        <v>93</v>
      </c>
      <c r="U1821" s="19">
        <v>-37.032919971949298</v>
      </c>
      <c r="V1821" s="19">
        <v>-22.563370692531201</v>
      </c>
      <c r="W1821" s="18">
        <v>-14.469468389043399</v>
      </c>
    </row>
    <row r="1822" spans="2:23" x14ac:dyDescent="0.35">
      <c r="B1822" s="11" t="s">
        <v>54</v>
      </c>
      <c r="C1822" s="16" t="s">
        <v>77</v>
      </c>
      <c r="D1822" s="11" t="s">
        <v>23</v>
      </c>
      <c r="E1822" s="11" t="s">
        <v>134</v>
      </c>
      <c r="F1822" s="13">
        <v>151.13999999999999</v>
      </c>
      <c r="G1822" s="17">
        <v>58054</v>
      </c>
      <c r="H1822" s="17">
        <v>151.04</v>
      </c>
      <c r="I1822" s="17">
        <v>1</v>
      </c>
      <c r="J1822" s="17">
        <v>-8.2902761410707697</v>
      </c>
      <c r="K1822" s="17">
        <v>3.8625517314306501E-3</v>
      </c>
      <c r="L1822" s="17">
        <v>-7.6972881294530602</v>
      </c>
      <c r="M1822" s="17">
        <v>3.3297513435874299E-3</v>
      </c>
      <c r="N1822" s="17">
        <v>-0.59298801161770698</v>
      </c>
      <c r="O1822" s="17">
        <v>5.3280038784321799E-4</v>
      </c>
      <c r="P1822" s="17">
        <v>-0.39506616572484099</v>
      </c>
      <c r="Q1822" s="17">
        <v>-0.39506616572483999</v>
      </c>
      <c r="R1822" s="17">
        <v>0</v>
      </c>
      <c r="S1822" s="17">
        <v>8.7715428718900004E-6</v>
      </c>
      <c r="T1822" s="17" t="s">
        <v>93</v>
      </c>
      <c r="U1822" s="19">
        <v>2.1202009437464399E-2</v>
      </c>
      <c r="V1822" s="19">
        <v>-1.2917933523103499E-2</v>
      </c>
      <c r="W1822" s="18">
        <v>3.4120133704240503E-2</v>
      </c>
    </row>
    <row r="1823" spans="2:23" x14ac:dyDescent="0.35">
      <c r="B1823" s="11" t="s">
        <v>54</v>
      </c>
      <c r="C1823" s="16" t="s">
        <v>77</v>
      </c>
      <c r="D1823" s="11" t="s">
        <v>23</v>
      </c>
      <c r="E1823" s="11" t="s">
        <v>134</v>
      </c>
      <c r="F1823" s="13">
        <v>151.13999999999999</v>
      </c>
      <c r="G1823" s="17">
        <v>58104</v>
      </c>
      <c r="H1823" s="17">
        <v>150.97</v>
      </c>
      <c r="I1823" s="17">
        <v>1</v>
      </c>
      <c r="J1823" s="17">
        <v>-8.52364861584533</v>
      </c>
      <c r="K1823" s="17">
        <v>6.4951411639403399E-3</v>
      </c>
      <c r="L1823" s="17">
        <v>-7.9311255073846301</v>
      </c>
      <c r="M1823" s="17">
        <v>5.62350601216151E-3</v>
      </c>
      <c r="N1823" s="17">
        <v>-0.592523108460702</v>
      </c>
      <c r="O1823" s="17">
        <v>8.7163515177883402E-4</v>
      </c>
      <c r="P1823" s="17">
        <v>-0.39464777423374903</v>
      </c>
      <c r="Q1823" s="17">
        <v>-0.39464777423374803</v>
      </c>
      <c r="R1823" s="17">
        <v>0</v>
      </c>
      <c r="S1823" s="17">
        <v>1.3923769794264E-5</v>
      </c>
      <c r="T1823" s="17" t="s">
        <v>93</v>
      </c>
      <c r="U1823" s="19">
        <v>3.0935919413639899E-2</v>
      </c>
      <c r="V1823" s="19">
        <v>-1.8848597895411601E-2</v>
      </c>
      <c r="W1823" s="18">
        <v>4.9784795623750898E-2</v>
      </c>
    </row>
    <row r="1824" spans="2:23" x14ac:dyDescent="0.35">
      <c r="B1824" s="11" t="s">
        <v>54</v>
      </c>
      <c r="C1824" s="16" t="s">
        <v>77</v>
      </c>
      <c r="D1824" s="11" t="s">
        <v>23</v>
      </c>
      <c r="E1824" s="11" t="s">
        <v>135</v>
      </c>
      <c r="F1824" s="13">
        <v>151.04</v>
      </c>
      <c r="G1824" s="17">
        <v>58104</v>
      </c>
      <c r="H1824" s="17">
        <v>150.97</v>
      </c>
      <c r="I1824" s="17">
        <v>1</v>
      </c>
      <c r="J1824" s="17">
        <v>-8.9412433594268794</v>
      </c>
      <c r="K1824" s="17">
        <v>2.67019081593735E-3</v>
      </c>
      <c r="L1824" s="17">
        <v>-8.3478169045195791</v>
      </c>
      <c r="M1824" s="17">
        <v>2.3275139721841902E-3</v>
      </c>
      <c r="N1824" s="17">
        <v>-0.59342645490730395</v>
      </c>
      <c r="O1824" s="17">
        <v>3.4267684375315701E-4</v>
      </c>
      <c r="P1824" s="17">
        <v>-0.39506616572542802</v>
      </c>
      <c r="Q1824" s="17">
        <v>-0.39506616572542702</v>
      </c>
      <c r="R1824" s="17">
        <v>0</v>
      </c>
      <c r="S1824" s="17">
        <v>5.2129809950530002E-6</v>
      </c>
      <c r="T1824" s="17" t="s">
        <v>93</v>
      </c>
      <c r="U1824" s="19">
        <v>1.02060649474382E-2</v>
      </c>
      <c r="V1824" s="19">
        <v>-6.21833835667097E-3</v>
      </c>
      <c r="W1824" s="18">
        <v>1.6424495122873601E-2</v>
      </c>
    </row>
    <row r="1825" spans="2:23" x14ac:dyDescent="0.35">
      <c r="B1825" s="11" t="s">
        <v>54</v>
      </c>
      <c r="C1825" s="16" t="s">
        <v>77</v>
      </c>
      <c r="D1825" s="11" t="s">
        <v>23</v>
      </c>
      <c r="E1825" s="11" t="s">
        <v>136</v>
      </c>
      <c r="F1825" s="13">
        <v>151.52000000000001</v>
      </c>
      <c r="G1825" s="17">
        <v>58200</v>
      </c>
      <c r="H1825" s="17">
        <v>151.91999999999999</v>
      </c>
      <c r="I1825" s="17">
        <v>1</v>
      </c>
      <c r="J1825" s="17">
        <v>23.986672862325801</v>
      </c>
      <c r="K1825" s="17">
        <v>2.3532243427673401E-2</v>
      </c>
      <c r="L1825" s="17">
        <v>-17.864842780934602</v>
      </c>
      <c r="M1825" s="17">
        <v>1.30533416503292E-2</v>
      </c>
      <c r="N1825" s="17">
        <v>41.851515643260399</v>
      </c>
      <c r="O1825" s="17">
        <v>1.04789017773442E-2</v>
      </c>
      <c r="P1825" s="17">
        <v>29.498482813737699</v>
      </c>
      <c r="Q1825" s="17">
        <v>29.498482813737599</v>
      </c>
      <c r="R1825" s="17">
        <v>0</v>
      </c>
      <c r="S1825" s="17">
        <v>3.5589563971976199E-2</v>
      </c>
      <c r="T1825" s="17" t="s">
        <v>93</v>
      </c>
      <c r="U1825" s="19">
        <v>-15.1507472796445</v>
      </c>
      <c r="V1825" s="19">
        <v>-9.2310281608476004</v>
      </c>
      <c r="W1825" s="18">
        <v>-5.91968602527841</v>
      </c>
    </row>
    <row r="1826" spans="2:23" x14ac:dyDescent="0.35">
      <c r="B1826" s="11" t="s">
        <v>54</v>
      </c>
      <c r="C1826" s="16" t="s">
        <v>77</v>
      </c>
      <c r="D1826" s="11" t="s">
        <v>23</v>
      </c>
      <c r="E1826" s="11" t="s">
        <v>136</v>
      </c>
      <c r="F1826" s="13">
        <v>151.52000000000001</v>
      </c>
      <c r="G1826" s="17">
        <v>58300</v>
      </c>
      <c r="H1826" s="17">
        <v>151.19999999999999</v>
      </c>
      <c r="I1826" s="17">
        <v>1</v>
      </c>
      <c r="J1826" s="17">
        <v>-30.277480378071498</v>
      </c>
      <c r="K1826" s="17">
        <v>3.47439085038867E-2</v>
      </c>
      <c r="L1826" s="17">
        <v>19.055341540353499</v>
      </c>
      <c r="M1826" s="17">
        <v>1.37617189622198E-2</v>
      </c>
      <c r="N1826" s="17">
        <v>-49.332821918424997</v>
      </c>
      <c r="O1826" s="17">
        <v>2.0982189541666901E-2</v>
      </c>
      <c r="P1826" s="17">
        <v>-35.4346337780295</v>
      </c>
      <c r="Q1826" s="17">
        <v>-35.434633778029401</v>
      </c>
      <c r="R1826" s="17">
        <v>0</v>
      </c>
      <c r="S1826" s="17">
        <v>4.7587742970258202E-2</v>
      </c>
      <c r="T1826" s="17" t="s">
        <v>93</v>
      </c>
      <c r="U1826" s="19">
        <v>-12.6106388048703</v>
      </c>
      <c r="V1826" s="19">
        <v>-7.68339407855047</v>
      </c>
      <c r="W1826" s="18">
        <v>-4.9272171811168901</v>
      </c>
    </row>
    <row r="1827" spans="2:23" x14ac:dyDescent="0.35">
      <c r="B1827" s="11" t="s">
        <v>54</v>
      </c>
      <c r="C1827" s="16" t="s">
        <v>77</v>
      </c>
      <c r="D1827" s="11" t="s">
        <v>23</v>
      </c>
      <c r="E1827" s="11" t="s">
        <v>136</v>
      </c>
      <c r="F1827" s="13">
        <v>151.52000000000001</v>
      </c>
      <c r="G1827" s="17">
        <v>58500</v>
      </c>
      <c r="H1827" s="17">
        <v>151.47</v>
      </c>
      <c r="I1827" s="17">
        <v>1</v>
      </c>
      <c r="J1827" s="17">
        <v>-19.016170758586</v>
      </c>
      <c r="K1827" s="17">
        <v>1.8803967016624401E-3</v>
      </c>
      <c r="L1827" s="17">
        <v>-26.4826297469066</v>
      </c>
      <c r="M1827" s="17">
        <v>3.6469143272210599E-3</v>
      </c>
      <c r="N1827" s="17">
        <v>7.46645898832063</v>
      </c>
      <c r="O1827" s="17">
        <v>-1.7665176255586201E-3</v>
      </c>
      <c r="P1827" s="17">
        <v>5.9361509642916301</v>
      </c>
      <c r="Q1827" s="17">
        <v>5.9361509642916301</v>
      </c>
      <c r="R1827" s="17">
        <v>0</v>
      </c>
      <c r="S1827" s="17">
        <v>1.8323701900847499E-4</v>
      </c>
      <c r="T1827" s="17" t="s">
        <v>93</v>
      </c>
      <c r="U1827" s="19">
        <v>0.10570436173211301</v>
      </c>
      <c r="V1827" s="19">
        <v>-6.4403419967575995E-2</v>
      </c>
      <c r="W1827" s="18">
        <v>0.17010873266795501</v>
      </c>
    </row>
    <row r="1828" spans="2:23" x14ac:dyDescent="0.35">
      <c r="B1828" s="11" t="s">
        <v>54</v>
      </c>
      <c r="C1828" s="16" t="s">
        <v>77</v>
      </c>
      <c r="D1828" s="11" t="s">
        <v>23</v>
      </c>
      <c r="E1828" s="11" t="s">
        <v>137</v>
      </c>
      <c r="F1828" s="13">
        <v>151.19999999999999</v>
      </c>
      <c r="G1828" s="17">
        <v>58305</v>
      </c>
      <c r="H1828" s="17">
        <v>151.19999999999999</v>
      </c>
      <c r="I1828" s="17">
        <v>1</v>
      </c>
      <c r="J1828" s="17">
        <v>17.471529625150701</v>
      </c>
      <c r="K1828" s="17">
        <v>0</v>
      </c>
      <c r="L1828" s="17">
        <v>17.4715296251509</v>
      </c>
      <c r="M1828" s="17">
        <v>0</v>
      </c>
      <c r="N1828" s="17">
        <v>-2.1926900000000001E-13</v>
      </c>
      <c r="O1828" s="17">
        <v>0</v>
      </c>
      <c r="P1828" s="17">
        <v>-1.5240800000000001E-13</v>
      </c>
      <c r="Q1828" s="17">
        <v>-1.52412E-13</v>
      </c>
      <c r="R1828" s="17">
        <v>0</v>
      </c>
      <c r="S1828" s="17">
        <v>0</v>
      </c>
      <c r="T1828" s="17" t="s">
        <v>93</v>
      </c>
      <c r="U1828" s="19">
        <v>0</v>
      </c>
      <c r="V1828" s="19">
        <v>0</v>
      </c>
      <c r="W1828" s="18">
        <v>0</v>
      </c>
    </row>
    <row r="1829" spans="2:23" x14ac:dyDescent="0.35">
      <c r="B1829" s="11" t="s">
        <v>54</v>
      </c>
      <c r="C1829" s="16" t="s">
        <v>77</v>
      </c>
      <c r="D1829" s="11" t="s">
        <v>23</v>
      </c>
      <c r="E1829" s="11" t="s">
        <v>137</v>
      </c>
      <c r="F1829" s="13">
        <v>151.19999999999999</v>
      </c>
      <c r="G1829" s="17">
        <v>58350</v>
      </c>
      <c r="H1829" s="17">
        <v>149.54</v>
      </c>
      <c r="I1829" s="17">
        <v>1</v>
      </c>
      <c r="J1829" s="17">
        <v>-86.382567854809594</v>
      </c>
      <c r="K1829" s="17">
        <v>0.49472715433534897</v>
      </c>
      <c r="L1829" s="17">
        <v>1.41297946299321</v>
      </c>
      <c r="M1829" s="17">
        <v>1.3236867683632999E-4</v>
      </c>
      <c r="N1829" s="17">
        <v>-87.7955473178028</v>
      </c>
      <c r="O1829" s="17">
        <v>0.494594785658512</v>
      </c>
      <c r="P1829" s="17">
        <v>-62.932387703379298</v>
      </c>
      <c r="Q1829" s="17">
        <v>-62.932387703379199</v>
      </c>
      <c r="R1829" s="17">
        <v>0</v>
      </c>
      <c r="S1829" s="17">
        <v>0.262580183481812</v>
      </c>
      <c r="T1829" s="17" t="s">
        <v>93</v>
      </c>
      <c r="U1829" s="19">
        <v>-71.368390628081798</v>
      </c>
      <c r="V1829" s="19">
        <v>-43.483242873921803</v>
      </c>
      <c r="W1829" s="18">
        <v>-27.884991865403101</v>
      </c>
    </row>
    <row r="1830" spans="2:23" x14ac:dyDescent="0.35">
      <c r="B1830" s="11" t="s">
        <v>54</v>
      </c>
      <c r="C1830" s="16" t="s">
        <v>77</v>
      </c>
      <c r="D1830" s="11" t="s">
        <v>23</v>
      </c>
      <c r="E1830" s="11" t="s">
        <v>137</v>
      </c>
      <c r="F1830" s="13">
        <v>151.19999999999999</v>
      </c>
      <c r="G1830" s="17">
        <v>58600</v>
      </c>
      <c r="H1830" s="17">
        <v>151.22</v>
      </c>
      <c r="I1830" s="17">
        <v>1</v>
      </c>
      <c r="J1830" s="17">
        <v>27.599889377845098</v>
      </c>
      <c r="K1830" s="17">
        <v>2.9251349516900599E-3</v>
      </c>
      <c r="L1830" s="17">
        <v>-10.6038008523937</v>
      </c>
      <c r="M1830" s="17">
        <v>4.3177187526614901E-4</v>
      </c>
      <c r="N1830" s="17">
        <v>38.203690230238898</v>
      </c>
      <c r="O1830" s="17">
        <v>2.4933630764239199E-3</v>
      </c>
      <c r="P1830" s="17">
        <v>27.497753925349102</v>
      </c>
      <c r="Q1830" s="17">
        <v>27.497753925349102</v>
      </c>
      <c r="R1830" s="17">
        <v>0</v>
      </c>
      <c r="S1830" s="17">
        <v>2.9035256484059601E-3</v>
      </c>
      <c r="T1830" s="17" t="s">
        <v>94</v>
      </c>
      <c r="U1830" s="19">
        <v>-0.38705237381910701</v>
      </c>
      <c r="V1830" s="19">
        <v>-0.235822781312402</v>
      </c>
      <c r="W1830" s="18">
        <v>-0.15122874707481401</v>
      </c>
    </row>
    <row r="1831" spans="2:23" x14ac:dyDescent="0.35">
      <c r="B1831" s="11" t="s">
        <v>54</v>
      </c>
      <c r="C1831" s="16" t="s">
        <v>77</v>
      </c>
      <c r="D1831" s="11" t="s">
        <v>23</v>
      </c>
      <c r="E1831" s="11" t="s">
        <v>138</v>
      </c>
      <c r="F1831" s="13">
        <v>151.19999999999999</v>
      </c>
      <c r="G1831" s="17">
        <v>58300</v>
      </c>
      <c r="H1831" s="17">
        <v>151.19999999999999</v>
      </c>
      <c r="I1831" s="17">
        <v>2</v>
      </c>
      <c r="J1831" s="17">
        <v>-10.7674703748486</v>
      </c>
      <c r="K1831" s="17">
        <v>0</v>
      </c>
      <c r="L1831" s="17">
        <v>-10.767470374848701</v>
      </c>
      <c r="M1831" s="17">
        <v>0</v>
      </c>
      <c r="N1831" s="17">
        <v>1.48492E-13</v>
      </c>
      <c r="O1831" s="17">
        <v>0</v>
      </c>
      <c r="P1831" s="17">
        <v>8.8126E-14</v>
      </c>
      <c r="Q1831" s="17">
        <v>8.8126999999999996E-14</v>
      </c>
      <c r="R1831" s="17">
        <v>0</v>
      </c>
      <c r="S1831" s="17">
        <v>0</v>
      </c>
      <c r="T1831" s="17" t="s">
        <v>93</v>
      </c>
      <c r="U1831" s="19">
        <v>0</v>
      </c>
      <c r="V1831" s="19">
        <v>0</v>
      </c>
      <c r="W1831" s="18">
        <v>0</v>
      </c>
    </row>
    <row r="1832" spans="2:23" x14ac:dyDescent="0.35">
      <c r="B1832" s="11" t="s">
        <v>54</v>
      </c>
      <c r="C1832" s="16" t="s">
        <v>77</v>
      </c>
      <c r="D1832" s="11" t="s">
        <v>23</v>
      </c>
      <c r="E1832" s="11" t="s">
        <v>139</v>
      </c>
      <c r="F1832" s="13">
        <v>151.69999999999999</v>
      </c>
      <c r="G1832" s="17">
        <v>58500</v>
      </c>
      <c r="H1832" s="17">
        <v>151.47</v>
      </c>
      <c r="I1832" s="17">
        <v>1</v>
      </c>
      <c r="J1832" s="17">
        <v>-69.692199391635398</v>
      </c>
      <c r="K1832" s="17">
        <v>6.84837374502128E-2</v>
      </c>
      <c r="L1832" s="17">
        <v>-24.057398416833198</v>
      </c>
      <c r="M1832" s="17">
        <v>8.1604937020660993E-3</v>
      </c>
      <c r="N1832" s="17">
        <v>-45.634800974802197</v>
      </c>
      <c r="O1832" s="17">
        <v>6.0323243748146703E-2</v>
      </c>
      <c r="P1832" s="17">
        <v>-33.433904889644097</v>
      </c>
      <c r="Q1832" s="17">
        <v>-33.433904889643998</v>
      </c>
      <c r="R1832" s="17">
        <v>0</v>
      </c>
      <c r="S1832" s="17">
        <v>1.5761346545993701E-2</v>
      </c>
      <c r="T1832" s="17" t="s">
        <v>93</v>
      </c>
      <c r="U1832" s="19">
        <v>-1.3519053206412099</v>
      </c>
      <c r="V1832" s="19">
        <v>-0.823687165741673</v>
      </c>
      <c r="W1832" s="18">
        <v>-0.52821520195584004</v>
      </c>
    </row>
    <row r="1833" spans="2:23" x14ac:dyDescent="0.35">
      <c r="B1833" s="11" t="s">
        <v>54</v>
      </c>
      <c r="C1833" s="16" t="s">
        <v>77</v>
      </c>
      <c r="D1833" s="11" t="s">
        <v>23</v>
      </c>
      <c r="E1833" s="11" t="s">
        <v>140</v>
      </c>
      <c r="F1833" s="13">
        <v>151.47</v>
      </c>
      <c r="G1833" s="17">
        <v>58600</v>
      </c>
      <c r="H1833" s="17">
        <v>151.22</v>
      </c>
      <c r="I1833" s="17">
        <v>1</v>
      </c>
      <c r="J1833" s="17">
        <v>-20.479743066198498</v>
      </c>
      <c r="K1833" s="17">
        <v>1.9167488335828001E-2</v>
      </c>
      <c r="L1833" s="17">
        <v>17.720291838108999</v>
      </c>
      <c r="M1833" s="17">
        <v>1.43501995472282E-2</v>
      </c>
      <c r="N1833" s="17">
        <v>-38.2000349043075</v>
      </c>
      <c r="O1833" s="17">
        <v>4.8172887885998402E-3</v>
      </c>
      <c r="P1833" s="17">
        <v>-27.497753925350398</v>
      </c>
      <c r="Q1833" s="17">
        <v>-27.497753925350299</v>
      </c>
      <c r="R1833" s="17">
        <v>0</v>
      </c>
      <c r="S1833" s="17">
        <v>3.45549797219179E-2</v>
      </c>
      <c r="T1833" s="17" t="s">
        <v>94</v>
      </c>
      <c r="U1833" s="19">
        <v>-8.8209361543662208</v>
      </c>
      <c r="V1833" s="19">
        <v>-5.3744088356217103</v>
      </c>
      <c r="W1833" s="18">
        <v>-3.4465080513243</v>
      </c>
    </row>
    <row r="1834" spans="2:23" x14ac:dyDescent="0.35">
      <c r="B1834" s="11" t="s">
        <v>54</v>
      </c>
      <c r="C1834" s="16" t="s">
        <v>55</v>
      </c>
      <c r="D1834" s="11" t="s">
        <v>24</v>
      </c>
      <c r="E1834" s="11" t="s">
        <v>56</v>
      </c>
      <c r="F1834" s="13">
        <v>149.37</v>
      </c>
      <c r="G1834" s="17">
        <v>50050</v>
      </c>
      <c r="H1834" s="17">
        <v>148.35</v>
      </c>
      <c r="I1834" s="17">
        <v>1</v>
      </c>
      <c r="J1834" s="17">
        <v>-17.945860355542202</v>
      </c>
      <c r="K1834" s="17">
        <v>5.8935864413813897E-2</v>
      </c>
      <c r="L1834" s="17">
        <v>10.672657588176699</v>
      </c>
      <c r="M1834" s="17">
        <v>2.0844728458987001E-2</v>
      </c>
      <c r="N1834" s="17">
        <v>-28.618517943718899</v>
      </c>
      <c r="O1834" s="17">
        <v>3.8091135954826799E-2</v>
      </c>
      <c r="P1834" s="17">
        <v>-60.021189309900102</v>
      </c>
      <c r="Q1834" s="17">
        <v>-60.021189309900102</v>
      </c>
      <c r="R1834" s="17">
        <v>0</v>
      </c>
      <c r="S1834" s="17">
        <v>0.65926539941000095</v>
      </c>
      <c r="T1834" s="17" t="s">
        <v>71</v>
      </c>
      <c r="U1834" s="19">
        <v>-23.581528527243101</v>
      </c>
      <c r="V1834" s="19">
        <v>-16.710292836294101</v>
      </c>
      <c r="W1834" s="18">
        <v>-6.8712439258636202</v>
      </c>
    </row>
    <row r="1835" spans="2:23" x14ac:dyDescent="0.35">
      <c r="B1835" s="11" t="s">
        <v>54</v>
      </c>
      <c r="C1835" s="16" t="s">
        <v>55</v>
      </c>
      <c r="D1835" s="11" t="s">
        <v>24</v>
      </c>
      <c r="E1835" s="11" t="s">
        <v>72</v>
      </c>
      <c r="F1835" s="13">
        <v>68.209999999999994</v>
      </c>
      <c r="G1835" s="17">
        <v>56050</v>
      </c>
      <c r="H1835" s="17">
        <v>150.41999999999999</v>
      </c>
      <c r="I1835" s="17">
        <v>1</v>
      </c>
      <c r="J1835" s="17">
        <v>-6.82181671632876</v>
      </c>
      <c r="K1835" s="17">
        <v>1.4891898659578401E-3</v>
      </c>
      <c r="L1835" s="17">
        <v>-48.530272049742798</v>
      </c>
      <c r="M1835" s="17">
        <v>7.5365993767105399E-2</v>
      </c>
      <c r="N1835" s="17">
        <v>41.708455333414001</v>
      </c>
      <c r="O1835" s="17">
        <v>-7.3876803901147606E-2</v>
      </c>
      <c r="P1835" s="17">
        <v>28.243847157058799</v>
      </c>
      <c r="Q1835" s="17">
        <v>28.243847157058699</v>
      </c>
      <c r="R1835" s="17">
        <v>0</v>
      </c>
      <c r="S1835" s="17">
        <v>2.55268768714015E-2</v>
      </c>
      <c r="T1835" s="17" t="s">
        <v>71</v>
      </c>
      <c r="U1835" s="19">
        <v>-2541.86909386756</v>
      </c>
      <c r="V1835" s="19">
        <v>-1801.2138976055701</v>
      </c>
      <c r="W1835" s="18">
        <v>-740.656083909073</v>
      </c>
    </row>
    <row r="1836" spans="2:23" x14ac:dyDescent="0.35">
      <c r="B1836" s="11" t="s">
        <v>54</v>
      </c>
      <c r="C1836" s="16" t="s">
        <v>55</v>
      </c>
      <c r="D1836" s="11" t="s">
        <v>24</v>
      </c>
      <c r="E1836" s="11" t="s">
        <v>58</v>
      </c>
      <c r="F1836" s="13">
        <v>148.35</v>
      </c>
      <c r="G1836" s="17">
        <v>51450</v>
      </c>
      <c r="H1836" s="17">
        <v>151.71</v>
      </c>
      <c r="I1836" s="17">
        <v>10</v>
      </c>
      <c r="J1836" s="17">
        <v>53.9830653613243</v>
      </c>
      <c r="K1836" s="17">
        <v>0.50823148270839402</v>
      </c>
      <c r="L1836" s="17">
        <v>84.476802897460104</v>
      </c>
      <c r="M1836" s="17">
        <v>1.2445759917241901</v>
      </c>
      <c r="N1836" s="17">
        <v>-30.4937375361358</v>
      </c>
      <c r="O1836" s="17">
        <v>-0.73634450901579596</v>
      </c>
      <c r="P1836" s="17">
        <v>-28.147184775737902</v>
      </c>
      <c r="Q1836" s="17">
        <v>-28.147184775737799</v>
      </c>
      <c r="R1836" s="17">
        <v>0</v>
      </c>
      <c r="S1836" s="17">
        <v>0.138170843483438</v>
      </c>
      <c r="T1836" s="17" t="s">
        <v>73</v>
      </c>
      <c r="U1836" s="19">
        <v>-8.0148085662232305</v>
      </c>
      <c r="V1836" s="19">
        <v>-5.6794366834068102</v>
      </c>
      <c r="W1836" s="18">
        <v>-2.3353746816707899</v>
      </c>
    </row>
    <row r="1837" spans="2:23" x14ac:dyDescent="0.35">
      <c r="B1837" s="11" t="s">
        <v>54</v>
      </c>
      <c r="C1837" s="16" t="s">
        <v>55</v>
      </c>
      <c r="D1837" s="11" t="s">
        <v>24</v>
      </c>
      <c r="E1837" s="11" t="s">
        <v>74</v>
      </c>
      <c r="F1837" s="13">
        <v>151.71</v>
      </c>
      <c r="G1837" s="17">
        <v>54000</v>
      </c>
      <c r="H1837" s="17">
        <v>152.35</v>
      </c>
      <c r="I1837" s="17">
        <v>10</v>
      </c>
      <c r="J1837" s="17">
        <v>34.146559198848003</v>
      </c>
      <c r="K1837" s="17">
        <v>5.5780842244961298E-2</v>
      </c>
      <c r="L1837" s="17">
        <v>64.201420908651002</v>
      </c>
      <c r="M1837" s="17">
        <v>0.19718798584963801</v>
      </c>
      <c r="N1837" s="17">
        <v>-30.054861709802999</v>
      </c>
      <c r="O1837" s="17">
        <v>-0.14140714360467699</v>
      </c>
      <c r="P1837" s="17">
        <v>-28.147184775738399</v>
      </c>
      <c r="Q1837" s="17">
        <v>-28.147184775738399</v>
      </c>
      <c r="R1837" s="17">
        <v>0</v>
      </c>
      <c r="S1837" s="17">
        <v>3.7901910276650998E-2</v>
      </c>
      <c r="T1837" s="17" t="s">
        <v>73</v>
      </c>
      <c r="U1837" s="19">
        <v>-2.26301654794554</v>
      </c>
      <c r="V1837" s="19">
        <v>-1.6036139966865099</v>
      </c>
      <c r="W1837" s="18">
        <v>-0.65940334152790203</v>
      </c>
    </row>
    <row r="1838" spans="2:23" x14ac:dyDescent="0.35">
      <c r="B1838" s="11" t="s">
        <v>54</v>
      </c>
      <c r="C1838" s="16" t="s">
        <v>55</v>
      </c>
      <c r="D1838" s="11" t="s">
        <v>24</v>
      </c>
      <c r="E1838" s="11" t="s">
        <v>75</v>
      </c>
      <c r="F1838" s="13">
        <v>152.35</v>
      </c>
      <c r="G1838" s="17">
        <v>56100</v>
      </c>
      <c r="H1838" s="17">
        <v>151.22999999999999</v>
      </c>
      <c r="I1838" s="17">
        <v>10</v>
      </c>
      <c r="J1838" s="17">
        <v>-17.197157310543101</v>
      </c>
      <c r="K1838" s="17">
        <v>5.4061677736219602E-2</v>
      </c>
      <c r="L1838" s="17">
        <v>38.3542514165146</v>
      </c>
      <c r="M1838" s="17">
        <v>0.26890768439463703</v>
      </c>
      <c r="N1838" s="17">
        <v>-55.551408727057598</v>
      </c>
      <c r="O1838" s="17">
        <v>-0.21484600665841799</v>
      </c>
      <c r="P1838" s="17">
        <v>-43.143868123137104</v>
      </c>
      <c r="Q1838" s="17">
        <v>-43.143868123136997</v>
      </c>
      <c r="R1838" s="17">
        <v>0</v>
      </c>
      <c r="S1838" s="17">
        <v>0.34026270559135002</v>
      </c>
      <c r="T1838" s="17" t="s">
        <v>73</v>
      </c>
      <c r="U1838" s="19">
        <v>-94.829053124986004</v>
      </c>
      <c r="V1838" s="19">
        <v>-67.197562926268205</v>
      </c>
      <c r="W1838" s="18">
        <v>-27.631523314007801</v>
      </c>
    </row>
    <row r="1839" spans="2:23" x14ac:dyDescent="0.35">
      <c r="B1839" s="11" t="s">
        <v>54</v>
      </c>
      <c r="C1839" s="16" t="s">
        <v>55</v>
      </c>
      <c r="D1839" s="11" t="s">
        <v>24</v>
      </c>
      <c r="E1839" s="11" t="s">
        <v>76</v>
      </c>
      <c r="F1839" s="13">
        <v>150.41999999999999</v>
      </c>
      <c r="G1839" s="17">
        <v>56100</v>
      </c>
      <c r="H1839" s="17">
        <v>151.22999999999999</v>
      </c>
      <c r="I1839" s="17">
        <v>10</v>
      </c>
      <c r="J1839" s="17">
        <v>31.263819134258402</v>
      </c>
      <c r="K1839" s="17">
        <v>7.0081471937834802E-2</v>
      </c>
      <c r="L1839" s="17">
        <v>-21.683562468573601</v>
      </c>
      <c r="M1839" s="17">
        <v>3.3711682391255701E-2</v>
      </c>
      <c r="N1839" s="17">
        <v>52.947381602831904</v>
      </c>
      <c r="O1839" s="17">
        <v>3.6369789546579101E-2</v>
      </c>
      <c r="P1839" s="17">
        <v>40.404157771636598</v>
      </c>
      <c r="Q1839" s="17">
        <v>40.404157771636498</v>
      </c>
      <c r="R1839" s="17">
        <v>0</v>
      </c>
      <c r="S1839" s="17">
        <v>0.117049960707371</v>
      </c>
      <c r="T1839" s="17" t="s">
        <v>73</v>
      </c>
      <c r="U1839" s="19">
        <v>-37.401905589931197</v>
      </c>
      <c r="V1839" s="19">
        <v>-26.503659180580001</v>
      </c>
      <c r="W1839" s="18">
        <v>-10.8982594704849</v>
      </c>
    </row>
    <row r="1840" spans="2:23" x14ac:dyDescent="0.35">
      <c r="B1840" s="11" t="s">
        <v>54</v>
      </c>
      <c r="C1840" s="16" t="s">
        <v>77</v>
      </c>
      <c r="D1840" s="11" t="s">
        <v>24</v>
      </c>
      <c r="E1840" s="11" t="s">
        <v>78</v>
      </c>
      <c r="F1840" s="13">
        <v>149.19999999999999</v>
      </c>
      <c r="G1840" s="17">
        <v>50000</v>
      </c>
      <c r="H1840" s="17">
        <v>147.65</v>
      </c>
      <c r="I1840" s="17">
        <v>1</v>
      </c>
      <c r="J1840" s="17">
        <v>-55.632291151702098</v>
      </c>
      <c r="K1840" s="17">
        <v>0.29494890833047199</v>
      </c>
      <c r="L1840" s="17">
        <v>-10.692690498762</v>
      </c>
      <c r="M1840" s="17">
        <v>1.08959949487506E-2</v>
      </c>
      <c r="N1840" s="17">
        <v>-44.939600652940101</v>
      </c>
      <c r="O1840" s="17">
        <v>0.28405291338172201</v>
      </c>
      <c r="P1840" s="17">
        <v>-87.338810690070602</v>
      </c>
      <c r="Q1840" s="17">
        <v>-87.338810690070503</v>
      </c>
      <c r="R1840" s="17">
        <v>0</v>
      </c>
      <c r="S1840" s="17">
        <v>0.72695486636764595</v>
      </c>
      <c r="T1840" s="17" t="s">
        <v>79</v>
      </c>
      <c r="U1840" s="19">
        <v>-27.341941815003899</v>
      </c>
      <c r="V1840" s="19">
        <v>-19.374988941611502</v>
      </c>
      <c r="W1840" s="18">
        <v>-7.9669624214824504</v>
      </c>
    </row>
    <row r="1841" spans="2:23" x14ac:dyDescent="0.35">
      <c r="B1841" s="11" t="s">
        <v>54</v>
      </c>
      <c r="C1841" s="16" t="s">
        <v>77</v>
      </c>
      <c r="D1841" s="11" t="s">
        <v>24</v>
      </c>
      <c r="E1841" s="11" t="s">
        <v>80</v>
      </c>
      <c r="F1841" s="13">
        <v>67.23</v>
      </c>
      <c r="G1841" s="17">
        <v>56050</v>
      </c>
      <c r="H1841" s="17">
        <v>150.41999999999999</v>
      </c>
      <c r="I1841" s="17">
        <v>1</v>
      </c>
      <c r="J1841" s="17">
        <v>95.315178297726106</v>
      </c>
      <c r="K1841" s="17">
        <v>0.45424916069636501</v>
      </c>
      <c r="L1841" s="17">
        <v>29.277124962201</v>
      </c>
      <c r="M1841" s="17">
        <v>4.28575023026165E-2</v>
      </c>
      <c r="N1841" s="17">
        <v>66.038053335525106</v>
      </c>
      <c r="O1841" s="17">
        <v>0.41139165839374903</v>
      </c>
      <c r="P1841" s="17">
        <v>53.817865702417301</v>
      </c>
      <c r="Q1841" s="17">
        <v>53.817865702417201</v>
      </c>
      <c r="R1841" s="17">
        <v>0</v>
      </c>
      <c r="S1841" s="17">
        <v>0.14481813343817099</v>
      </c>
      <c r="T1841" s="17" t="s">
        <v>79</v>
      </c>
      <c r="U1841" s="19">
        <v>-4109.0332438194901</v>
      </c>
      <c r="V1841" s="19">
        <v>-2911.7344407495202</v>
      </c>
      <c r="W1841" s="18">
        <v>-1197.30023798704</v>
      </c>
    </row>
    <row r="1842" spans="2:23" x14ac:dyDescent="0.35">
      <c r="B1842" s="11" t="s">
        <v>54</v>
      </c>
      <c r="C1842" s="16" t="s">
        <v>77</v>
      </c>
      <c r="D1842" s="11" t="s">
        <v>24</v>
      </c>
      <c r="E1842" s="11" t="s">
        <v>91</v>
      </c>
      <c r="F1842" s="13">
        <v>65.39</v>
      </c>
      <c r="G1842" s="17">
        <v>58350</v>
      </c>
      <c r="H1842" s="17">
        <v>149.12</v>
      </c>
      <c r="I1842" s="17">
        <v>1</v>
      </c>
      <c r="J1842" s="17">
        <v>111.50638516249499</v>
      </c>
      <c r="K1842" s="17">
        <v>0.88527758395887202</v>
      </c>
      <c r="L1842" s="17">
        <v>19.253143368863501</v>
      </c>
      <c r="M1842" s="17">
        <v>2.63926673062394E-2</v>
      </c>
      <c r="N1842" s="17">
        <v>92.253241793631204</v>
      </c>
      <c r="O1842" s="17">
        <v>0.858884916652632</v>
      </c>
      <c r="P1842" s="17">
        <v>76.938287140491099</v>
      </c>
      <c r="Q1842" s="17">
        <v>76.938287140491099</v>
      </c>
      <c r="R1842" s="17">
        <v>0</v>
      </c>
      <c r="S1842" s="17">
        <v>0.421468402001622</v>
      </c>
      <c r="T1842" s="17" t="s">
        <v>79</v>
      </c>
      <c r="U1842" s="19">
        <v>-5877.1039729638997</v>
      </c>
      <c r="V1842" s="19">
        <v>-4164.6209788359201</v>
      </c>
      <c r="W1842" s="18">
        <v>-1712.4850464737101</v>
      </c>
    </row>
    <row r="1843" spans="2:23" x14ac:dyDescent="0.35">
      <c r="B1843" s="11" t="s">
        <v>54</v>
      </c>
      <c r="C1843" s="16" t="s">
        <v>77</v>
      </c>
      <c r="D1843" s="11" t="s">
        <v>24</v>
      </c>
      <c r="E1843" s="11" t="s">
        <v>92</v>
      </c>
      <c r="F1843" s="13">
        <v>147.65</v>
      </c>
      <c r="G1843" s="17">
        <v>50050</v>
      </c>
      <c r="H1843" s="17">
        <v>148.35</v>
      </c>
      <c r="I1843" s="17">
        <v>1</v>
      </c>
      <c r="J1843" s="17">
        <v>47.798763034179302</v>
      </c>
      <c r="K1843" s="17">
        <v>0.13228538918590199</v>
      </c>
      <c r="L1843" s="17">
        <v>74.604502364741407</v>
      </c>
      <c r="M1843" s="17">
        <v>0.32226165966195203</v>
      </c>
      <c r="N1843" s="17">
        <v>-26.805739330562201</v>
      </c>
      <c r="O1843" s="17">
        <v>-0.18997627047605001</v>
      </c>
      <c r="P1843" s="17">
        <v>-52.810233060802801</v>
      </c>
      <c r="Q1843" s="17">
        <v>-52.810233060802801</v>
      </c>
      <c r="R1843" s="17">
        <v>0</v>
      </c>
      <c r="S1843" s="17">
        <v>0.161478509452712</v>
      </c>
      <c r="T1843" s="17" t="s">
        <v>93</v>
      </c>
      <c r="U1843" s="19">
        <v>-9.3524704990621608</v>
      </c>
      <c r="V1843" s="19">
        <v>-6.6273278511858003</v>
      </c>
      <c r="W1843" s="18">
        <v>-2.72514591385618</v>
      </c>
    </row>
    <row r="1844" spans="2:23" x14ac:dyDescent="0.35">
      <c r="B1844" s="11" t="s">
        <v>54</v>
      </c>
      <c r="C1844" s="16" t="s">
        <v>77</v>
      </c>
      <c r="D1844" s="11" t="s">
        <v>24</v>
      </c>
      <c r="E1844" s="11" t="s">
        <v>92</v>
      </c>
      <c r="F1844" s="13">
        <v>147.65</v>
      </c>
      <c r="G1844" s="17">
        <v>51150</v>
      </c>
      <c r="H1844" s="17">
        <v>145.96</v>
      </c>
      <c r="I1844" s="17">
        <v>1</v>
      </c>
      <c r="J1844" s="17">
        <v>-170.917696365935</v>
      </c>
      <c r="K1844" s="17">
        <v>1.02245006258632</v>
      </c>
      <c r="L1844" s="17">
        <v>-152.63326769292701</v>
      </c>
      <c r="M1844" s="17">
        <v>0.81539200423172498</v>
      </c>
      <c r="N1844" s="17">
        <v>-18.284428673007501</v>
      </c>
      <c r="O1844" s="17">
        <v>0.20705805835459801</v>
      </c>
      <c r="P1844" s="17">
        <v>-34.5285776292679</v>
      </c>
      <c r="Q1844" s="17">
        <v>-34.5285776292679</v>
      </c>
      <c r="R1844" s="17">
        <v>0</v>
      </c>
      <c r="S1844" s="17">
        <v>4.1727793558513297E-2</v>
      </c>
      <c r="T1844" s="17" t="s">
        <v>93</v>
      </c>
      <c r="U1844" s="19">
        <v>-0.50352620063595599</v>
      </c>
      <c r="V1844" s="19">
        <v>-0.356807670616129</v>
      </c>
      <c r="W1844" s="18">
        <v>-0.14671870585640401</v>
      </c>
    </row>
    <row r="1845" spans="2:23" x14ac:dyDescent="0.35">
      <c r="B1845" s="11" t="s">
        <v>54</v>
      </c>
      <c r="C1845" s="16" t="s">
        <v>77</v>
      </c>
      <c r="D1845" s="11" t="s">
        <v>24</v>
      </c>
      <c r="E1845" s="11" t="s">
        <v>92</v>
      </c>
      <c r="F1845" s="13">
        <v>147.65</v>
      </c>
      <c r="G1845" s="17">
        <v>51200</v>
      </c>
      <c r="H1845" s="17">
        <v>147.65</v>
      </c>
      <c r="I1845" s="17">
        <v>1</v>
      </c>
      <c r="J1845" s="17">
        <v>3.9158510000000003E-12</v>
      </c>
      <c r="K1845" s="17">
        <v>0</v>
      </c>
      <c r="L1845" s="17">
        <v>3.95172E-12</v>
      </c>
      <c r="M1845" s="17">
        <v>0</v>
      </c>
      <c r="N1845" s="17">
        <v>-3.5869E-14</v>
      </c>
      <c r="O1845" s="17">
        <v>0</v>
      </c>
      <c r="P1845" s="17">
        <v>-5.3863200000000004E-13</v>
      </c>
      <c r="Q1845" s="17">
        <v>-5.3863600000000003E-13</v>
      </c>
      <c r="R1845" s="17">
        <v>0</v>
      </c>
      <c r="S1845" s="17">
        <v>0</v>
      </c>
      <c r="T1845" s="17" t="s">
        <v>94</v>
      </c>
      <c r="U1845" s="19">
        <v>0</v>
      </c>
      <c r="V1845" s="19">
        <v>0</v>
      </c>
      <c r="W1845" s="18">
        <v>0</v>
      </c>
    </row>
    <row r="1846" spans="2:23" x14ac:dyDescent="0.35">
      <c r="B1846" s="11" t="s">
        <v>54</v>
      </c>
      <c r="C1846" s="16" t="s">
        <v>77</v>
      </c>
      <c r="D1846" s="11" t="s">
        <v>24</v>
      </c>
      <c r="E1846" s="11" t="s">
        <v>58</v>
      </c>
      <c r="F1846" s="13">
        <v>148.35</v>
      </c>
      <c r="G1846" s="17">
        <v>50054</v>
      </c>
      <c r="H1846" s="17">
        <v>148.35</v>
      </c>
      <c r="I1846" s="17">
        <v>1</v>
      </c>
      <c r="J1846" s="17">
        <v>81.459099916061803</v>
      </c>
      <c r="K1846" s="17">
        <v>0</v>
      </c>
      <c r="L1846" s="17">
        <v>81.459099986892696</v>
      </c>
      <c r="M1846" s="17">
        <v>0</v>
      </c>
      <c r="N1846" s="17">
        <v>-7.0830874499E-8</v>
      </c>
      <c r="O1846" s="17">
        <v>0</v>
      </c>
      <c r="P1846" s="17">
        <v>1.57927E-13</v>
      </c>
      <c r="Q1846" s="17">
        <v>1.57928E-13</v>
      </c>
      <c r="R1846" s="17">
        <v>0</v>
      </c>
      <c r="S1846" s="17">
        <v>0</v>
      </c>
      <c r="T1846" s="17" t="s">
        <v>93</v>
      </c>
      <c r="U1846" s="19">
        <v>0</v>
      </c>
      <c r="V1846" s="19">
        <v>0</v>
      </c>
      <c r="W1846" s="18">
        <v>0</v>
      </c>
    </row>
    <row r="1847" spans="2:23" x14ac:dyDescent="0.35">
      <c r="B1847" s="11" t="s">
        <v>54</v>
      </c>
      <c r="C1847" s="16" t="s">
        <v>77</v>
      </c>
      <c r="D1847" s="11" t="s">
        <v>24</v>
      </c>
      <c r="E1847" s="11" t="s">
        <v>58</v>
      </c>
      <c r="F1847" s="13">
        <v>148.35</v>
      </c>
      <c r="G1847" s="17">
        <v>50100</v>
      </c>
      <c r="H1847" s="17">
        <v>147.83000000000001</v>
      </c>
      <c r="I1847" s="17">
        <v>1</v>
      </c>
      <c r="J1847" s="17">
        <v>-201.68764078045501</v>
      </c>
      <c r="K1847" s="17">
        <v>0.32420289841537803</v>
      </c>
      <c r="L1847" s="17">
        <v>-191.23639609683099</v>
      </c>
      <c r="M1847" s="17">
        <v>0.29147373276106903</v>
      </c>
      <c r="N1847" s="17">
        <v>-10.4512446836235</v>
      </c>
      <c r="O1847" s="17">
        <v>3.2729165654308501E-2</v>
      </c>
      <c r="P1847" s="17">
        <v>-42.033794485251001</v>
      </c>
      <c r="Q1847" s="17">
        <v>-42.033794485250901</v>
      </c>
      <c r="R1847" s="17">
        <v>0</v>
      </c>
      <c r="S1847" s="17">
        <v>1.4081713834261701E-2</v>
      </c>
      <c r="T1847" s="17" t="s">
        <v>93</v>
      </c>
      <c r="U1847" s="19">
        <v>-0.58778509373749099</v>
      </c>
      <c r="V1847" s="19">
        <v>-0.41651502911759603</v>
      </c>
      <c r="W1847" s="18">
        <v>-0.17127026988055399</v>
      </c>
    </row>
    <row r="1848" spans="2:23" x14ac:dyDescent="0.35">
      <c r="B1848" s="11" t="s">
        <v>54</v>
      </c>
      <c r="C1848" s="16" t="s">
        <v>77</v>
      </c>
      <c r="D1848" s="11" t="s">
        <v>24</v>
      </c>
      <c r="E1848" s="11" t="s">
        <v>58</v>
      </c>
      <c r="F1848" s="13">
        <v>148.35</v>
      </c>
      <c r="G1848" s="17">
        <v>50900</v>
      </c>
      <c r="H1848" s="17">
        <v>150</v>
      </c>
      <c r="I1848" s="17">
        <v>1</v>
      </c>
      <c r="J1848" s="17">
        <v>80.065481005427202</v>
      </c>
      <c r="K1848" s="17">
        <v>0.45193892802844399</v>
      </c>
      <c r="L1848" s="17">
        <v>94.031298674575694</v>
      </c>
      <c r="M1848" s="17">
        <v>0.62335290169512203</v>
      </c>
      <c r="N1848" s="17">
        <v>-13.965817669148599</v>
      </c>
      <c r="O1848" s="17">
        <v>-0.17141397366667799</v>
      </c>
      <c r="P1848" s="17">
        <v>-42.650443109713699</v>
      </c>
      <c r="Q1848" s="17">
        <v>-42.650443109713699</v>
      </c>
      <c r="R1848" s="17">
        <v>0</v>
      </c>
      <c r="S1848" s="17">
        <v>0.128243750970572</v>
      </c>
      <c r="T1848" s="17" t="s">
        <v>93</v>
      </c>
      <c r="U1848" s="19">
        <v>-2.5270803676314499</v>
      </c>
      <c r="V1848" s="19">
        <v>-1.7907343417194601</v>
      </c>
      <c r="W1848" s="18">
        <v>-0.73634690839469696</v>
      </c>
    </row>
    <row r="1849" spans="2:23" x14ac:dyDescent="0.35">
      <c r="B1849" s="11" t="s">
        <v>54</v>
      </c>
      <c r="C1849" s="16" t="s">
        <v>77</v>
      </c>
      <c r="D1849" s="11" t="s">
        <v>24</v>
      </c>
      <c r="E1849" s="11" t="s">
        <v>95</v>
      </c>
      <c r="F1849" s="13">
        <v>148.35</v>
      </c>
      <c r="G1849" s="17">
        <v>50454</v>
      </c>
      <c r="H1849" s="17">
        <v>148.35</v>
      </c>
      <c r="I1849" s="17">
        <v>1</v>
      </c>
      <c r="J1849" s="17">
        <v>2.0228040000000001E-12</v>
      </c>
      <c r="K1849" s="17">
        <v>0</v>
      </c>
      <c r="L1849" s="17">
        <v>1.540245E-12</v>
      </c>
      <c r="M1849" s="17">
        <v>0</v>
      </c>
      <c r="N1849" s="17">
        <v>4.8255900000000004E-13</v>
      </c>
      <c r="O1849" s="17">
        <v>0</v>
      </c>
      <c r="P1849" s="17">
        <v>-1.8611399999999999E-13</v>
      </c>
      <c r="Q1849" s="17">
        <v>-1.8611299999999999E-13</v>
      </c>
      <c r="R1849" s="17">
        <v>0</v>
      </c>
      <c r="S1849" s="17">
        <v>0</v>
      </c>
      <c r="T1849" s="17" t="s">
        <v>94</v>
      </c>
      <c r="U1849" s="19">
        <v>0</v>
      </c>
      <c r="V1849" s="19">
        <v>0</v>
      </c>
      <c r="W1849" s="18">
        <v>0</v>
      </c>
    </row>
    <row r="1850" spans="2:23" x14ac:dyDescent="0.35">
      <c r="B1850" s="11" t="s">
        <v>54</v>
      </c>
      <c r="C1850" s="16" t="s">
        <v>77</v>
      </c>
      <c r="D1850" s="11" t="s">
        <v>24</v>
      </c>
      <c r="E1850" s="11" t="s">
        <v>95</v>
      </c>
      <c r="F1850" s="13">
        <v>148.35</v>
      </c>
      <c r="G1850" s="17">
        <v>50604</v>
      </c>
      <c r="H1850" s="17">
        <v>148.35</v>
      </c>
      <c r="I1850" s="17">
        <v>1</v>
      </c>
      <c r="J1850" s="17">
        <v>-1.52E-16</v>
      </c>
      <c r="K1850" s="17">
        <v>0</v>
      </c>
      <c r="L1850" s="17">
        <v>-1.9430999999999999E-14</v>
      </c>
      <c r="M1850" s="17">
        <v>0</v>
      </c>
      <c r="N1850" s="17">
        <v>1.9279000000000001E-14</v>
      </c>
      <c r="O1850" s="17">
        <v>0</v>
      </c>
      <c r="P1850" s="17">
        <v>-2.0701300000000001E-13</v>
      </c>
      <c r="Q1850" s="17">
        <v>-2.07015E-13</v>
      </c>
      <c r="R1850" s="17">
        <v>0</v>
      </c>
      <c r="S1850" s="17">
        <v>0</v>
      </c>
      <c r="T1850" s="17" t="s">
        <v>94</v>
      </c>
      <c r="U1850" s="19">
        <v>0</v>
      </c>
      <c r="V1850" s="19">
        <v>0</v>
      </c>
      <c r="W1850" s="18">
        <v>0</v>
      </c>
    </row>
    <row r="1851" spans="2:23" x14ac:dyDescent="0.35">
      <c r="B1851" s="11" t="s">
        <v>54</v>
      </c>
      <c r="C1851" s="16" t="s">
        <v>77</v>
      </c>
      <c r="D1851" s="11" t="s">
        <v>24</v>
      </c>
      <c r="E1851" s="11" t="s">
        <v>32</v>
      </c>
      <c r="F1851" s="13">
        <v>147.83000000000001</v>
      </c>
      <c r="G1851" s="17">
        <v>50103</v>
      </c>
      <c r="H1851" s="17">
        <v>147.78</v>
      </c>
      <c r="I1851" s="17">
        <v>1</v>
      </c>
      <c r="J1851" s="17">
        <v>-30.593460428875801</v>
      </c>
      <c r="K1851" s="17">
        <v>4.6797991050659396E-3</v>
      </c>
      <c r="L1851" s="17">
        <v>-30.593460151784502</v>
      </c>
      <c r="M1851" s="17">
        <v>4.6797990202941302E-3</v>
      </c>
      <c r="N1851" s="17">
        <v>-2.77091305456E-7</v>
      </c>
      <c r="O1851" s="17">
        <v>8.4771817999999998E-11</v>
      </c>
      <c r="P1851" s="17">
        <v>3.3174399999999999E-13</v>
      </c>
      <c r="Q1851" s="17">
        <v>3.3174500000000002E-13</v>
      </c>
      <c r="R1851" s="17">
        <v>0</v>
      </c>
      <c r="S1851" s="17">
        <v>0</v>
      </c>
      <c r="T1851" s="17" t="s">
        <v>94</v>
      </c>
      <c r="U1851" s="19">
        <v>-1.324866664E-9</v>
      </c>
      <c r="V1851" s="19">
        <v>0</v>
      </c>
      <c r="W1851" s="18">
        <v>-1.3248682518000001E-9</v>
      </c>
    </row>
    <row r="1852" spans="2:23" x14ac:dyDescent="0.35">
      <c r="B1852" s="11" t="s">
        <v>54</v>
      </c>
      <c r="C1852" s="16" t="s">
        <v>77</v>
      </c>
      <c r="D1852" s="11" t="s">
        <v>24</v>
      </c>
      <c r="E1852" s="11" t="s">
        <v>32</v>
      </c>
      <c r="F1852" s="13">
        <v>147.83000000000001</v>
      </c>
      <c r="G1852" s="17">
        <v>50200</v>
      </c>
      <c r="H1852" s="17">
        <v>147.66999999999999</v>
      </c>
      <c r="I1852" s="17">
        <v>1</v>
      </c>
      <c r="J1852" s="17">
        <v>-21.803983028872398</v>
      </c>
      <c r="K1852" s="17">
        <v>7.1264510020911196E-3</v>
      </c>
      <c r="L1852" s="17">
        <v>15.935284355293501</v>
      </c>
      <c r="M1852" s="17">
        <v>3.8064599793860899E-3</v>
      </c>
      <c r="N1852" s="17">
        <v>-37.739267384165899</v>
      </c>
      <c r="O1852" s="17">
        <v>3.3199910227050202E-3</v>
      </c>
      <c r="P1852" s="17">
        <v>-44.303794485251601</v>
      </c>
      <c r="Q1852" s="17">
        <v>-44.303794485251601</v>
      </c>
      <c r="R1852" s="17">
        <v>0</v>
      </c>
      <c r="S1852" s="17">
        <v>2.9422764824813302E-2</v>
      </c>
      <c r="T1852" s="17" t="s">
        <v>93</v>
      </c>
      <c r="U1852" s="19">
        <v>-5.5477541078628203</v>
      </c>
      <c r="V1852" s="19">
        <v>-3.9312377744743001</v>
      </c>
      <c r="W1852" s="18">
        <v>-1.6165182707218599</v>
      </c>
    </row>
    <row r="1853" spans="2:23" x14ac:dyDescent="0.35">
      <c r="B1853" s="11" t="s">
        <v>54</v>
      </c>
      <c r="C1853" s="16" t="s">
        <v>77</v>
      </c>
      <c r="D1853" s="11" t="s">
        <v>24</v>
      </c>
      <c r="E1853" s="11" t="s">
        <v>96</v>
      </c>
      <c r="F1853" s="13">
        <v>147.81</v>
      </c>
      <c r="G1853" s="17">
        <v>50800</v>
      </c>
      <c r="H1853" s="17">
        <v>150.05000000000001</v>
      </c>
      <c r="I1853" s="17">
        <v>1</v>
      </c>
      <c r="J1853" s="17">
        <v>118.201629884555</v>
      </c>
      <c r="K1853" s="17">
        <v>0.709199700601859</v>
      </c>
      <c r="L1853" s="17">
        <v>162.124667176933</v>
      </c>
      <c r="M1853" s="17">
        <v>1.3341965352190599</v>
      </c>
      <c r="N1853" s="17">
        <v>-43.923037292378702</v>
      </c>
      <c r="O1853" s="17">
        <v>-0.62499683461720601</v>
      </c>
      <c r="P1853" s="17">
        <v>-41.958697034842402</v>
      </c>
      <c r="Q1853" s="17">
        <v>-41.958697034842402</v>
      </c>
      <c r="R1853" s="17">
        <v>0</v>
      </c>
      <c r="S1853" s="17">
        <v>8.9364617358299495E-2</v>
      </c>
      <c r="T1853" s="17" t="s">
        <v>93</v>
      </c>
      <c r="U1853" s="19">
        <v>5.3068249553881603</v>
      </c>
      <c r="V1853" s="19">
        <v>-3.7605110683576601</v>
      </c>
      <c r="W1853" s="18">
        <v>9.0673251568884599</v>
      </c>
    </row>
    <row r="1854" spans="2:23" x14ac:dyDescent="0.35">
      <c r="B1854" s="11" t="s">
        <v>54</v>
      </c>
      <c r="C1854" s="16" t="s">
        <v>77</v>
      </c>
      <c r="D1854" s="11" t="s">
        <v>24</v>
      </c>
      <c r="E1854" s="11" t="s">
        <v>33</v>
      </c>
      <c r="F1854" s="13">
        <v>147.66999999999999</v>
      </c>
      <c r="G1854" s="17">
        <v>50150</v>
      </c>
      <c r="H1854" s="17">
        <v>147.81</v>
      </c>
      <c r="I1854" s="17">
        <v>1</v>
      </c>
      <c r="J1854" s="17">
        <v>58.4151352653519</v>
      </c>
      <c r="K1854" s="17">
        <v>1.7812352306521999E-2</v>
      </c>
      <c r="L1854" s="17">
        <v>102.66927730284</v>
      </c>
      <c r="M1854" s="17">
        <v>5.5023918219852801E-2</v>
      </c>
      <c r="N1854" s="17">
        <v>-44.2541420374883</v>
      </c>
      <c r="O1854" s="17">
        <v>-3.7211565913330698E-2</v>
      </c>
      <c r="P1854" s="17">
        <v>-41.958697034845201</v>
      </c>
      <c r="Q1854" s="17">
        <v>-41.958697034845201</v>
      </c>
      <c r="R1854" s="17">
        <v>0</v>
      </c>
      <c r="S1854" s="17">
        <v>9.1899783808192699E-3</v>
      </c>
      <c r="T1854" s="17" t="s">
        <v>93</v>
      </c>
      <c r="U1854" s="19">
        <v>0.69794313721354095</v>
      </c>
      <c r="V1854" s="19">
        <v>-0.494574988743682</v>
      </c>
      <c r="W1854" s="18">
        <v>1.1925166967695999</v>
      </c>
    </row>
    <row r="1855" spans="2:23" x14ac:dyDescent="0.35">
      <c r="B1855" s="11" t="s">
        <v>54</v>
      </c>
      <c r="C1855" s="16" t="s">
        <v>77</v>
      </c>
      <c r="D1855" s="11" t="s">
        <v>24</v>
      </c>
      <c r="E1855" s="11" t="s">
        <v>33</v>
      </c>
      <c r="F1855" s="13">
        <v>147.66999999999999</v>
      </c>
      <c r="G1855" s="17">
        <v>50250</v>
      </c>
      <c r="H1855" s="17">
        <v>145.77000000000001</v>
      </c>
      <c r="I1855" s="17">
        <v>1</v>
      </c>
      <c r="J1855" s="17">
        <v>-123.159946535424</v>
      </c>
      <c r="K1855" s="17">
        <v>0.748862546899144</v>
      </c>
      <c r="L1855" s="17">
        <v>-141.447954586604</v>
      </c>
      <c r="M1855" s="17">
        <v>0.987771452806953</v>
      </c>
      <c r="N1855" s="17">
        <v>18.288008051179499</v>
      </c>
      <c r="O1855" s="17">
        <v>-0.238908905907809</v>
      </c>
      <c r="P1855" s="17">
        <v>34.528577629268497</v>
      </c>
      <c r="Q1855" s="17">
        <v>34.528577629268497</v>
      </c>
      <c r="R1855" s="17">
        <v>0</v>
      </c>
      <c r="S1855" s="17">
        <v>5.8860033370967797E-2</v>
      </c>
      <c r="T1855" s="17" t="s">
        <v>93</v>
      </c>
      <c r="U1855" s="19">
        <v>-0.30549937755308598</v>
      </c>
      <c r="V1855" s="19">
        <v>-0.216482322353277</v>
      </c>
      <c r="W1855" s="18">
        <v>-8.9017161883363796E-2</v>
      </c>
    </row>
    <row r="1856" spans="2:23" x14ac:dyDescent="0.35">
      <c r="B1856" s="11" t="s">
        <v>54</v>
      </c>
      <c r="C1856" s="16" t="s">
        <v>77</v>
      </c>
      <c r="D1856" s="11" t="s">
        <v>24</v>
      </c>
      <c r="E1856" s="11" t="s">
        <v>33</v>
      </c>
      <c r="F1856" s="13">
        <v>147.66999999999999</v>
      </c>
      <c r="G1856" s="17">
        <v>50900</v>
      </c>
      <c r="H1856" s="17">
        <v>150</v>
      </c>
      <c r="I1856" s="17">
        <v>1</v>
      </c>
      <c r="J1856" s="17">
        <v>94.320294513392895</v>
      </c>
      <c r="K1856" s="17">
        <v>0.84959836490239804</v>
      </c>
      <c r="L1856" s="17">
        <v>97.223229361720101</v>
      </c>
      <c r="M1856" s="17">
        <v>0.90270002927831605</v>
      </c>
      <c r="N1856" s="17">
        <v>-2.9029348483272099</v>
      </c>
      <c r="O1856" s="17">
        <v>-5.3101664375917998E-2</v>
      </c>
      <c r="P1856" s="17">
        <v>-20.038315993018401</v>
      </c>
      <c r="Q1856" s="17">
        <v>-20.038315993018301</v>
      </c>
      <c r="R1856" s="17">
        <v>0</v>
      </c>
      <c r="S1856" s="17">
        <v>3.8346507298343303E-2</v>
      </c>
      <c r="T1856" s="17" t="s">
        <v>94</v>
      </c>
      <c r="U1856" s="19">
        <v>-1.1395480207873201</v>
      </c>
      <c r="V1856" s="19">
        <v>-0.80750410671541395</v>
      </c>
      <c r="W1856" s="18">
        <v>-0.33204431201390699</v>
      </c>
    </row>
    <row r="1857" spans="2:23" x14ac:dyDescent="0.35">
      <c r="B1857" s="11" t="s">
        <v>54</v>
      </c>
      <c r="C1857" s="16" t="s">
        <v>77</v>
      </c>
      <c r="D1857" s="11" t="s">
        <v>24</v>
      </c>
      <c r="E1857" s="11" t="s">
        <v>33</v>
      </c>
      <c r="F1857" s="13">
        <v>147.66999999999999</v>
      </c>
      <c r="G1857" s="17">
        <v>53050</v>
      </c>
      <c r="H1857" s="17">
        <v>153.25</v>
      </c>
      <c r="I1857" s="17">
        <v>1</v>
      </c>
      <c r="J1857" s="17">
        <v>105.70771289446</v>
      </c>
      <c r="K1857" s="17">
        <v>2.24264599747129</v>
      </c>
      <c r="L1857" s="17">
        <v>133.12777808145401</v>
      </c>
      <c r="M1857" s="17">
        <v>3.5570071630887998</v>
      </c>
      <c r="N1857" s="17">
        <v>-27.420065186993799</v>
      </c>
      <c r="O1857" s="17">
        <v>-1.31436116561751</v>
      </c>
      <c r="P1857" s="17">
        <v>-26.205359086659801</v>
      </c>
      <c r="Q1857" s="17">
        <v>-26.205359086659801</v>
      </c>
      <c r="R1857" s="17">
        <v>0</v>
      </c>
      <c r="S1857" s="17">
        <v>0.13782487356355899</v>
      </c>
      <c r="T1857" s="17" t="s">
        <v>94</v>
      </c>
      <c r="U1857" s="19">
        <v>-44.754817235385502</v>
      </c>
      <c r="V1857" s="19">
        <v>-31.714063868850801</v>
      </c>
      <c r="W1857" s="18">
        <v>-13.040768995381599</v>
      </c>
    </row>
    <row r="1858" spans="2:23" x14ac:dyDescent="0.35">
      <c r="B1858" s="11" t="s">
        <v>54</v>
      </c>
      <c r="C1858" s="16" t="s">
        <v>77</v>
      </c>
      <c r="D1858" s="11" t="s">
        <v>24</v>
      </c>
      <c r="E1858" s="11" t="s">
        <v>97</v>
      </c>
      <c r="F1858" s="13">
        <v>145.77000000000001</v>
      </c>
      <c r="G1858" s="17">
        <v>50300</v>
      </c>
      <c r="H1858" s="17">
        <v>145.69</v>
      </c>
      <c r="I1858" s="17">
        <v>1</v>
      </c>
      <c r="J1858" s="17">
        <v>-12.7148000103005</v>
      </c>
      <c r="K1858" s="17">
        <v>2.2471593362969199E-3</v>
      </c>
      <c r="L1858" s="17">
        <v>-31.127874262479001</v>
      </c>
      <c r="M1858" s="17">
        <v>1.34683293297998E-2</v>
      </c>
      <c r="N1858" s="17">
        <v>18.4130742521785</v>
      </c>
      <c r="O1858" s="17">
        <v>-1.12211699935028E-2</v>
      </c>
      <c r="P1858" s="17">
        <v>34.528577629267502</v>
      </c>
      <c r="Q1858" s="17">
        <v>34.528577629267502</v>
      </c>
      <c r="R1858" s="17">
        <v>0</v>
      </c>
      <c r="S1858" s="17">
        <v>1.6571895156094901E-2</v>
      </c>
      <c r="T1858" s="17" t="s">
        <v>93</v>
      </c>
      <c r="U1858" s="19">
        <v>-0.16221516297865701</v>
      </c>
      <c r="V1858" s="19">
        <v>-0.11494856547271599</v>
      </c>
      <c r="W1858" s="18">
        <v>-4.72666541531599E-2</v>
      </c>
    </row>
    <row r="1859" spans="2:23" x14ac:dyDescent="0.35">
      <c r="B1859" s="11" t="s">
        <v>54</v>
      </c>
      <c r="C1859" s="16" t="s">
        <v>77</v>
      </c>
      <c r="D1859" s="11" t="s">
        <v>24</v>
      </c>
      <c r="E1859" s="11" t="s">
        <v>98</v>
      </c>
      <c r="F1859" s="13">
        <v>145.69</v>
      </c>
      <c r="G1859" s="17">
        <v>51150</v>
      </c>
      <c r="H1859" s="17">
        <v>145.96</v>
      </c>
      <c r="I1859" s="17">
        <v>1</v>
      </c>
      <c r="J1859" s="17">
        <v>38.3929984395457</v>
      </c>
      <c r="K1859" s="17">
        <v>4.2157038614518201E-2</v>
      </c>
      <c r="L1859" s="17">
        <v>19.9896775614685</v>
      </c>
      <c r="M1859" s="17">
        <v>1.14281941777283E-2</v>
      </c>
      <c r="N1859" s="17">
        <v>18.403320878077199</v>
      </c>
      <c r="O1859" s="17">
        <v>3.0728844436789901E-2</v>
      </c>
      <c r="P1859" s="17">
        <v>34.528577629268099</v>
      </c>
      <c r="Q1859" s="17">
        <v>34.528577629268099</v>
      </c>
      <c r="R1859" s="17">
        <v>0</v>
      </c>
      <c r="S1859" s="17">
        <v>3.4097568450671301E-2</v>
      </c>
      <c r="T1859" s="17" t="s">
        <v>93</v>
      </c>
      <c r="U1859" s="19">
        <v>-0.48786289708613301</v>
      </c>
      <c r="V1859" s="19">
        <v>-0.34570837360495699</v>
      </c>
      <c r="W1859" s="18">
        <v>-0.142154693847965</v>
      </c>
    </row>
    <row r="1860" spans="2:23" x14ac:dyDescent="0.35">
      <c r="B1860" s="11" t="s">
        <v>54</v>
      </c>
      <c r="C1860" s="16" t="s">
        <v>77</v>
      </c>
      <c r="D1860" s="11" t="s">
        <v>24</v>
      </c>
      <c r="E1860" s="11" t="s">
        <v>99</v>
      </c>
      <c r="F1860" s="13">
        <v>150.4</v>
      </c>
      <c r="G1860" s="17">
        <v>50354</v>
      </c>
      <c r="H1860" s="17">
        <v>150.4</v>
      </c>
      <c r="I1860" s="17">
        <v>1</v>
      </c>
      <c r="J1860" s="17">
        <v>-1.8765100000000001E-13</v>
      </c>
      <c r="K1860" s="17">
        <v>0</v>
      </c>
      <c r="L1860" s="17">
        <v>-2.7913399999999998E-13</v>
      </c>
      <c r="M1860" s="17">
        <v>0</v>
      </c>
      <c r="N1860" s="17">
        <v>9.1482999999999995E-14</v>
      </c>
      <c r="O1860" s="17">
        <v>0</v>
      </c>
      <c r="P1860" s="17">
        <v>1.78377E-13</v>
      </c>
      <c r="Q1860" s="17">
        <v>1.78377E-13</v>
      </c>
      <c r="R1860" s="17">
        <v>0</v>
      </c>
      <c r="S1860" s="17">
        <v>0</v>
      </c>
      <c r="T1860" s="17" t="s">
        <v>94</v>
      </c>
      <c r="U1860" s="19">
        <v>0</v>
      </c>
      <c r="V1860" s="19">
        <v>0</v>
      </c>
      <c r="W1860" s="18">
        <v>0</v>
      </c>
    </row>
    <row r="1861" spans="2:23" x14ac:dyDescent="0.35">
      <c r="B1861" s="11" t="s">
        <v>54</v>
      </c>
      <c r="C1861" s="16" t="s">
        <v>77</v>
      </c>
      <c r="D1861" s="11" t="s">
        <v>24</v>
      </c>
      <c r="E1861" s="11" t="s">
        <v>99</v>
      </c>
      <c r="F1861" s="13">
        <v>150.4</v>
      </c>
      <c r="G1861" s="17">
        <v>50900</v>
      </c>
      <c r="H1861" s="17">
        <v>150</v>
      </c>
      <c r="I1861" s="17">
        <v>1</v>
      </c>
      <c r="J1861" s="17">
        <v>-173.56541574170399</v>
      </c>
      <c r="K1861" s="17">
        <v>0.237987132978566</v>
      </c>
      <c r="L1861" s="17">
        <v>-235.79149607404699</v>
      </c>
      <c r="M1861" s="17">
        <v>0.43922127400461403</v>
      </c>
      <c r="N1861" s="17">
        <v>62.226080332342299</v>
      </c>
      <c r="O1861" s="17">
        <v>-0.201234141026047</v>
      </c>
      <c r="P1861" s="17">
        <v>37.849309893530403</v>
      </c>
      <c r="Q1861" s="17">
        <v>37.849309893530403</v>
      </c>
      <c r="R1861" s="17">
        <v>0</v>
      </c>
      <c r="S1861" s="17">
        <v>1.1317305049390399E-2</v>
      </c>
      <c r="T1861" s="17" t="s">
        <v>93</v>
      </c>
      <c r="U1861" s="19">
        <v>-5.3349358491750101</v>
      </c>
      <c r="V1861" s="19">
        <v>-3.7804309504181299</v>
      </c>
      <c r="W1861" s="18">
        <v>-1.55450676177188</v>
      </c>
    </row>
    <row r="1862" spans="2:23" x14ac:dyDescent="0.35">
      <c r="B1862" s="11" t="s">
        <v>54</v>
      </c>
      <c r="C1862" s="16" t="s">
        <v>77</v>
      </c>
      <c r="D1862" s="11" t="s">
        <v>24</v>
      </c>
      <c r="E1862" s="11" t="s">
        <v>99</v>
      </c>
      <c r="F1862" s="13">
        <v>150.4</v>
      </c>
      <c r="G1862" s="17">
        <v>53200</v>
      </c>
      <c r="H1862" s="17">
        <v>152.15</v>
      </c>
      <c r="I1862" s="17">
        <v>1</v>
      </c>
      <c r="J1862" s="17">
        <v>122.709679604984</v>
      </c>
      <c r="K1862" s="17">
        <v>0.72728524214100798</v>
      </c>
      <c r="L1862" s="17">
        <v>184.377801996046</v>
      </c>
      <c r="M1862" s="17">
        <v>1.6419668978675399</v>
      </c>
      <c r="N1862" s="17">
        <v>-61.668122391061502</v>
      </c>
      <c r="O1862" s="17">
        <v>-0.91468165572652904</v>
      </c>
      <c r="P1862" s="17">
        <v>-37.8493098935296</v>
      </c>
      <c r="Q1862" s="17">
        <v>-37.8493098935296</v>
      </c>
      <c r="R1862" s="17">
        <v>0</v>
      </c>
      <c r="S1862" s="17">
        <v>6.9193143529814094E-2</v>
      </c>
      <c r="T1862" s="17" t="s">
        <v>93</v>
      </c>
      <c r="U1862" s="19">
        <v>-30.449253285673102</v>
      </c>
      <c r="V1862" s="19">
        <v>-21.5768854195464</v>
      </c>
      <c r="W1862" s="18">
        <v>-8.8723784993221706</v>
      </c>
    </row>
    <row r="1863" spans="2:23" x14ac:dyDescent="0.35">
      <c r="B1863" s="11" t="s">
        <v>54</v>
      </c>
      <c r="C1863" s="16" t="s">
        <v>77</v>
      </c>
      <c r="D1863" s="11" t="s">
        <v>24</v>
      </c>
      <c r="E1863" s="11" t="s">
        <v>100</v>
      </c>
      <c r="F1863" s="13">
        <v>150.4</v>
      </c>
      <c r="G1863" s="17">
        <v>50404</v>
      </c>
      <c r="H1863" s="17">
        <v>150.4</v>
      </c>
      <c r="I1863" s="17">
        <v>1</v>
      </c>
      <c r="J1863" s="17">
        <v>6.48762E-13</v>
      </c>
      <c r="K1863" s="17">
        <v>0</v>
      </c>
      <c r="L1863" s="17">
        <v>-5.8879100000000003E-13</v>
      </c>
      <c r="M1863" s="17">
        <v>0</v>
      </c>
      <c r="N1863" s="17">
        <v>1.237553E-12</v>
      </c>
      <c r="O1863" s="17">
        <v>0</v>
      </c>
      <c r="P1863" s="17">
        <v>7.4175899999999999E-13</v>
      </c>
      <c r="Q1863" s="17">
        <v>7.4175700000000005E-13</v>
      </c>
      <c r="R1863" s="17">
        <v>0</v>
      </c>
      <c r="S1863" s="17">
        <v>0</v>
      </c>
      <c r="T1863" s="17" t="s">
        <v>94</v>
      </c>
      <c r="U1863" s="19">
        <v>0</v>
      </c>
      <c r="V1863" s="19">
        <v>0</v>
      </c>
      <c r="W1863" s="18">
        <v>0</v>
      </c>
    </row>
    <row r="1864" spans="2:23" x14ac:dyDescent="0.35">
      <c r="B1864" s="11" t="s">
        <v>54</v>
      </c>
      <c r="C1864" s="16" t="s">
        <v>77</v>
      </c>
      <c r="D1864" s="11" t="s">
        <v>24</v>
      </c>
      <c r="E1864" s="11" t="s">
        <v>101</v>
      </c>
      <c r="F1864" s="13">
        <v>148.35</v>
      </c>
      <c r="G1864" s="17">
        <v>50499</v>
      </c>
      <c r="H1864" s="17">
        <v>148.35</v>
      </c>
      <c r="I1864" s="17">
        <v>1</v>
      </c>
      <c r="J1864" s="17">
        <v>-2.332386E-12</v>
      </c>
      <c r="K1864" s="17">
        <v>0</v>
      </c>
      <c r="L1864" s="17">
        <v>-1.678578E-12</v>
      </c>
      <c r="M1864" s="17">
        <v>0</v>
      </c>
      <c r="N1864" s="17">
        <v>-6.5380799999999997E-13</v>
      </c>
      <c r="O1864" s="17">
        <v>0</v>
      </c>
      <c r="P1864" s="17">
        <v>1.385299E-12</v>
      </c>
      <c r="Q1864" s="17">
        <v>1.3852960000000001E-12</v>
      </c>
      <c r="R1864" s="17">
        <v>0</v>
      </c>
      <c r="S1864" s="17">
        <v>0</v>
      </c>
      <c r="T1864" s="17" t="s">
        <v>94</v>
      </c>
      <c r="U1864" s="19">
        <v>0</v>
      </c>
      <c r="V1864" s="19">
        <v>0</v>
      </c>
      <c r="W1864" s="18">
        <v>0</v>
      </c>
    </row>
    <row r="1865" spans="2:23" x14ac:dyDescent="0.35">
      <c r="B1865" s="11" t="s">
        <v>54</v>
      </c>
      <c r="C1865" s="16" t="s">
        <v>77</v>
      </c>
      <c r="D1865" s="11" t="s">
        <v>24</v>
      </c>
      <c r="E1865" s="11" t="s">
        <v>101</v>
      </c>
      <c r="F1865" s="13">
        <v>148.35</v>
      </c>
      <c r="G1865" s="17">
        <v>50554</v>
      </c>
      <c r="H1865" s="17">
        <v>148.35</v>
      </c>
      <c r="I1865" s="17">
        <v>1</v>
      </c>
      <c r="J1865" s="17">
        <v>-7.2546099999999999E-13</v>
      </c>
      <c r="K1865" s="17">
        <v>0</v>
      </c>
      <c r="L1865" s="17">
        <v>-5.66813E-13</v>
      </c>
      <c r="M1865" s="17">
        <v>0</v>
      </c>
      <c r="N1865" s="17">
        <v>-1.5864799999999999E-13</v>
      </c>
      <c r="O1865" s="17">
        <v>0</v>
      </c>
      <c r="P1865" s="17">
        <v>-8.4998999999999995E-14</v>
      </c>
      <c r="Q1865" s="17">
        <v>-8.4997000000000001E-14</v>
      </c>
      <c r="R1865" s="17">
        <v>0</v>
      </c>
      <c r="S1865" s="17">
        <v>0</v>
      </c>
      <c r="T1865" s="17" t="s">
        <v>94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54</v>
      </c>
      <c r="C1866" s="16" t="s">
        <v>77</v>
      </c>
      <c r="D1866" s="11" t="s">
        <v>24</v>
      </c>
      <c r="E1866" s="11" t="s">
        <v>102</v>
      </c>
      <c r="F1866" s="13">
        <v>148.35</v>
      </c>
      <c r="G1866" s="17">
        <v>50604</v>
      </c>
      <c r="H1866" s="17">
        <v>148.35</v>
      </c>
      <c r="I1866" s="17">
        <v>1</v>
      </c>
      <c r="J1866" s="17">
        <v>-6.5946099999999997E-13</v>
      </c>
      <c r="K1866" s="17">
        <v>0</v>
      </c>
      <c r="L1866" s="17">
        <v>-6.8572599999999996E-13</v>
      </c>
      <c r="M1866" s="17">
        <v>0</v>
      </c>
      <c r="N1866" s="17">
        <v>2.6264999999999999E-14</v>
      </c>
      <c r="O1866" s="17">
        <v>0</v>
      </c>
      <c r="P1866" s="17">
        <v>5.5062000000000001E-14</v>
      </c>
      <c r="Q1866" s="17">
        <v>5.5060999999999998E-14</v>
      </c>
      <c r="R1866" s="17">
        <v>0</v>
      </c>
      <c r="S1866" s="17">
        <v>0</v>
      </c>
      <c r="T1866" s="17" t="s">
        <v>94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54</v>
      </c>
      <c r="C1867" s="16" t="s">
        <v>77</v>
      </c>
      <c r="D1867" s="11" t="s">
        <v>24</v>
      </c>
      <c r="E1867" s="11" t="s">
        <v>103</v>
      </c>
      <c r="F1867" s="13">
        <v>150.28</v>
      </c>
      <c r="G1867" s="17">
        <v>50750</v>
      </c>
      <c r="H1867" s="17">
        <v>150.66</v>
      </c>
      <c r="I1867" s="17">
        <v>1</v>
      </c>
      <c r="J1867" s="17">
        <v>45.283774945805099</v>
      </c>
      <c r="K1867" s="17">
        <v>4.9009824532881698E-2</v>
      </c>
      <c r="L1867" s="17">
        <v>85.600469307387399</v>
      </c>
      <c r="M1867" s="17">
        <v>0.175125824260915</v>
      </c>
      <c r="N1867" s="17">
        <v>-40.3166943615823</v>
      </c>
      <c r="O1867" s="17">
        <v>-0.126115999728033</v>
      </c>
      <c r="P1867" s="17">
        <v>-34.485549101597201</v>
      </c>
      <c r="Q1867" s="17">
        <v>-34.485549101597101</v>
      </c>
      <c r="R1867" s="17">
        <v>0</v>
      </c>
      <c r="S1867" s="17">
        <v>2.8423149014444201E-2</v>
      </c>
      <c r="T1867" s="17" t="s">
        <v>93</v>
      </c>
      <c r="U1867" s="19">
        <v>-3.6563306216760698</v>
      </c>
      <c r="V1867" s="19">
        <v>-2.5909412667601801</v>
      </c>
      <c r="W1867" s="18">
        <v>-1.0653906317445101</v>
      </c>
    </row>
    <row r="1868" spans="2:23" x14ac:dyDescent="0.35">
      <c r="B1868" s="11" t="s">
        <v>54</v>
      </c>
      <c r="C1868" s="16" t="s">
        <v>77</v>
      </c>
      <c r="D1868" s="11" t="s">
        <v>24</v>
      </c>
      <c r="E1868" s="11" t="s">
        <v>103</v>
      </c>
      <c r="F1868" s="13">
        <v>150.28</v>
      </c>
      <c r="G1868" s="17">
        <v>50800</v>
      </c>
      <c r="H1868" s="17">
        <v>150.05000000000001</v>
      </c>
      <c r="I1868" s="17">
        <v>1</v>
      </c>
      <c r="J1868" s="17">
        <v>-33.304650636557</v>
      </c>
      <c r="K1868" s="17">
        <v>2.07420354002322E-2</v>
      </c>
      <c r="L1868" s="17">
        <v>-73.7248527412318</v>
      </c>
      <c r="M1868" s="17">
        <v>0.101641118149095</v>
      </c>
      <c r="N1868" s="17">
        <v>40.4202021046749</v>
      </c>
      <c r="O1868" s="17">
        <v>-8.0899082748862899E-2</v>
      </c>
      <c r="P1868" s="17">
        <v>34.485549101596803</v>
      </c>
      <c r="Q1868" s="17">
        <v>34.485549101596703</v>
      </c>
      <c r="R1868" s="17">
        <v>0</v>
      </c>
      <c r="S1868" s="17">
        <v>2.2239032910882601E-2</v>
      </c>
      <c r="T1868" s="17" t="s">
        <v>93</v>
      </c>
      <c r="U1868" s="19">
        <v>-2.8515642769081899</v>
      </c>
      <c r="V1868" s="19">
        <v>-2.0206694427633001</v>
      </c>
      <c r="W1868" s="18">
        <v>-0.83089582994074895</v>
      </c>
    </row>
    <row r="1869" spans="2:23" x14ac:dyDescent="0.35">
      <c r="B1869" s="11" t="s">
        <v>54</v>
      </c>
      <c r="C1869" s="16" t="s">
        <v>77</v>
      </c>
      <c r="D1869" s="11" t="s">
        <v>24</v>
      </c>
      <c r="E1869" s="11" t="s">
        <v>104</v>
      </c>
      <c r="F1869" s="13">
        <v>150.83000000000001</v>
      </c>
      <c r="G1869" s="17">
        <v>50750</v>
      </c>
      <c r="H1869" s="17">
        <v>150.66</v>
      </c>
      <c r="I1869" s="17">
        <v>1</v>
      </c>
      <c r="J1869" s="17">
        <v>-64.7453409909199</v>
      </c>
      <c r="K1869" s="17">
        <v>3.1858889768231702E-2</v>
      </c>
      <c r="L1869" s="17">
        <v>-104.973032974997</v>
      </c>
      <c r="M1869" s="17">
        <v>8.3746966154970695E-2</v>
      </c>
      <c r="N1869" s="17">
        <v>40.227691984077303</v>
      </c>
      <c r="O1869" s="17">
        <v>-5.1888076386739E-2</v>
      </c>
      <c r="P1869" s="17">
        <v>34.485549101601599</v>
      </c>
      <c r="Q1869" s="17">
        <v>34.485549101601599</v>
      </c>
      <c r="R1869" s="17">
        <v>0</v>
      </c>
      <c r="S1869" s="17">
        <v>9.0383235359762192E-3</v>
      </c>
      <c r="T1869" s="17" t="s">
        <v>94</v>
      </c>
      <c r="U1869" s="19">
        <v>-0.983160437625198</v>
      </c>
      <c r="V1869" s="19">
        <v>-0.696685068518619</v>
      </c>
      <c r="W1869" s="18">
        <v>-0.28647571243641201</v>
      </c>
    </row>
    <row r="1870" spans="2:23" x14ac:dyDescent="0.35">
      <c r="B1870" s="11" t="s">
        <v>54</v>
      </c>
      <c r="C1870" s="16" t="s">
        <v>77</v>
      </c>
      <c r="D1870" s="11" t="s">
        <v>24</v>
      </c>
      <c r="E1870" s="11" t="s">
        <v>104</v>
      </c>
      <c r="F1870" s="13">
        <v>150.83000000000001</v>
      </c>
      <c r="G1870" s="17">
        <v>50950</v>
      </c>
      <c r="H1870" s="17">
        <v>151.13999999999999</v>
      </c>
      <c r="I1870" s="17">
        <v>1</v>
      </c>
      <c r="J1870" s="17">
        <v>108.243458834259</v>
      </c>
      <c r="K1870" s="17">
        <v>0.10310648814755401</v>
      </c>
      <c r="L1870" s="17">
        <v>148.399860493223</v>
      </c>
      <c r="M1870" s="17">
        <v>0.193798163630792</v>
      </c>
      <c r="N1870" s="17">
        <v>-40.156401658964697</v>
      </c>
      <c r="O1870" s="17">
        <v>-9.0691675483237796E-2</v>
      </c>
      <c r="P1870" s="17">
        <v>-34.485549101596803</v>
      </c>
      <c r="Q1870" s="17">
        <v>-34.485549101596703</v>
      </c>
      <c r="R1870" s="17">
        <v>0</v>
      </c>
      <c r="S1870" s="17">
        <v>1.0465427252180101E-2</v>
      </c>
      <c r="T1870" s="17" t="s">
        <v>93</v>
      </c>
      <c r="U1870" s="19">
        <v>-1.2445981085586499</v>
      </c>
      <c r="V1870" s="19">
        <v>-0.88194447758066497</v>
      </c>
      <c r="W1870" s="18">
        <v>-0.36265406560457703</v>
      </c>
    </row>
    <row r="1871" spans="2:23" x14ac:dyDescent="0.35">
      <c r="B1871" s="11" t="s">
        <v>54</v>
      </c>
      <c r="C1871" s="16" t="s">
        <v>77</v>
      </c>
      <c r="D1871" s="11" t="s">
        <v>24</v>
      </c>
      <c r="E1871" s="11" t="s">
        <v>105</v>
      </c>
      <c r="F1871" s="13">
        <v>150.05000000000001</v>
      </c>
      <c r="G1871" s="17">
        <v>51300</v>
      </c>
      <c r="H1871" s="17">
        <v>150.53</v>
      </c>
      <c r="I1871" s="17">
        <v>1</v>
      </c>
      <c r="J1871" s="17">
        <v>82.680678264614997</v>
      </c>
      <c r="K1871" s="17">
        <v>0.104660607687524</v>
      </c>
      <c r="L1871" s="17">
        <v>85.826507458697606</v>
      </c>
      <c r="M1871" s="17">
        <v>0.112776359446961</v>
      </c>
      <c r="N1871" s="17">
        <v>-3.1458291940826402</v>
      </c>
      <c r="O1871" s="17">
        <v>-8.1157517594374808E-3</v>
      </c>
      <c r="P1871" s="17">
        <v>-7.4731479332435304</v>
      </c>
      <c r="Q1871" s="17">
        <v>-7.4731479332435304</v>
      </c>
      <c r="R1871" s="17">
        <v>0</v>
      </c>
      <c r="S1871" s="17">
        <v>8.5503196189209605E-4</v>
      </c>
      <c r="T1871" s="17" t="s">
        <v>93</v>
      </c>
      <c r="U1871" s="19">
        <v>0.29028168123377501</v>
      </c>
      <c r="V1871" s="19">
        <v>-0.20569879059469301</v>
      </c>
      <c r="W1871" s="18">
        <v>0.49597987741473598</v>
      </c>
    </row>
    <row r="1872" spans="2:23" x14ac:dyDescent="0.35">
      <c r="B1872" s="11" t="s">
        <v>54</v>
      </c>
      <c r="C1872" s="16" t="s">
        <v>77</v>
      </c>
      <c r="D1872" s="11" t="s">
        <v>24</v>
      </c>
      <c r="E1872" s="11" t="s">
        <v>106</v>
      </c>
      <c r="F1872" s="13">
        <v>150</v>
      </c>
      <c r="G1872" s="17">
        <v>54750</v>
      </c>
      <c r="H1872" s="17">
        <v>153.16999999999999</v>
      </c>
      <c r="I1872" s="17">
        <v>1</v>
      </c>
      <c r="J1872" s="17">
        <v>108.834994186518</v>
      </c>
      <c r="K1872" s="17">
        <v>1.2590109979437101</v>
      </c>
      <c r="L1872" s="17">
        <v>147.69204646336999</v>
      </c>
      <c r="M1872" s="17">
        <v>2.31849745515574</v>
      </c>
      <c r="N1872" s="17">
        <v>-38.857052276851803</v>
      </c>
      <c r="O1872" s="17">
        <v>-1.0594864572120299</v>
      </c>
      <c r="P1872" s="17">
        <v>-24.839449209203099</v>
      </c>
      <c r="Q1872" s="17">
        <v>-24.839449209203</v>
      </c>
      <c r="R1872" s="17">
        <v>0</v>
      </c>
      <c r="S1872" s="17">
        <v>6.5580742612492304E-2</v>
      </c>
      <c r="T1872" s="17" t="s">
        <v>94</v>
      </c>
      <c r="U1872" s="19">
        <v>-37.425398898866099</v>
      </c>
      <c r="V1872" s="19">
        <v>-26.520306959435501</v>
      </c>
      <c r="W1872" s="18">
        <v>-10.9051050087685</v>
      </c>
    </row>
    <row r="1873" spans="2:23" x14ac:dyDescent="0.35">
      <c r="B1873" s="11" t="s">
        <v>54</v>
      </c>
      <c r="C1873" s="16" t="s">
        <v>77</v>
      </c>
      <c r="D1873" s="11" t="s">
        <v>24</v>
      </c>
      <c r="E1873" s="11" t="s">
        <v>107</v>
      </c>
      <c r="F1873" s="13">
        <v>151.13999999999999</v>
      </c>
      <c r="G1873" s="17">
        <v>53150</v>
      </c>
      <c r="H1873" s="17">
        <v>153.16</v>
      </c>
      <c r="I1873" s="17">
        <v>1</v>
      </c>
      <c r="J1873" s="17">
        <v>139.086129448626</v>
      </c>
      <c r="K1873" s="17">
        <v>0.85117786181999799</v>
      </c>
      <c r="L1873" s="17">
        <v>135.82761628029601</v>
      </c>
      <c r="M1873" s="17">
        <v>0.81176221915303903</v>
      </c>
      <c r="N1873" s="17">
        <v>3.2585131683302602</v>
      </c>
      <c r="O1873" s="17">
        <v>3.9415642666958503E-2</v>
      </c>
      <c r="P1873" s="17">
        <v>1.2238767904215899</v>
      </c>
      <c r="Q1873" s="17">
        <v>1.2238767904215899</v>
      </c>
      <c r="R1873" s="17">
        <v>0</v>
      </c>
      <c r="S1873" s="17">
        <v>6.5906473517837004E-5</v>
      </c>
      <c r="T1873" s="17" t="s">
        <v>93</v>
      </c>
      <c r="U1873" s="19">
        <v>-0.58510656824942098</v>
      </c>
      <c r="V1873" s="19">
        <v>-0.41461697805515402</v>
      </c>
      <c r="W1873" s="18">
        <v>-0.17048979451955601</v>
      </c>
    </row>
    <row r="1874" spans="2:23" x14ac:dyDescent="0.35">
      <c r="B1874" s="11" t="s">
        <v>54</v>
      </c>
      <c r="C1874" s="16" t="s">
        <v>77</v>
      </c>
      <c r="D1874" s="11" t="s">
        <v>24</v>
      </c>
      <c r="E1874" s="11" t="s">
        <v>107</v>
      </c>
      <c r="F1874" s="13">
        <v>151.13999999999999</v>
      </c>
      <c r="G1874" s="17">
        <v>54500</v>
      </c>
      <c r="H1874" s="17">
        <v>150.99</v>
      </c>
      <c r="I1874" s="17">
        <v>1</v>
      </c>
      <c r="J1874" s="17">
        <v>-2.4547792260697001</v>
      </c>
      <c r="K1874" s="17">
        <v>3.3365635586891901E-4</v>
      </c>
      <c r="L1874" s="17">
        <v>40.888378652161002</v>
      </c>
      <c r="M1874" s="17">
        <v>9.25708610023942E-2</v>
      </c>
      <c r="N1874" s="17">
        <v>-43.343157878230699</v>
      </c>
      <c r="O1874" s="17">
        <v>-9.2237204646525295E-2</v>
      </c>
      <c r="P1874" s="17">
        <v>-35.7094258920173</v>
      </c>
      <c r="Q1874" s="17">
        <v>-35.709425892017201</v>
      </c>
      <c r="R1874" s="17">
        <v>0</v>
      </c>
      <c r="S1874" s="17">
        <v>7.0605780710649907E-2</v>
      </c>
      <c r="T1874" s="17" t="s">
        <v>93</v>
      </c>
      <c r="U1874" s="19">
        <v>-20.4352870016609</v>
      </c>
      <c r="V1874" s="19">
        <v>-14.480809825239501</v>
      </c>
      <c r="W1874" s="18">
        <v>-5.95448431263579</v>
      </c>
    </row>
    <row r="1875" spans="2:23" x14ac:dyDescent="0.35">
      <c r="B1875" s="11" t="s">
        <v>54</v>
      </c>
      <c r="C1875" s="16" t="s">
        <v>77</v>
      </c>
      <c r="D1875" s="11" t="s">
        <v>24</v>
      </c>
      <c r="E1875" s="11" t="s">
        <v>108</v>
      </c>
      <c r="F1875" s="13">
        <v>147.65</v>
      </c>
      <c r="G1875" s="17">
        <v>51250</v>
      </c>
      <c r="H1875" s="17">
        <v>147.65</v>
      </c>
      <c r="I1875" s="17">
        <v>1</v>
      </c>
      <c r="J1875" s="17">
        <v>-2.2215860000000001E-12</v>
      </c>
      <c r="K1875" s="17">
        <v>0</v>
      </c>
      <c r="L1875" s="17">
        <v>-2.361407E-12</v>
      </c>
      <c r="M1875" s="17">
        <v>0</v>
      </c>
      <c r="N1875" s="17">
        <v>1.39821E-13</v>
      </c>
      <c r="O1875" s="17">
        <v>0</v>
      </c>
      <c r="P1875" s="17">
        <v>-5.7899800000000001E-13</v>
      </c>
      <c r="Q1875" s="17">
        <v>-5.7899800000000001E-13</v>
      </c>
      <c r="R1875" s="17">
        <v>0</v>
      </c>
      <c r="S1875" s="17">
        <v>0</v>
      </c>
      <c r="T1875" s="17" t="s">
        <v>94</v>
      </c>
      <c r="U1875" s="19">
        <v>0</v>
      </c>
      <c r="V1875" s="19">
        <v>0</v>
      </c>
      <c r="W1875" s="18">
        <v>0</v>
      </c>
    </row>
    <row r="1876" spans="2:23" x14ac:dyDescent="0.35">
      <c r="B1876" s="11" t="s">
        <v>54</v>
      </c>
      <c r="C1876" s="16" t="s">
        <v>77</v>
      </c>
      <c r="D1876" s="11" t="s">
        <v>24</v>
      </c>
      <c r="E1876" s="11" t="s">
        <v>109</v>
      </c>
      <c r="F1876" s="13">
        <v>150.53</v>
      </c>
      <c r="G1876" s="17">
        <v>53200</v>
      </c>
      <c r="H1876" s="17">
        <v>152.15</v>
      </c>
      <c r="I1876" s="17">
        <v>1</v>
      </c>
      <c r="J1876" s="17">
        <v>86.455876575114701</v>
      </c>
      <c r="K1876" s="17">
        <v>0.38494285761013097</v>
      </c>
      <c r="L1876" s="17">
        <v>89.583470432707102</v>
      </c>
      <c r="M1876" s="17">
        <v>0.413297706000537</v>
      </c>
      <c r="N1876" s="17">
        <v>-3.12759385759243</v>
      </c>
      <c r="O1876" s="17">
        <v>-2.8354848390406601E-2</v>
      </c>
      <c r="P1876" s="17">
        <v>-7.47314793324436</v>
      </c>
      <c r="Q1876" s="17">
        <v>-7.4731479332443502</v>
      </c>
      <c r="R1876" s="17">
        <v>0</v>
      </c>
      <c r="S1876" s="17">
        <v>2.8761689116559501E-3</v>
      </c>
      <c r="T1876" s="17" t="s">
        <v>94</v>
      </c>
      <c r="U1876" s="19">
        <v>0.77547929389560899</v>
      </c>
      <c r="V1876" s="19">
        <v>-0.54951849599179403</v>
      </c>
      <c r="W1876" s="18">
        <v>1.32499620192794</v>
      </c>
    </row>
    <row r="1877" spans="2:23" x14ac:dyDescent="0.35">
      <c r="B1877" s="11" t="s">
        <v>54</v>
      </c>
      <c r="C1877" s="16" t="s">
        <v>77</v>
      </c>
      <c r="D1877" s="11" t="s">
        <v>24</v>
      </c>
      <c r="E1877" s="11" t="s">
        <v>110</v>
      </c>
      <c r="F1877" s="13">
        <v>153.56</v>
      </c>
      <c r="G1877" s="17">
        <v>53100</v>
      </c>
      <c r="H1877" s="17">
        <v>153.56</v>
      </c>
      <c r="I1877" s="17">
        <v>1</v>
      </c>
      <c r="J1877" s="17">
        <v>-2.7749563000000001E-11</v>
      </c>
      <c r="K1877" s="17">
        <v>0</v>
      </c>
      <c r="L1877" s="17">
        <v>-3.3259220999999999E-11</v>
      </c>
      <c r="M1877" s="17">
        <v>0</v>
      </c>
      <c r="N1877" s="17">
        <v>5.509659E-12</v>
      </c>
      <c r="O1877" s="17">
        <v>0</v>
      </c>
      <c r="P1877" s="17">
        <v>-3.1335419999999999E-12</v>
      </c>
      <c r="Q1877" s="17">
        <v>-3.1335430000000001E-12</v>
      </c>
      <c r="R1877" s="17">
        <v>0</v>
      </c>
      <c r="S1877" s="17">
        <v>0</v>
      </c>
      <c r="T1877" s="17" t="s">
        <v>94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54</v>
      </c>
      <c r="C1878" s="16" t="s">
        <v>77</v>
      </c>
      <c r="D1878" s="11" t="s">
        <v>24</v>
      </c>
      <c r="E1878" s="11" t="s">
        <v>111</v>
      </c>
      <c r="F1878" s="13">
        <v>153.56</v>
      </c>
      <c r="G1878" s="17">
        <v>52000</v>
      </c>
      <c r="H1878" s="17">
        <v>153.56</v>
      </c>
      <c r="I1878" s="17">
        <v>1</v>
      </c>
      <c r="J1878" s="17">
        <v>7.7566570000000001E-12</v>
      </c>
      <c r="K1878" s="17">
        <v>0</v>
      </c>
      <c r="L1878" s="17">
        <v>6.1594750000000003E-12</v>
      </c>
      <c r="M1878" s="17">
        <v>0</v>
      </c>
      <c r="N1878" s="17">
        <v>1.597182E-12</v>
      </c>
      <c r="O1878" s="17">
        <v>0</v>
      </c>
      <c r="P1878" s="17">
        <v>2.4009260000000001E-12</v>
      </c>
      <c r="Q1878" s="17">
        <v>2.4009249999999999E-12</v>
      </c>
      <c r="R1878" s="17">
        <v>0</v>
      </c>
      <c r="S1878" s="17">
        <v>0</v>
      </c>
      <c r="T1878" s="17" t="s">
        <v>94</v>
      </c>
      <c r="U1878" s="19">
        <v>0</v>
      </c>
      <c r="V1878" s="19">
        <v>0</v>
      </c>
      <c r="W1878" s="18">
        <v>0</v>
      </c>
    </row>
    <row r="1879" spans="2:23" x14ac:dyDescent="0.35">
      <c r="B1879" s="11" t="s">
        <v>54</v>
      </c>
      <c r="C1879" s="16" t="s">
        <v>77</v>
      </c>
      <c r="D1879" s="11" t="s">
        <v>24</v>
      </c>
      <c r="E1879" s="11" t="s">
        <v>111</v>
      </c>
      <c r="F1879" s="13">
        <v>153.56</v>
      </c>
      <c r="G1879" s="17">
        <v>53050</v>
      </c>
      <c r="H1879" s="17">
        <v>153.25</v>
      </c>
      <c r="I1879" s="17">
        <v>1</v>
      </c>
      <c r="J1879" s="17">
        <v>-112.85525078333499</v>
      </c>
      <c r="K1879" s="17">
        <v>0.119721291716073</v>
      </c>
      <c r="L1879" s="17">
        <v>-103.286836004916</v>
      </c>
      <c r="M1879" s="17">
        <v>0.100280802623921</v>
      </c>
      <c r="N1879" s="17">
        <v>-9.5684147784185392</v>
      </c>
      <c r="O1879" s="17">
        <v>1.94404890921515E-2</v>
      </c>
      <c r="P1879" s="17">
        <v>-4.8621922156475499</v>
      </c>
      <c r="Q1879" s="17">
        <v>-4.8621922156475401</v>
      </c>
      <c r="R1879" s="17">
        <v>0</v>
      </c>
      <c r="S1879" s="17">
        <v>2.2222458353389401E-4</v>
      </c>
      <c r="T1879" s="17" t="s">
        <v>93</v>
      </c>
      <c r="U1879" s="19">
        <v>1.6059647871733501E-2</v>
      </c>
      <c r="V1879" s="19">
        <v>-1.13801536857292E-2</v>
      </c>
      <c r="W1879" s="18">
        <v>2.7439768671904199E-2</v>
      </c>
    </row>
    <row r="1880" spans="2:23" x14ac:dyDescent="0.35">
      <c r="B1880" s="11" t="s">
        <v>54</v>
      </c>
      <c r="C1880" s="16" t="s">
        <v>77</v>
      </c>
      <c r="D1880" s="11" t="s">
        <v>24</v>
      </c>
      <c r="E1880" s="11" t="s">
        <v>111</v>
      </c>
      <c r="F1880" s="13">
        <v>153.56</v>
      </c>
      <c r="G1880" s="17">
        <v>53050</v>
      </c>
      <c r="H1880" s="17">
        <v>153.25</v>
      </c>
      <c r="I1880" s="17">
        <v>2</v>
      </c>
      <c r="J1880" s="17">
        <v>-99.810685894193796</v>
      </c>
      <c r="K1880" s="17">
        <v>8.4678470658689997E-2</v>
      </c>
      <c r="L1880" s="17">
        <v>-91.348252508727697</v>
      </c>
      <c r="M1880" s="17">
        <v>7.0928277509385407E-2</v>
      </c>
      <c r="N1880" s="17">
        <v>-8.4624333854660403</v>
      </c>
      <c r="O1880" s="17">
        <v>1.3750193149304601E-2</v>
      </c>
      <c r="P1880" s="17">
        <v>-4.3001875112116696</v>
      </c>
      <c r="Q1880" s="17">
        <v>-4.3001875112116696</v>
      </c>
      <c r="R1880" s="17">
        <v>0</v>
      </c>
      <c r="S1880" s="17">
        <v>1.57178707368437E-4</v>
      </c>
      <c r="T1880" s="17" t="s">
        <v>93</v>
      </c>
      <c r="U1880" s="19">
        <v>-0.51400596942541799</v>
      </c>
      <c r="V1880" s="19">
        <v>-0.36423382219600903</v>
      </c>
      <c r="W1880" s="18">
        <v>-0.14977232672563101</v>
      </c>
    </row>
    <row r="1881" spans="2:23" x14ac:dyDescent="0.35">
      <c r="B1881" s="11" t="s">
        <v>54</v>
      </c>
      <c r="C1881" s="16" t="s">
        <v>77</v>
      </c>
      <c r="D1881" s="11" t="s">
        <v>24</v>
      </c>
      <c r="E1881" s="11" t="s">
        <v>111</v>
      </c>
      <c r="F1881" s="13">
        <v>153.56</v>
      </c>
      <c r="G1881" s="17">
        <v>53100</v>
      </c>
      <c r="H1881" s="17">
        <v>153.56</v>
      </c>
      <c r="I1881" s="17">
        <v>2</v>
      </c>
      <c r="J1881" s="17">
        <v>6.4204110000000003E-12</v>
      </c>
      <c r="K1881" s="17">
        <v>0</v>
      </c>
      <c r="L1881" s="17">
        <v>3.119867E-12</v>
      </c>
      <c r="M1881" s="17">
        <v>0</v>
      </c>
      <c r="N1881" s="17">
        <v>3.300545E-12</v>
      </c>
      <c r="O1881" s="17">
        <v>0</v>
      </c>
      <c r="P1881" s="17">
        <v>1.6163979999999999E-12</v>
      </c>
      <c r="Q1881" s="17">
        <v>1.6163979999999999E-12</v>
      </c>
      <c r="R1881" s="17">
        <v>0</v>
      </c>
      <c r="S1881" s="17">
        <v>0</v>
      </c>
      <c r="T1881" s="17" t="s">
        <v>94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54</v>
      </c>
      <c r="C1882" s="16" t="s">
        <v>77</v>
      </c>
      <c r="D1882" s="11" t="s">
        <v>24</v>
      </c>
      <c r="E1882" s="11" t="s">
        <v>112</v>
      </c>
      <c r="F1882" s="13">
        <v>153.59</v>
      </c>
      <c r="G1882" s="17">
        <v>53000</v>
      </c>
      <c r="H1882" s="17">
        <v>153.56</v>
      </c>
      <c r="I1882" s="17">
        <v>1</v>
      </c>
      <c r="J1882" s="17">
        <v>-35.793197692703401</v>
      </c>
      <c r="K1882" s="17">
        <v>0</v>
      </c>
      <c r="L1882" s="17">
        <v>-41.188969808608398</v>
      </c>
      <c r="M1882" s="17">
        <v>0</v>
      </c>
      <c r="N1882" s="17">
        <v>5.3957721159049399</v>
      </c>
      <c r="O1882" s="17">
        <v>0</v>
      </c>
      <c r="P1882" s="17">
        <v>4.1960168563343103</v>
      </c>
      <c r="Q1882" s="17">
        <v>4.1960168563343103</v>
      </c>
      <c r="R1882" s="17">
        <v>0</v>
      </c>
      <c r="S1882" s="17">
        <v>0</v>
      </c>
      <c r="T1882" s="17" t="s">
        <v>93</v>
      </c>
      <c r="U1882" s="19">
        <v>0.161873163477154</v>
      </c>
      <c r="V1882" s="19">
        <v>-0.11470621850977999</v>
      </c>
      <c r="W1882" s="18">
        <v>0.276579050517064</v>
      </c>
    </row>
    <row r="1883" spans="2:23" x14ac:dyDescent="0.35">
      <c r="B1883" s="11" t="s">
        <v>54</v>
      </c>
      <c r="C1883" s="16" t="s">
        <v>77</v>
      </c>
      <c r="D1883" s="11" t="s">
        <v>24</v>
      </c>
      <c r="E1883" s="11" t="s">
        <v>112</v>
      </c>
      <c r="F1883" s="13">
        <v>153.59</v>
      </c>
      <c r="G1883" s="17">
        <v>53000</v>
      </c>
      <c r="H1883" s="17">
        <v>153.56</v>
      </c>
      <c r="I1883" s="17">
        <v>2</v>
      </c>
      <c r="J1883" s="17">
        <v>-31.6173246285543</v>
      </c>
      <c r="K1883" s="17">
        <v>0</v>
      </c>
      <c r="L1883" s="17">
        <v>-36.3835899976037</v>
      </c>
      <c r="M1883" s="17">
        <v>0</v>
      </c>
      <c r="N1883" s="17">
        <v>4.7662653690494396</v>
      </c>
      <c r="O1883" s="17">
        <v>0</v>
      </c>
      <c r="P1883" s="17">
        <v>3.7064815564286899</v>
      </c>
      <c r="Q1883" s="17">
        <v>3.7064815564286802</v>
      </c>
      <c r="R1883" s="17">
        <v>0</v>
      </c>
      <c r="S1883" s="17">
        <v>0</v>
      </c>
      <c r="T1883" s="17" t="s">
        <v>93</v>
      </c>
      <c r="U1883" s="19">
        <v>0.14298796107148801</v>
      </c>
      <c r="V1883" s="19">
        <v>-0.101323826350307</v>
      </c>
      <c r="W1883" s="18">
        <v>0.24431149462341001</v>
      </c>
    </row>
    <row r="1884" spans="2:23" x14ac:dyDescent="0.35">
      <c r="B1884" s="11" t="s">
        <v>54</v>
      </c>
      <c r="C1884" s="16" t="s">
        <v>77</v>
      </c>
      <c r="D1884" s="11" t="s">
        <v>24</v>
      </c>
      <c r="E1884" s="11" t="s">
        <v>112</v>
      </c>
      <c r="F1884" s="13">
        <v>153.59</v>
      </c>
      <c r="G1884" s="17">
        <v>53000</v>
      </c>
      <c r="H1884" s="17">
        <v>153.56</v>
      </c>
      <c r="I1884" s="17">
        <v>3</v>
      </c>
      <c r="J1884" s="17">
        <v>-31.6173246285543</v>
      </c>
      <c r="K1884" s="17">
        <v>0</v>
      </c>
      <c r="L1884" s="17">
        <v>-36.3835899976037</v>
      </c>
      <c r="M1884" s="17">
        <v>0</v>
      </c>
      <c r="N1884" s="17">
        <v>4.7662653690494396</v>
      </c>
      <c r="O1884" s="17">
        <v>0</v>
      </c>
      <c r="P1884" s="17">
        <v>3.7064815564286899</v>
      </c>
      <c r="Q1884" s="17">
        <v>3.7064815564286802</v>
      </c>
      <c r="R1884" s="17">
        <v>0</v>
      </c>
      <c r="S1884" s="17">
        <v>0</v>
      </c>
      <c r="T1884" s="17" t="s">
        <v>93</v>
      </c>
      <c r="U1884" s="19">
        <v>0.14298796107148801</v>
      </c>
      <c r="V1884" s="19">
        <v>-0.101323826350307</v>
      </c>
      <c r="W1884" s="18">
        <v>0.24431149462341001</v>
      </c>
    </row>
    <row r="1885" spans="2:23" x14ac:dyDescent="0.35">
      <c r="B1885" s="11" t="s">
        <v>54</v>
      </c>
      <c r="C1885" s="16" t="s">
        <v>77</v>
      </c>
      <c r="D1885" s="11" t="s">
        <v>24</v>
      </c>
      <c r="E1885" s="11" t="s">
        <v>112</v>
      </c>
      <c r="F1885" s="13">
        <v>153.59</v>
      </c>
      <c r="G1885" s="17">
        <v>53000</v>
      </c>
      <c r="H1885" s="17">
        <v>153.56</v>
      </c>
      <c r="I1885" s="17">
        <v>4</v>
      </c>
      <c r="J1885" s="17">
        <v>-34.701941665486501</v>
      </c>
      <c r="K1885" s="17">
        <v>0</v>
      </c>
      <c r="L1885" s="17">
        <v>-39.933208533955302</v>
      </c>
      <c r="M1885" s="17">
        <v>0</v>
      </c>
      <c r="N1885" s="17">
        <v>5.2312668684687997</v>
      </c>
      <c r="O1885" s="17">
        <v>0</v>
      </c>
      <c r="P1885" s="17">
        <v>4.0680895131533603</v>
      </c>
      <c r="Q1885" s="17">
        <v>4.0680895131533603</v>
      </c>
      <c r="R1885" s="17">
        <v>0</v>
      </c>
      <c r="S1885" s="17">
        <v>0</v>
      </c>
      <c r="T1885" s="17" t="s">
        <v>93</v>
      </c>
      <c r="U1885" s="19">
        <v>0.15693800605406999</v>
      </c>
      <c r="V1885" s="19">
        <v>-0.111209077701554</v>
      </c>
      <c r="W1885" s="18">
        <v>0.268146762391543</v>
      </c>
    </row>
    <row r="1886" spans="2:23" x14ac:dyDescent="0.35">
      <c r="B1886" s="11" t="s">
        <v>54</v>
      </c>
      <c r="C1886" s="16" t="s">
        <v>77</v>
      </c>
      <c r="D1886" s="11" t="s">
        <v>24</v>
      </c>
      <c r="E1886" s="11" t="s">
        <v>112</v>
      </c>
      <c r="F1886" s="13">
        <v>153.59</v>
      </c>
      <c r="G1886" s="17">
        <v>53204</v>
      </c>
      <c r="H1886" s="17">
        <v>152.81</v>
      </c>
      <c r="I1886" s="17">
        <v>1</v>
      </c>
      <c r="J1886" s="17">
        <v>-13.023697930167</v>
      </c>
      <c r="K1886" s="17">
        <v>2.16770152538029E-2</v>
      </c>
      <c r="L1886" s="17">
        <v>-18.871004400216499</v>
      </c>
      <c r="M1886" s="17">
        <v>4.5511472343928397E-2</v>
      </c>
      <c r="N1886" s="17">
        <v>5.8473064700495803</v>
      </c>
      <c r="O1886" s="17">
        <v>-2.3834457090125501E-2</v>
      </c>
      <c r="P1886" s="17">
        <v>4.3036544113467796</v>
      </c>
      <c r="Q1886" s="17">
        <v>4.3036544113467796</v>
      </c>
      <c r="R1886" s="17">
        <v>0</v>
      </c>
      <c r="S1886" s="17">
        <v>2.3670401971565302E-3</v>
      </c>
      <c r="T1886" s="17" t="s">
        <v>93</v>
      </c>
      <c r="U1886" s="19">
        <v>0.90946022043144903</v>
      </c>
      <c r="V1886" s="19">
        <v>-0.64445977659221798</v>
      </c>
      <c r="W1886" s="18">
        <v>1.55391813470965</v>
      </c>
    </row>
    <row r="1887" spans="2:23" x14ac:dyDescent="0.35">
      <c r="B1887" s="11" t="s">
        <v>54</v>
      </c>
      <c r="C1887" s="16" t="s">
        <v>77</v>
      </c>
      <c r="D1887" s="11" t="s">
        <v>24</v>
      </c>
      <c r="E1887" s="11" t="s">
        <v>112</v>
      </c>
      <c r="F1887" s="13">
        <v>153.59</v>
      </c>
      <c r="G1887" s="17">
        <v>53304</v>
      </c>
      <c r="H1887" s="17">
        <v>154.15</v>
      </c>
      <c r="I1887" s="17">
        <v>1</v>
      </c>
      <c r="J1887" s="17">
        <v>23.940781712100598</v>
      </c>
      <c r="K1887" s="17">
        <v>5.3132027387044103E-2</v>
      </c>
      <c r="L1887" s="17">
        <v>20.209447180161799</v>
      </c>
      <c r="M1887" s="17">
        <v>3.7860696718882397E-2</v>
      </c>
      <c r="N1887" s="17">
        <v>3.7313345319388298</v>
      </c>
      <c r="O1887" s="17">
        <v>1.5271330668161699E-2</v>
      </c>
      <c r="P1887" s="17">
        <v>2.7494017855094901</v>
      </c>
      <c r="Q1887" s="17">
        <v>2.7494017855094901</v>
      </c>
      <c r="R1887" s="17">
        <v>0</v>
      </c>
      <c r="S1887" s="17">
        <v>7.0073878351568995E-4</v>
      </c>
      <c r="T1887" s="17" t="s">
        <v>93</v>
      </c>
      <c r="U1887" s="19">
        <v>0.260252312024286</v>
      </c>
      <c r="V1887" s="19">
        <v>-0.184419442540557</v>
      </c>
      <c r="W1887" s="18">
        <v>0.44467122164265799</v>
      </c>
    </row>
    <row r="1888" spans="2:23" x14ac:dyDescent="0.35">
      <c r="B1888" s="11" t="s">
        <v>54</v>
      </c>
      <c r="C1888" s="16" t="s">
        <v>77</v>
      </c>
      <c r="D1888" s="11" t="s">
        <v>24</v>
      </c>
      <c r="E1888" s="11" t="s">
        <v>112</v>
      </c>
      <c r="F1888" s="13">
        <v>153.59</v>
      </c>
      <c r="G1888" s="17">
        <v>53354</v>
      </c>
      <c r="H1888" s="17">
        <v>153.91</v>
      </c>
      <c r="I1888" s="17">
        <v>1</v>
      </c>
      <c r="J1888" s="17">
        <v>45.503138191333498</v>
      </c>
      <c r="K1888" s="17">
        <v>4.3481247290451497E-2</v>
      </c>
      <c r="L1888" s="17">
        <v>54.535425174005397</v>
      </c>
      <c r="M1888" s="17">
        <v>6.2456364577100403E-2</v>
      </c>
      <c r="N1888" s="17">
        <v>-9.0322869826718595</v>
      </c>
      <c r="O1888" s="17">
        <v>-1.8975117286648802E-2</v>
      </c>
      <c r="P1888" s="17">
        <v>-7.0538091845326401</v>
      </c>
      <c r="Q1888" s="17">
        <v>-7.0538091845326401</v>
      </c>
      <c r="R1888" s="17">
        <v>0</v>
      </c>
      <c r="S1888" s="17">
        <v>1.04488070424774E-3</v>
      </c>
      <c r="T1888" s="17" t="s">
        <v>94</v>
      </c>
      <c r="U1888" s="19">
        <v>-2.7092448367327299E-2</v>
      </c>
      <c r="V1888" s="19">
        <v>-1.9198193422754601E-2</v>
      </c>
      <c r="W1888" s="18">
        <v>-7.8942644055370499E-3</v>
      </c>
    </row>
    <row r="1889" spans="2:23" x14ac:dyDescent="0.35">
      <c r="B1889" s="11" t="s">
        <v>54</v>
      </c>
      <c r="C1889" s="16" t="s">
        <v>77</v>
      </c>
      <c r="D1889" s="11" t="s">
        <v>24</v>
      </c>
      <c r="E1889" s="11" t="s">
        <v>112</v>
      </c>
      <c r="F1889" s="13">
        <v>153.59</v>
      </c>
      <c r="G1889" s="17">
        <v>53454</v>
      </c>
      <c r="H1889" s="17">
        <v>154.43</v>
      </c>
      <c r="I1889" s="17">
        <v>1</v>
      </c>
      <c r="J1889" s="17">
        <v>40.746360332744899</v>
      </c>
      <c r="K1889" s="17">
        <v>0.113230133040953</v>
      </c>
      <c r="L1889" s="17">
        <v>49.507761281323099</v>
      </c>
      <c r="M1889" s="17">
        <v>0.16715945672743401</v>
      </c>
      <c r="N1889" s="17">
        <v>-8.7614009485781992</v>
      </c>
      <c r="O1889" s="17">
        <v>-5.3929323686480402E-2</v>
      </c>
      <c r="P1889" s="17">
        <v>-6.8456627054012502</v>
      </c>
      <c r="Q1889" s="17">
        <v>-6.8456627054012396</v>
      </c>
      <c r="R1889" s="17">
        <v>0</v>
      </c>
      <c r="S1889" s="17">
        <v>3.19606327515149E-3</v>
      </c>
      <c r="T1889" s="17" t="s">
        <v>94</v>
      </c>
      <c r="U1889" s="19">
        <v>-0.94607834414913405</v>
      </c>
      <c r="V1889" s="19">
        <v>-0.67040803392130799</v>
      </c>
      <c r="W1889" s="18">
        <v>-0.27567064060820801</v>
      </c>
    </row>
    <row r="1890" spans="2:23" x14ac:dyDescent="0.35">
      <c r="B1890" s="11" t="s">
        <v>54</v>
      </c>
      <c r="C1890" s="16" t="s">
        <v>77</v>
      </c>
      <c r="D1890" s="11" t="s">
        <v>24</v>
      </c>
      <c r="E1890" s="11" t="s">
        <v>112</v>
      </c>
      <c r="F1890" s="13">
        <v>153.59</v>
      </c>
      <c r="G1890" s="17">
        <v>53604</v>
      </c>
      <c r="H1890" s="17">
        <v>154.13999999999999</v>
      </c>
      <c r="I1890" s="17">
        <v>1</v>
      </c>
      <c r="J1890" s="17">
        <v>37.926739088932997</v>
      </c>
      <c r="K1890" s="17">
        <v>6.2572032899520097E-2</v>
      </c>
      <c r="L1890" s="17">
        <v>42.560645787074399</v>
      </c>
      <c r="M1890" s="17">
        <v>7.8796272786857399E-2</v>
      </c>
      <c r="N1890" s="17">
        <v>-4.6339066981413497</v>
      </c>
      <c r="O1890" s="17">
        <v>-1.6224239887337299E-2</v>
      </c>
      <c r="P1890" s="17">
        <v>-3.4399342754156002</v>
      </c>
      <c r="Q1890" s="17">
        <v>-3.4399342754155899</v>
      </c>
      <c r="R1890" s="17">
        <v>0</v>
      </c>
      <c r="S1890" s="17">
        <v>5.1474193013428804E-4</v>
      </c>
      <c r="T1890" s="17" t="s">
        <v>94</v>
      </c>
      <c r="U1890" s="19">
        <v>5.2306013712509397E-2</v>
      </c>
      <c r="V1890" s="19">
        <v>-3.7064976734883098E-2</v>
      </c>
      <c r="W1890" s="18">
        <v>8.9370883339659604E-2</v>
      </c>
    </row>
    <row r="1891" spans="2:23" x14ac:dyDescent="0.35">
      <c r="B1891" s="11" t="s">
        <v>54</v>
      </c>
      <c r="C1891" s="16" t="s">
        <v>77</v>
      </c>
      <c r="D1891" s="11" t="s">
        <v>24</v>
      </c>
      <c r="E1891" s="11" t="s">
        <v>112</v>
      </c>
      <c r="F1891" s="13">
        <v>153.59</v>
      </c>
      <c r="G1891" s="17">
        <v>53654</v>
      </c>
      <c r="H1891" s="17">
        <v>153.68</v>
      </c>
      <c r="I1891" s="17">
        <v>1</v>
      </c>
      <c r="J1891" s="17">
        <v>-1.5106346545834</v>
      </c>
      <c r="K1891" s="17">
        <v>1.1129397199807301E-4</v>
      </c>
      <c r="L1891" s="17">
        <v>5.7503848468441703</v>
      </c>
      <c r="M1891" s="17">
        <v>1.6126739754999701E-3</v>
      </c>
      <c r="N1891" s="17">
        <v>-7.2610195014275796</v>
      </c>
      <c r="O1891" s="17">
        <v>-1.5013800035019E-3</v>
      </c>
      <c r="P1891" s="17">
        <v>-5.3907195138539796</v>
      </c>
      <c r="Q1891" s="17">
        <v>-5.3907195138539699</v>
      </c>
      <c r="R1891" s="17">
        <v>0</v>
      </c>
      <c r="S1891" s="17">
        <v>1.41724921989354E-3</v>
      </c>
      <c r="T1891" s="17" t="s">
        <v>94</v>
      </c>
      <c r="U1891" s="19">
        <v>0.42282723829049201</v>
      </c>
      <c r="V1891" s="19">
        <v>-0.29962294271268203</v>
      </c>
      <c r="W1891" s="18">
        <v>0.72244931517411004</v>
      </c>
    </row>
    <row r="1892" spans="2:23" x14ac:dyDescent="0.35">
      <c r="B1892" s="11" t="s">
        <v>54</v>
      </c>
      <c r="C1892" s="16" t="s">
        <v>77</v>
      </c>
      <c r="D1892" s="11" t="s">
        <v>24</v>
      </c>
      <c r="E1892" s="11" t="s">
        <v>113</v>
      </c>
      <c r="F1892" s="13">
        <v>153.25</v>
      </c>
      <c r="G1892" s="17">
        <v>53150</v>
      </c>
      <c r="H1892" s="17">
        <v>153.16</v>
      </c>
      <c r="I1892" s="17">
        <v>1</v>
      </c>
      <c r="J1892" s="17">
        <v>1.7198424594614601</v>
      </c>
      <c r="K1892" s="17">
        <v>8.0926997215625997E-5</v>
      </c>
      <c r="L1892" s="17">
        <v>30.622046939794</v>
      </c>
      <c r="M1892" s="17">
        <v>2.5655739000301499E-2</v>
      </c>
      <c r="N1892" s="17">
        <v>-28.9022044803326</v>
      </c>
      <c r="O1892" s="17">
        <v>-2.5574812003085898E-2</v>
      </c>
      <c r="P1892" s="17">
        <v>-21.8965873586321</v>
      </c>
      <c r="Q1892" s="17">
        <v>-21.8965873586321</v>
      </c>
      <c r="R1892" s="17">
        <v>0</v>
      </c>
      <c r="S1892" s="17">
        <v>1.31180403184272E-2</v>
      </c>
      <c r="T1892" s="17" t="s">
        <v>94</v>
      </c>
      <c r="U1892" s="19">
        <v>-6.5193874761627901</v>
      </c>
      <c r="V1892" s="19">
        <v>-4.6197545555239303</v>
      </c>
      <c r="W1892" s="18">
        <v>-1.8996351972766701</v>
      </c>
    </row>
    <row r="1893" spans="2:23" x14ac:dyDescent="0.35">
      <c r="B1893" s="11" t="s">
        <v>54</v>
      </c>
      <c r="C1893" s="16" t="s">
        <v>77</v>
      </c>
      <c r="D1893" s="11" t="s">
        <v>24</v>
      </c>
      <c r="E1893" s="11" t="s">
        <v>113</v>
      </c>
      <c r="F1893" s="13">
        <v>153.25</v>
      </c>
      <c r="G1893" s="17">
        <v>53150</v>
      </c>
      <c r="H1893" s="17">
        <v>153.16</v>
      </c>
      <c r="I1893" s="17">
        <v>2</v>
      </c>
      <c r="J1893" s="17">
        <v>1.7147927862924599</v>
      </c>
      <c r="K1893" s="17">
        <v>8.0540686674826996E-5</v>
      </c>
      <c r="L1893" s="17">
        <v>30.532136769286499</v>
      </c>
      <c r="M1893" s="17">
        <v>2.55332695803797E-2</v>
      </c>
      <c r="N1893" s="17">
        <v>-28.8173439829941</v>
      </c>
      <c r="O1893" s="17">
        <v>-2.5452728893704899E-2</v>
      </c>
      <c r="P1893" s="17">
        <v>-21.8322962318246</v>
      </c>
      <c r="Q1893" s="17">
        <v>-21.8322962318245</v>
      </c>
      <c r="R1893" s="17">
        <v>0</v>
      </c>
      <c r="S1893" s="17">
        <v>1.3055420458276E-2</v>
      </c>
      <c r="T1893" s="17" t="s">
        <v>94</v>
      </c>
      <c r="U1893" s="19">
        <v>-6.4930462886296203</v>
      </c>
      <c r="V1893" s="19">
        <v>-4.6010887189634797</v>
      </c>
      <c r="W1893" s="18">
        <v>-1.8919598371053299</v>
      </c>
    </row>
    <row r="1894" spans="2:23" x14ac:dyDescent="0.35">
      <c r="B1894" s="11" t="s">
        <v>54</v>
      </c>
      <c r="C1894" s="16" t="s">
        <v>77</v>
      </c>
      <c r="D1894" s="11" t="s">
        <v>24</v>
      </c>
      <c r="E1894" s="11" t="s">
        <v>113</v>
      </c>
      <c r="F1894" s="13">
        <v>153.25</v>
      </c>
      <c r="G1894" s="17">
        <v>53900</v>
      </c>
      <c r="H1894" s="17">
        <v>153.09</v>
      </c>
      <c r="I1894" s="17">
        <v>1</v>
      </c>
      <c r="J1894" s="17">
        <v>-5.0785304283812698</v>
      </c>
      <c r="K1894" s="17">
        <v>1.2121991516637399E-3</v>
      </c>
      <c r="L1894" s="17">
        <v>15.5784768589319</v>
      </c>
      <c r="M1894" s="17">
        <v>1.1406380238481E-2</v>
      </c>
      <c r="N1894" s="17">
        <v>-20.657007287313199</v>
      </c>
      <c r="O1894" s="17">
        <v>-1.0194181086817199E-2</v>
      </c>
      <c r="P1894" s="17">
        <v>-14.963187528142999</v>
      </c>
      <c r="Q1894" s="17">
        <v>-14.963187528142999</v>
      </c>
      <c r="R1894" s="17">
        <v>0</v>
      </c>
      <c r="S1894" s="17">
        <v>1.05231581071116E-2</v>
      </c>
      <c r="T1894" s="17" t="s">
        <v>93</v>
      </c>
      <c r="U1894" s="19">
        <v>-4.8665638830378297</v>
      </c>
      <c r="V1894" s="19">
        <v>-3.4485341990510099</v>
      </c>
      <c r="W1894" s="18">
        <v>-1.41803138344146</v>
      </c>
    </row>
    <row r="1895" spans="2:23" x14ac:dyDescent="0.35">
      <c r="B1895" s="11" t="s">
        <v>54</v>
      </c>
      <c r="C1895" s="16" t="s">
        <v>77</v>
      </c>
      <c r="D1895" s="11" t="s">
        <v>24</v>
      </c>
      <c r="E1895" s="11" t="s">
        <v>113</v>
      </c>
      <c r="F1895" s="13">
        <v>153.25</v>
      </c>
      <c r="G1895" s="17">
        <v>53900</v>
      </c>
      <c r="H1895" s="17">
        <v>153.09</v>
      </c>
      <c r="I1895" s="17">
        <v>2</v>
      </c>
      <c r="J1895" s="17">
        <v>-5.0723810804135399</v>
      </c>
      <c r="K1895" s="17">
        <v>1.2056632747965599E-3</v>
      </c>
      <c r="L1895" s="17">
        <v>15.559613631397101</v>
      </c>
      <c r="M1895" s="17">
        <v>1.1344879868152699E-2</v>
      </c>
      <c r="N1895" s="17">
        <v>-20.631994711810702</v>
      </c>
      <c r="O1895" s="17">
        <v>-1.01392165933562E-2</v>
      </c>
      <c r="P1895" s="17">
        <v>-14.945069324833099</v>
      </c>
      <c r="Q1895" s="17">
        <v>-14.945069324833</v>
      </c>
      <c r="R1895" s="17">
        <v>0</v>
      </c>
      <c r="S1895" s="17">
        <v>1.04664198512338E-2</v>
      </c>
      <c r="T1895" s="17" t="s">
        <v>93</v>
      </c>
      <c r="U1895" s="19">
        <v>-4.8541429594939904</v>
      </c>
      <c r="V1895" s="19">
        <v>-3.4397325104974001</v>
      </c>
      <c r="W1895" s="18">
        <v>-1.4144121441137101</v>
      </c>
    </row>
    <row r="1896" spans="2:23" x14ac:dyDescent="0.35">
      <c r="B1896" s="11" t="s">
        <v>54</v>
      </c>
      <c r="C1896" s="16" t="s">
        <v>77</v>
      </c>
      <c r="D1896" s="11" t="s">
        <v>24</v>
      </c>
      <c r="E1896" s="11" t="s">
        <v>114</v>
      </c>
      <c r="F1896" s="13">
        <v>153.16</v>
      </c>
      <c r="G1896" s="17">
        <v>53550</v>
      </c>
      <c r="H1896" s="17">
        <v>153.07</v>
      </c>
      <c r="I1896" s="17">
        <v>1</v>
      </c>
      <c r="J1896" s="17">
        <v>-2.33517971031949</v>
      </c>
      <c r="K1896" s="17">
        <v>1.3414538127539999E-4</v>
      </c>
      <c r="L1896" s="17">
        <v>24.159740751819399</v>
      </c>
      <c r="M1896" s="17">
        <v>1.4358849600600101E-2</v>
      </c>
      <c r="N1896" s="17">
        <v>-26.4949204621389</v>
      </c>
      <c r="O1896" s="17">
        <v>-1.42247042193247E-2</v>
      </c>
      <c r="P1896" s="17">
        <v>-20.343126637587002</v>
      </c>
      <c r="Q1896" s="17">
        <v>-20.343126637586899</v>
      </c>
      <c r="R1896" s="17">
        <v>0</v>
      </c>
      <c r="S1896" s="17">
        <v>1.01805329142654E-2</v>
      </c>
      <c r="T1896" s="17" t="s">
        <v>93</v>
      </c>
      <c r="U1896" s="19">
        <v>-4.5625584281344898</v>
      </c>
      <c r="V1896" s="19">
        <v>-3.2331104970040001</v>
      </c>
      <c r="W1896" s="18">
        <v>-1.32944952442326</v>
      </c>
    </row>
    <row r="1897" spans="2:23" x14ac:dyDescent="0.35">
      <c r="B1897" s="11" t="s">
        <v>54</v>
      </c>
      <c r="C1897" s="16" t="s">
        <v>77</v>
      </c>
      <c r="D1897" s="11" t="s">
        <v>24</v>
      </c>
      <c r="E1897" s="11" t="s">
        <v>114</v>
      </c>
      <c r="F1897" s="13">
        <v>153.16</v>
      </c>
      <c r="G1897" s="17">
        <v>54200</v>
      </c>
      <c r="H1897" s="17">
        <v>153.16</v>
      </c>
      <c r="I1897" s="17">
        <v>1</v>
      </c>
      <c r="J1897" s="17">
        <v>12.4566822640982</v>
      </c>
      <c r="K1897" s="17">
        <v>1.0241149579894001E-3</v>
      </c>
      <c r="L1897" s="17">
        <v>39.3875956120715</v>
      </c>
      <c r="M1897" s="17">
        <v>1.0239125741460501E-2</v>
      </c>
      <c r="N1897" s="17">
        <v>-26.930913347973298</v>
      </c>
      <c r="O1897" s="17">
        <v>-9.2150107834710702E-3</v>
      </c>
      <c r="P1897" s="17">
        <v>-20.673822456027999</v>
      </c>
      <c r="Q1897" s="17">
        <v>-20.673822456027999</v>
      </c>
      <c r="R1897" s="17">
        <v>0</v>
      </c>
      <c r="S1897" s="17">
        <v>2.8208857706262299E-3</v>
      </c>
      <c r="T1897" s="17" t="s">
        <v>93</v>
      </c>
      <c r="U1897" s="19">
        <v>-1.41137105159642</v>
      </c>
      <c r="V1897" s="19">
        <v>-1.0001227675126401</v>
      </c>
      <c r="W1897" s="18">
        <v>-0.41124877694921302</v>
      </c>
    </row>
    <row r="1898" spans="2:23" x14ac:dyDescent="0.35">
      <c r="B1898" s="11" t="s">
        <v>54</v>
      </c>
      <c r="C1898" s="16" t="s">
        <v>77</v>
      </c>
      <c r="D1898" s="11" t="s">
        <v>24</v>
      </c>
      <c r="E1898" s="11" t="s">
        <v>115</v>
      </c>
      <c r="F1898" s="13">
        <v>153.19</v>
      </c>
      <c r="G1898" s="17">
        <v>53150</v>
      </c>
      <c r="H1898" s="17">
        <v>153.16</v>
      </c>
      <c r="I1898" s="17">
        <v>1</v>
      </c>
      <c r="J1898" s="17">
        <v>-33.838454562258498</v>
      </c>
      <c r="K1898" s="17">
        <v>0</v>
      </c>
      <c r="L1898" s="17">
        <v>-34.193427173461302</v>
      </c>
      <c r="M1898" s="17">
        <v>0</v>
      </c>
      <c r="N1898" s="17">
        <v>0.35497261120281998</v>
      </c>
      <c r="O1898" s="17">
        <v>0</v>
      </c>
      <c r="P1898" s="17">
        <v>0.51904525277602998</v>
      </c>
      <c r="Q1898" s="17">
        <v>0.51904525277602998</v>
      </c>
      <c r="R1898" s="17">
        <v>0</v>
      </c>
      <c r="S1898" s="17">
        <v>0</v>
      </c>
      <c r="T1898" s="17" t="s">
        <v>94</v>
      </c>
      <c r="U1898" s="19">
        <v>1.06491783360849E-2</v>
      </c>
      <c r="V1898" s="19">
        <v>-7.5461982142640896E-3</v>
      </c>
      <c r="W1898" s="18">
        <v>1.81953547438823E-2</v>
      </c>
    </row>
    <row r="1899" spans="2:23" x14ac:dyDescent="0.35">
      <c r="B1899" s="11" t="s">
        <v>54</v>
      </c>
      <c r="C1899" s="16" t="s">
        <v>77</v>
      </c>
      <c r="D1899" s="11" t="s">
        <v>24</v>
      </c>
      <c r="E1899" s="11" t="s">
        <v>115</v>
      </c>
      <c r="F1899" s="13">
        <v>153.19</v>
      </c>
      <c r="G1899" s="17">
        <v>53150</v>
      </c>
      <c r="H1899" s="17">
        <v>153.16</v>
      </c>
      <c r="I1899" s="17">
        <v>2</v>
      </c>
      <c r="J1899" s="17">
        <v>-28.411087373053999</v>
      </c>
      <c r="K1899" s="17">
        <v>0</v>
      </c>
      <c r="L1899" s="17">
        <v>-28.709125743966101</v>
      </c>
      <c r="M1899" s="17">
        <v>0</v>
      </c>
      <c r="N1899" s="17">
        <v>0.29803837091218499</v>
      </c>
      <c r="O1899" s="17">
        <v>0</v>
      </c>
      <c r="P1899" s="17">
        <v>0.43579531683559802</v>
      </c>
      <c r="Q1899" s="17">
        <v>0.43579531683559702</v>
      </c>
      <c r="R1899" s="17">
        <v>0</v>
      </c>
      <c r="S1899" s="17">
        <v>0</v>
      </c>
      <c r="T1899" s="17" t="s">
        <v>94</v>
      </c>
      <c r="U1899" s="19">
        <v>8.9411511273658796E-3</v>
      </c>
      <c r="V1899" s="19">
        <v>-6.3358595885434901E-3</v>
      </c>
      <c r="W1899" s="18">
        <v>1.5276992406993E-2</v>
      </c>
    </row>
    <row r="1900" spans="2:23" x14ac:dyDescent="0.35">
      <c r="B1900" s="11" t="s">
        <v>54</v>
      </c>
      <c r="C1900" s="16" t="s">
        <v>77</v>
      </c>
      <c r="D1900" s="11" t="s">
        <v>24</v>
      </c>
      <c r="E1900" s="11" t="s">
        <v>115</v>
      </c>
      <c r="F1900" s="13">
        <v>153.19</v>
      </c>
      <c r="G1900" s="17">
        <v>53150</v>
      </c>
      <c r="H1900" s="17">
        <v>153.16</v>
      </c>
      <c r="I1900" s="17">
        <v>3</v>
      </c>
      <c r="J1900" s="17">
        <v>-34.762371410374499</v>
      </c>
      <c r="K1900" s="17">
        <v>0</v>
      </c>
      <c r="L1900" s="17">
        <v>-35.127036106524898</v>
      </c>
      <c r="M1900" s="17">
        <v>0</v>
      </c>
      <c r="N1900" s="17">
        <v>0.364664696150374</v>
      </c>
      <c r="O1900" s="17">
        <v>0</v>
      </c>
      <c r="P1900" s="17">
        <v>0.53321713681088401</v>
      </c>
      <c r="Q1900" s="17">
        <v>0.53321713681088401</v>
      </c>
      <c r="R1900" s="17">
        <v>0</v>
      </c>
      <c r="S1900" s="17">
        <v>0</v>
      </c>
      <c r="T1900" s="17" t="s">
        <v>94</v>
      </c>
      <c r="U1900" s="19">
        <v>1.09399408845116E-2</v>
      </c>
      <c r="V1900" s="19">
        <v>-7.7522377559512698E-3</v>
      </c>
      <c r="W1900" s="18">
        <v>1.8692156238597699E-2</v>
      </c>
    </row>
    <row r="1901" spans="2:23" x14ac:dyDescent="0.35">
      <c r="B1901" s="11" t="s">
        <v>54</v>
      </c>
      <c r="C1901" s="16" t="s">
        <v>77</v>
      </c>
      <c r="D1901" s="11" t="s">
        <v>24</v>
      </c>
      <c r="E1901" s="11" t="s">
        <v>115</v>
      </c>
      <c r="F1901" s="13">
        <v>153.19</v>
      </c>
      <c r="G1901" s="17">
        <v>53654</v>
      </c>
      <c r="H1901" s="17">
        <v>153.68</v>
      </c>
      <c r="I1901" s="17">
        <v>1</v>
      </c>
      <c r="J1901" s="17">
        <v>56.108833204346297</v>
      </c>
      <c r="K1901" s="17">
        <v>9.8853516535568897E-2</v>
      </c>
      <c r="L1901" s="17">
        <v>50.148752826390599</v>
      </c>
      <c r="M1901" s="17">
        <v>7.8967778675332001E-2</v>
      </c>
      <c r="N1901" s="17">
        <v>5.9600803779556601</v>
      </c>
      <c r="O1901" s="17">
        <v>1.98857378602369E-2</v>
      </c>
      <c r="P1901" s="17">
        <v>4.41532689463439</v>
      </c>
      <c r="Q1901" s="17">
        <v>4.41532689463439</v>
      </c>
      <c r="R1901" s="17">
        <v>0</v>
      </c>
      <c r="S1901" s="17">
        <v>6.1214650381552905E-4</v>
      </c>
      <c r="T1901" s="17" t="s">
        <v>94</v>
      </c>
      <c r="U1901" s="19">
        <v>0.130728803387127</v>
      </c>
      <c r="V1901" s="19">
        <v>-9.2636767977677906E-2</v>
      </c>
      <c r="W1901" s="18">
        <v>0.22336530366966201</v>
      </c>
    </row>
    <row r="1902" spans="2:23" x14ac:dyDescent="0.35">
      <c r="B1902" s="11" t="s">
        <v>54</v>
      </c>
      <c r="C1902" s="16" t="s">
        <v>77</v>
      </c>
      <c r="D1902" s="11" t="s">
        <v>24</v>
      </c>
      <c r="E1902" s="11" t="s">
        <v>115</v>
      </c>
      <c r="F1902" s="13">
        <v>153.19</v>
      </c>
      <c r="G1902" s="17">
        <v>53654</v>
      </c>
      <c r="H1902" s="17">
        <v>153.68</v>
      </c>
      <c r="I1902" s="17">
        <v>2</v>
      </c>
      <c r="J1902" s="17">
        <v>56.108833204346297</v>
      </c>
      <c r="K1902" s="17">
        <v>9.8853516535568897E-2</v>
      </c>
      <c r="L1902" s="17">
        <v>50.148752826390599</v>
      </c>
      <c r="M1902" s="17">
        <v>7.8967778675332001E-2</v>
      </c>
      <c r="N1902" s="17">
        <v>5.9600803779556601</v>
      </c>
      <c r="O1902" s="17">
        <v>1.98857378602369E-2</v>
      </c>
      <c r="P1902" s="17">
        <v>4.41532689463439</v>
      </c>
      <c r="Q1902" s="17">
        <v>4.41532689463439</v>
      </c>
      <c r="R1902" s="17">
        <v>0</v>
      </c>
      <c r="S1902" s="17">
        <v>6.1214650381552905E-4</v>
      </c>
      <c r="T1902" s="17" t="s">
        <v>94</v>
      </c>
      <c r="U1902" s="19">
        <v>0.130728803387127</v>
      </c>
      <c r="V1902" s="19">
        <v>-9.2636767977677906E-2</v>
      </c>
      <c r="W1902" s="18">
        <v>0.22336530366966201</v>
      </c>
    </row>
    <row r="1903" spans="2:23" x14ac:dyDescent="0.35">
      <c r="B1903" s="11" t="s">
        <v>54</v>
      </c>
      <c r="C1903" s="16" t="s">
        <v>77</v>
      </c>
      <c r="D1903" s="11" t="s">
        <v>24</v>
      </c>
      <c r="E1903" s="11" t="s">
        <v>115</v>
      </c>
      <c r="F1903" s="13">
        <v>153.19</v>
      </c>
      <c r="G1903" s="17">
        <v>53704</v>
      </c>
      <c r="H1903" s="17">
        <v>153.55000000000001</v>
      </c>
      <c r="I1903" s="17">
        <v>1</v>
      </c>
      <c r="J1903" s="17">
        <v>22.443755052567301</v>
      </c>
      <c r="K1903" s="17">
        <v>2.1055585487933001E-2</v>
      </c>
      <c r="L1903" s="17">
        <v>28.416415859874501</v>
      </c>
      <c r="M1903" s="17">
        <v>3.3753194455431498E-2</v>
      </c>
      <c r="N1903" s="17">
        <v>-5.9726608073072098</v>
      </c>
      <c r="O1903" s="17">
        <v>-1.2697608967498501E-2</v>
      </c>
      <c r="P1903" s="17">
        <v>-4.7554553879457897</v>
      </c>
      <c r="Q1903" s="17">
        <v>-4.7554553879457897</v>
      </c>
      <c r="R1903" s="17">
        <v>0</v>
      </c>
      <c r="S1903" s="17">
        <v>9.4528007857384399E-4</v>
      </c>
      <c r="T1903" s="17" t="s">
        <v>94</v>
      </c>
      <c r="U1903" s="19">
        <v>0.20272560328542399</v>
      </c>
      <c r="V1903" s="19">
        <v>-0.14365498794534101</v>
      </c>
      <c r="W1903" s="18">
        <v>0.346380176106801</v>
      </c>
    </row>
    <row r="1904" spans="2:23" x14ac:dyDescent="0.35">
      <c r="B1904" s="11" t="s">
        <v>54</v>
      </c>
      <c r="C1904" s="16" t="s">
        <v>77</v>
      </c>
      <c r="D1904" s="11" t="s">
        <v>24</v>
      </c>
      <c r="E1904" s="11" t="s">
        <v>115</v>
      </c>
      <c r="F1904" s="13">
        <v>153.19</v>
      </c>
      <c r="G1904" s="17">
        <v>58004</v>
      </c>
      <c r="H1904" s="17">
        <v>151.18</v>
      </c>
      <c r="I1904" s="17">
        <v>1</v>
      </c>
      <c r="J1904" s="17">
        <v>-37.911094313381298</v>
      </c>
      <c r="K1904" s="17">
        <v>0.30440977705766697</v>
      </c>
      <c r="L1904" s="17">
        <v>-30.881168033094799</v>
      </c>
      <c r="M1904" s="17">
        <v>0.20198233697888901</v>
      </c>
      <c r="N1904" s="17">
        <v>-7.0299262802864497</v>
      </c>
      <c r="O1904" s="17">
        <v>0.10242744007877901</v>
      </c>
      <c r="P1904" s="17">
        <v>-5.56325610774394</v>
      </c>
      <c r="Q1904" s="17">
        <v>-5.56325610774394</v>
      </c>
      <c r="R1904" s="17">
        <v>0</v>
      </c>
      <c r="S1904" s="17">
        <v>6.5551715626101896E-3</v>
      </c>
      <c r="T1904" s="17" t="s">
        <v>94</v>
      </c>
      <c r="U1904" s="19">
        <v>1.45776814501323</v>
      </c>
      <c r="V1904" s="19">
        <v>-1.0330005776533999</v>
      </c>
      <c r="W1904" s="18">
        <v>2.49076573757505</v>
      </c>
    </row>
    <row r="1905" spans="2:23" x14ac:dyDescent="0.35">
      <c r="B1905" s="11" t="s">
        <v>54</v>
      </c>
      <c r="C1905" s="16" t="s">
        <v>77</v>
      </c>
      <c r="D1905" s="11" t="s">
        <v>24</v>
      </c>
      <c r="E1905" s="11" t="s">
        <v>116</v>
      </c>
      <c r="F1905" s="13">
        <v>152.15</v>
      </c>
      <c r="G1905" s="17">
        <v>53050</v>
      </c>
      <c r="H1905" s="17">
        <v>153.25</v>
      </c>
      <c r="I1905" s="17">
        <v>1</v>
      </c>
      <c r="J1905" s="17">
        <v>154.294030170372</v>
      </c>
      <c r="K1905" s="17">
        <v>0.57374021068379799</v>
      </c>
      <c r="L1905" s="17">
        <v>208.76624218129001</v>
      </c>
      <c r="M1905" s="17">
        <v>1.05035858737538</v>
      </c>
      <c r="N1905" s="17">
        <v>-54.472212010918099</v>
      </c>
      <c r="O1905" s="17">
        <v>-0.47661837669158202</v>
      </c>
      <c r="P1905" s="17">
        <v>-38.269401629917297</v>
      </c>
      <c r="Q1905" s="17">
        <v>-38.269401629917198</v>
      </c>
      <c r="R1905" s="17">
        <v>0</v>
      </c>
      <c r="S1905" s="17">
        <v>3.5295585136797099E-2</v>
      </c>
      <c r="T1905" s="17" t="s">
        <v>93</v>
      </c>
      <c r="U1905" s="19">
        <v>-12.8601929087949</v>
      </c>
      <c r="V1905" s="19">
        <v>-9.1129626813177804</v>
      </c>
      <c r="W1905" s="18">
        <v>-3.7472347183900898</v>
      </c>
    </row>
    <row r="1906" spans="2:23" x14ac:dyDescent="0.35">
      <c r="B1906" s="11" t="s">
        <v>54</v>
      </c>
      <c r="C1906" s="16" t="s">
        <v>77</v>
      </c>
      <c r="D1906" s="11" t="s">
        <v>24</v>
      </c>
      <c r="E1906" s="11" t="s">
        <v>116</v>
      </c>
      <c r="F1906" s="13">
        <v>152.15</v>
      </c>
      <c r="G1906" s="17">
        <v>53204</v>
      </c>
      <c r="H1906" s="17">
        <v>152.81</v>
      </c>
      <c r="I1906" s="17">
        <v>1</v>
      </c>
      <c r="J1906" s="17">
        <v>27.0142709272579</v>
      </c>
      <c r="K1906" s="17">
        <v>0</v>
      </c>
      <c r="L1906" s="17">
        <v>31.821109325916598</v>
      </c>
      <c r="M1906" s="17">
        <v>0</v>
      </c>
      <c r="N1906" s="17">
        <v>-4.8068383986586696</v>
      </c>
      <c r="O1906" s="17">
        <v>0</v>
      </c>
      <c r="P1906" s="17">
        <v>-3.5265280984279599</v>
      </c>
      <c r="Q1906" s="17">
        <v>-3.5265280984279501</v>
      </c>
      <c r="R1906" s="17">
        <v>0</v>
      </c>
      <c r="S1906" s="17">
        <v>0</v>
      </c>
      <c r="T1906" s="17" t="s">
        <v>94</v>
      </c>
      <c r="U1906" s="19">
        <v>3.1725133431147001</v>
      </c>
      <c r="V1906" s="19">
        <v>-2.2480996907919701</v>
      </c>
      <c r="W1906" s="18">
        <v>5.42060653750812</v>
      </c>
    </row>
    <row r="1907" spans="2:23" x14ac:dyDescent="0.35">
      <c r="B1907" s="11" t="s">
        <v>54</v>
      </c>
      <c r="C1907" s="16" t="s">
        <v>77</v>
      </c>
      <c r="D1907" s="11" t="s">
        <v>24</v>
      </c>
      <c r="E1907" s="11" t="s">
        <v>116</v>
      </c>
      <c r="F1907" s="13">
        <v>152.15</v>
      </c>
      <c r="G1907" s="17">
        <v>53204</v>
      </c>
      <c r="H1907" s="17">
        <v>152.81</v>
      </c>
      <c r="I1907" s="17">
        <v>2</v>
      </c>
      <c r="J1907" s="17">
        <v>27.0142709272579</v>
      </c>
      <c r="K1907" s="17">
        <v>0</v>
      </c>
      <c r="L1907" s="17">
        <v>31.821109325916598</v>
      </c>
      <c r="M1907" s="17">
        <v>0</v>
      </c>
      <c r="N1907" s="17">
        <v>-4.8068383986586696</v>
      </c>
      <c r="O1907" s="17">
        <v>0</v>
      </c>
      <c r="P1907" s="17">
        <v>-3.5265280984279599</v>
      </c>
      <c r="Q1907" s="17">
        <v>-3.5265280984279501</v>
      </c>
      <c r="R1907" s="17">
        <v>0</v>
      </c>
      <c r="S1907" s="17">
        <v>0</v>
      </c>
      <c r="T1907" s="17" t="s">
        <v>94</v>
      </c>
      <c r="U1907" s="19">
        <v>3.1725133431147001</v>
      </c>
      <c r="V1907" s="19">
        <v>-2.2480996907919701</v>
      </c>
      <c r="W1907" s="18">
        <v>5.42060653750812</v>
      </c>
    </row>
    <row r="1908" spans="2:23" x14ac:dyDescent="0.35">
      <c r="B1908" s="11" t="s">
        <v>54</v>
      </c>
      <c r="C1908" s="16" t="s">
        <v>77</v>
      </c>
      <c r="D1908" s="11" t="s">
        <v>24</v>
      </c>
      <c r="E1908" s="11" t="s">
        <v>117</v>
      </c>
      <c r="F1908" s="13">
        <v>152.81</v>
      </c>
      <c r="G1908" s="17">
        <v>53254</v>
      </c>
      <c r="H1908" s="17">
        <v>153.63999999999999</v>
      </c>
      <c r="I1908" s="17">
        <v>1</v>
      </c>
      <c r="J1908" s="17">
        <v>25.395918612824602</v>
      </c>
      <c r="K1908" s="17">
        <v>6.7978012702742605E-2</v>
      </c>
      <c r="L1908" s="17">
        <v>25.395918632057001</v>
      </c>
      <c r="M1908" s="17">
        <v>6.7978012805702898E-2</v>
      </c>
      <c r="N1908" s="17">
        <v>-1.9232465619999999E-8</v>
      </c>
      <c r="O1908" s="17">
        <v>-1.02960229E-10</v>
      </c>
      <c r="P1908" s="17">
        <v>-1.2169000000000001E-13</v>
      </c>
      <c r="Q1908" s="17">
        <v>-1.2169000000000001E-13</v>
      </c>
      <c r="R1908" s="17">
        <v>0</v>
      </c>
      <c r="S1908" s="17">
        <v>0</v>
      </c>
      <c r="T1908" s="17" t="s">
        <v>94</v>
      </c>
      <c r="U1908" s="19">
        <v>1.8686532699999999E-10</v>
      </c>
      <c r="V1908" s="19">
        <v>0</v>
      </c>
      <c r="W1908" s="18">
        <v>1.8686510305000001E-10</v>
      </c>
    </row>
    <row r="1909" spans="2:23" x14ac:dyDescent="0.35">
      <c r="B1909" s="11" t="s">
        <v>54</v>
      </c>
      <c r="C1909" s="16" t="s">
        <v>77</v>
      </c>
      <c r="D1909" s="11" t="s">
        <v>24</v>
      </c>
      <c r="E1909" s="11" t="s">
        <v>117</v>
      </c>
      <c r="F1909" s="13">
        <v>152.81</v>
      </c>
      <c r="G1909" s="17">
        <v>53304</v>
      </c>
      <c r="H1909" s="17">
        <v>154.15</v>
      </c>
      <c r="I1909" s="17">
        <v>1</v>
      </c>
      <c r="J1909" s="17">
        <v>35.046598594896302</v>
      </c>
      <c r="K1909" s="17">
        <v>0.136828617740197</v>
      </c>
      <c r="L1909" s="17">
        <v>38.785674264785001</v>
      </c>
      <c r="M1909" s="17">
        <v>0.16758219803858401</v>
      </c>
      <c r="N1909" s="17">
        <v>-3.73907566988869</v>
      </c>
      <c r="O1909" s="17">
        <v>-3.0753580298387002E-2</v>
      </c>
      <c r="P1909" s="17">
        <v>-2.7494017855089901</v>
      </c>
      <c r="Q1909" s="17">
        <v>-2.7494017855089798</v>
      </c>
      <c r="R1909" s="17">
        <v>0</v>
      </c>
      <c r="S1909" s="17">
        <v>8.4209601384702495E-4</v>
      </c>
      <c r="T1909" s="17" t="s">
        <v>94</v>
      </c>
      <c r="U1909" s="19">
        <v>0.29030189345441798</v>
      </c>
      <c r="V1909" s="19">
        <v>-0.20571311333570799</v>
      </c>
      <c r="W1909" s="18">
        <v>0.49601441233500498</v>
      </c>
    </row>
    <row r="1910" spans="2:23" x14ac:dyDescent="0.35">
      <c r="B1910" s="11" t="s">
        <v>54</v>
      </c>
      <c r="C1910" s="16" t="s">
        <v>77</v>
      </c>
      <c r="D1910" s="11" t="s">
        <v>24</v>
      </c>
      <c r="E1910" s="11" t="s">
        <v>117</v>
      </c>
      <c r="F1910" s="13">
        <v>152.81</v>
      </c>
      <c r="G1910" s="17">
        <v>54104</v>
      </c>
      <c r="H1910" s="17">
        <v>153.53</v>
      </c>
      <c r="I1910" s="17">
        <v>1</v>
      </c>
      <c r="J1910" s="17">
        <v>24.002126160444199</v>
      </c>
      <c r="K1910" s="17">
        <v>5.6918883549921598E-2</v>
      </c>
      <c r="L1910" s="17">
        <v>24.002126181984401</v>
      </c>
      <c r="M1910" s="17">
        <v>5.6918883652082801E-2</v>
      </c>
      <c r="N1910" s="17">
        <v>-2.154018075E-8</v>
      </c>
      <c r="O1910" s="17">
        <v>-1.02161205E-10</v>
      </c>
      <c r="P1910" s="17">
        <v>-1.8393299999999999E-13</v>
      </c>
      <c r="Q1910" s="17">
        <v>-1.83932E-13</v>
      </c>
      <c r="R1910" s="17">
        <v>0</v>
      </c>
      <c r="S1910" s="17">
        <v>0</v>
      </c>
      <c r="T1910" s="17" t="s">
        <v>94</v>
      </c>
      <c r="U1910" s="19">
        <v>-1.39101606E-10</v>
      </c>
      <c r="V1910" s="19">
        <v>0</v>
      </c>
      <c r="W1910" s="18">
        <v>-1.3910177270999999E-10</v>
      </c>
    </row>
    <row r="1911" spans="2:23" x14ac:dyDescent="0.35">
      <c r="B1911" s="11" t="s">
        <v>54</v>
      </c>
      <c r="C1911" s="16" t="s">
        <v>77</v>
      </c>
      <c r="D1911" s="11" t="s">
        <v>24</v>
      </c>
      <c r="E1911" s="11" t="s">
        <v>118</v>
      </c>
      <c r="F1911" s="13">
        <v>153.63999999999999</v>
      </c>
      <c r="G1911" s="17">
        <v>54104</v>
      </c>
      <c r="H1911" s="17">
        <v>153.53</v>
      </c>
      <c r="I1911" s="17">
        <v>1</v>
      </c>
      <c r="J1911" s="17">
        <v>-3.8469185587298398</v>
      </c>
      <c r="K1911" s="17">
        <v>1.296373338021E-3</v>
      </c>
      <c r="L1911" s="17">
        <v>-3.8469185576631202</v>
      </c>
      <c r="M1911" s="17">
        <v>1.29637333730206E-3</v>
      </c>
      <c r="N1911" s="17">
        <v>-1.066714772E-9</v>
      </c>
      <c r="O1911" s="17">
        <v>7.1894500000000002E-13</v>
      </c>
      <c r="P1911" s="17">
        <v>-1.4842800000000001E-13</v>
      </c>
      <c r="Q1911" s="17">
        <v>-1.4842599999999999E-13</v>
      </c>
      <c r="R1911" s="17">
        <v>0</v>
      </c>
      <c r="S1911" s="17">
        <v>0</v>
      </c>
      <c r="T1911" s="17" t="s">
        <v>94</v>
      </c>
      <c r="U1911" s="19">
        <v>-6.9195149999999999E-12</v>
      </c>
      <c r="V1911" s="19">
        <v>0</v>
      </c>
      <c r="W1911" s="18">
        <v>-6.9195232900000002E-12</v>
      </c>
    </row>
    <row r="1912" spans="2:23" x14ac:dyDescent="0.35">
      <c r="B1912" s="11" t="s">
        <v>54</v>
      </c>
      <c r="C1912" s="16" t="s">
        <v>77</v>
      </c>
      <c r="D1912" s="11" t="s">
        <v>24</v>
      </c>
      <c r="E1912" s="11" t="s">
        <v>119</v>
      </c>
      <c r="F1912" s="13">
        <v>153.91</v>
      </c>
      <c r="G1912" s="17">
        <v>53404</v>
      </c>
      <c r="H1912" s="17">
        <v>154.37</v>
      </c>
      <c r="I1912" s="17">
        <v>1</v>
      </c>
      <c r="J1912" s="17">
        <v>11.257838067443799</v>
      </c>
      <c r="K1912" s="17">
        <v>1.2319022825010901E-2</v>
      </c>
      <c r="L1912" s="17">
        <v>20.266834806242201</v>
      </c>
      <c r="M1912" s="17">
        <v>3.9924374445773098E-2</v>
      </c>
      <c r="N1912" s="17">
        <v>-9.0089967387983592</v>
      </c>
      <c r="O1912" s="17">
        <v>-2.7605351620762199E-2</v>
      </c>
      <c r="P1912" s="17">
        <v>-7.0538091845323301</v>
      </c>
      <c r="Q1912" s="17">
        <v>-7.0538091845323301</v>
      </c>
      <c r="R1912" s="17">
        <v>0</v>
      </c>
      <c r="S1912" s="17">
        <v>4.8363049739462496E-3</v>
      </c>
      <c r="T1912" s="17" t="s">
        <v>94</v>
      </c>
      <c r="U1912" s="19">
        <v>-0.110950398976971</v>
      </c>
      <c r="V1912" s="19">
        <v>-7.8621436904184105E-2</v>
      </c>
      <c r="W1912" s="18">
        <v>-3.2329000817818802E-2</v>
      </c>
    </row>
    <row r="1913" spans="2:23" x14ac:dyDescent="0.35">
      <c r="B1913" s="11" t="s">
        <v>54</v>
      </c>
      <c r="C1913" s="16" t="s">
        <v>77</v>
      </c>
      <c r="D1913" s="11" t="s">
        <v>24</v>
      </c>
      <c r="E1913" s="11" t="s">
        <v>120</v>
      </c>
      <c r="F1913" s="13">
        <v>154.37</v>
      </c>
      <c r="G1913" s="17">
        <v>53854</v>
      </c>
      <c r="H1913" s="17">
        <v>151.75</v>
      </c>
      <c r="I1913" s="17">
        <v>1</v>
      </c>
      <c r="J1913" s="17">
        <v>-47.237088421077097</v>
      </c>
      <c r="K1913" s="17">
        <v>0.44053395421730401</v>
      </c>
      <c r="L1913" s="17">
        <v>-38.165415545716399</v>
      </c>
      <c r="M1913" s="17">
        <v>0.287576329469935</v>
      </c>
      <c r="N1913" s="17">
        <v>-9.0716728753606208</v>
      </c>
      <c r="O1913" s="17">
        <v>0.15295762474736799</v>
      </c>
      <c r="P1913" s="17">
        <v>-7.0538091845324002</v>
      </c>
      <c r="Q1913" s="17">
        <v>-7.0538091845323896</v>
      </c>
      <c r="R1913" s="17">
        <v>0</v>
      </c>
      <c r="S1913" s="17">
        <v>9.8233713066484107E-3</v>
      </c>
      <c r="T1913" s="17" t="s">
        <v>94</v>
      </c>
      <c r="U1913" s="19">
        <v>-0.35608888961264901</v>
      </c>
      <c r="V1913" s="19">
        <v>-0.25233095531970701</v>
      </c>
      <c r="W1913" s="18">
        <v>-0.103758058642879</v>
      </c>
    </row>
    <row r="1914" spans="2:23" x14ac:dyDescent="0.35">
      <c r="B1914" s="11" t="s">
        <v>54</v>
      </c>
      <c r="C1914" s="16" t="s">
        <v>77</v>
      </c>
      <c r="D1914" s="11" t="s">
        <v>24</v>
      </c>
      <c r="E1914" s="11" t="s">
        <v>121</v>
      </c>
      <c r="F1914" s="13">
        <v>154.43</v>
      </c>
      <c r="G1914" s="17">
        <v>53754</v>
      </c>
      <c r="H1914" s="17">
        <v>152.52000000000001</v>
      </c>
      <c r="I1914" s="17">
        <v>1</v>
      </c>
      <c r="J1914" s="17">
        <v>-37.4444640615582</v>
      </c>
      <c r="K1914" s="17">
        <v>0.227418655572658</v>
      </c>
      <c r="L1914" s="17">
        <v>-28.662947332023599</v>
      </c>
      <c r="M1914" s="17">
        <v>0.13325776997080599</v>
      </c>
      <c r="N1914" s="17">
        <v>-8.7815167295346299</v>
      </c>
      <c r="O1914" s="17">
        <v>9.4160885601852401E-2</v>
      </c>
      <c r="P1914" s="17">
        <v>-6.8456627054005699</v>
      </c>
      <c r="Q1914" s="17">
        <v>-6.8456627054005699</v>
      </c>
      <c r="R1914" s="17">
        <v>0</v>
      </c>
      <c r="S1914" s="17">
        <v>7.6011944755054097E-3</v>
      </c>
      <c r="T1914" s="17" t="s">
        <v>94</v>
      </c>
      <c r="U1914" s="19">
        <v>-2.3213550356667998</v>
      </c>
      <c r="V1914" s="19">
        <v>-1.6449536923861601</v>
      </c>
      <c r="W1914" s="18">
        <v>-0.67640215392192005</v>
      </c>
    </row>
    <row r="1915" spans="2:23" x14ac:dyDescent="0.35">
      <c r="B1915" s="11" t="s">
        <v>54</v>
      </c>
      <c r="C1915" s="16" t="s">
        <v>77</v>
      </c>
      <c r="D1915" s="11" t="s">
        <v>24</v>
      </c>
      <c r="E1915" s="11" t="s">
        <v>122</v>
      </c>
      <c r="F1915" s="13">
        <v>153.07</v>
      </c>
      <c r="G1915" s="17">
        <v>54050</v>
      </c>
      <c r="H1915" s="17">
        <v>152.75</v>
      </c>
      <c r="I1915" s="17">
        <v>1</v>
      </c>
      <c r="J1915" s="17">
        <v>-40.761921403808202</v>
      </c>
      <c r="K1915" s="17">
        <v>2.4092246429688401E-2</v>
      </c>
      <c r="L1915" s="17">
        <v>24.808218126682501</v>
      </c>
      <c r="M1915" s="17">
        <v>8.9239914560053299E-3</v>
      </c>
      <c r="N1915" s="17">
        <v>-65.570139530490707</v>
      </c>
      <c r="O1915" s="17">
        <v>1.51682549736831E-2</v>
      </c>
      <c r="P1915" s="17">
        <v>-51.017193022883099</v>
      </c>
      <c r="Q1915" s="17">
        <v>-51.017193022882999</v>
      </c>
      <c r="R1915" s="17">
        <v>0</v>
      </c>
      <c r="S1915" s="17">
        <v>3.7739932767044598E-2</v>
      </c>
      <c r="T1915" s="17" t="s">
        <v>93</v>
      </c>
      <c r="U1915" s="19">
        <v>-18.663066781730599</v>
      </c>
      <c r="V1915" s="19">
        <v>-13.224982883774601</v>
      </c>
      <c r="W1915" s="18">
        <v>-5.4380904152927698</v>
      </c>
    </row>
    <row r="1916" spans="2:23" x14ac:dyDescent="0.35">
      <c r="B1916" s="11" t="s">
        <v>54</v>
      </c>
      <c r="C1916" s="16" t="s">
        <v>77</v>
      </c>
      <c r="D1916" s="11" t="s">
        <v>24</v>
      </c>
      <c r="E1916" s="11" t="s">
        <v>122</v>
      </c>
      <c r="F1916" s="13">
        <v>153.07</v>
      </c>
      <c r="G1916" s="17">
        <v>54850</v>
      </c>
      <c r="H1916" s="17">
        <v>153.11000000000001</v>
      </c>
      <c r="I1916" s="17">
        <v>1</v>
      </c>
      <c r="J1916" s="17">
        <v>-1.3744275253832099</v>
      </c>
      <c r="K1916" s="17">
        <v>4.9304231688060001E-5</v>
      </c>
      <c r="L1916" s="17">
        <v>-13.5305449233808</v>
      </c>
      <c r="M1916" s="17">
        <v>4.7782743586066096E-3</v>
      </c>
      <c r="N1916" s="17">
        <v>12.1561173979975</v>
      </c>
      <c r="O1916" s="17">
        <v>-4.7289701269185502E-3</v>
      </c>
      <c r="P1916" s="17">
        <v>10.0002439292701</v>
      </c>
      <c r="Q1916" s="17">
        <v>10.0002439292701</v>
      </c>
      <c r="R1916" s="17">
        <v>0</v>
      </c>
      <c r="S1916" s="17">
        <v>2.6101273326319999E-3</v>
      </c>
      <c r="T1916" s="17" t="s">
        <v>94</v>
      </c>
      <c r="U1916" s="19">
        <v>-1.2102027326501099</v>
      </c>
      <c r="V1916" s="19">
        <v>-0.85757129909979402</v>
      </c>
      <c r="W1916" s="18">
        <v>-0.35263185616567799</v>
      </c>
    </row>
    <row r="1917" spans="2:23" x14ac:dyDescent="0.35">
      <c r="B1917" s="11" t="s">
        <v>54</v>
      </c>
      <c r="C1917" s="16" t="s">
        <v>77</v>
      </c>
      <c r="D1917" s="11" t="s">
        <v>24</v>
      </c>
      <c r="E1917" s="11" t="s">
        <v>123</v>
      </c>
      <c r="F1917" s="13">
        <v>154.13999999999999</v>
      </c>
      <c r="G1917" s="17">
        <v>53654</v>
      </c>
      <c r="H1917" s="17">
        <v>153.68</v>
      </c>
      <c r="I1917" s="17">
        <v>1</v>
      </c>
      <c r="J1917" s="17">
        <v>-41.343734759051699</v>
      </c>
      <c r="K1917" s="17">
        <v>6.7175663070394104E-2</v>
      </c>
      <c r="L1917" s="17">
        <v>-36.710834366638998</v>
      </c>
      <c r="M1917" s="17">
        <v>5.2964034643865801E-2</v>
      </c>
      <c r="N1917" s="17">
        <v>-4.6329003924127399</v>
      </c>
      <c r="O1917" s="17">
        <v>1.42116284265284E-2</v>
      </c>
      <c r="P1917" s="17">
        <v>-3.43993427541468</v>
      </c>
      <c r="Q1917" s="17">
        <v>-3.43993427541468</v>
      </c>
      <c r="R1917" s="17">
        <v>0</v>
      </c>
      <c r="S1917" s="17">
        <v>4.65042709293489E-4</v>
      </c>
      <c r="T1917" s="17" t="s">
        <v>94</v>
      </c>
      <c r="U1917" s="19">
        <v>5.6177550617217402E-2</v>
      </c>
      <c r="V1917" s="19">
        <v>-3.9808417022456098E-2</v>
      </c>
      <c r="W1917" s="18">
        <v>9.59858526041419E-2</v>
      </c>
    </row>
    <row r="1918" spans="2:23" x14ac:dyDescent="0.35">
      <c r="B1918" s="11" t="s">
        <v>54</v>
      </c>
      <c r="C1918" s="16" t="s">
        <v>77</v>
      </c>
      <c r="D1918" s="11" t="s">
        <v>24</v>
      </c>
      <c r="E1918" s="11" t="s">
        <v>124</v>
      </c>
      <c r="F1918" s="13">
        <v>153.55000000000001</v>
      </c>
      <c r="G1918" s="17">
        <v>58004</v>
      </c>
      <c r="H1918" s="17">
        <v>151.18</v>
      </c>
      <c r="I1918" s="17">
        <v>1</v>
      </c>
      <c r="J1918" s="17">
        <v>-43.536294632510199</v>
      </c>
      <c r="K1918" s="17">
        <v>0.39064378466275201</v>
      </c>
      <c r="L1918" s="17">
        <v>-37.519727307386901</v>
      </c>
      <c r="M1918" s="17">
        <v>0.29013314006118202</v>
      </c>
      <c r="N1918" s="17">
        <v>-6.0165673251232503</v>
      </c>
      <c r="O1918" s="17">
        <v>0.100510644601571</v>
      </c>
      <c r="P1918" s="17">
        <v>-4.7554553879466201</v>
      </c>
      <c r="Q1918" s="17">
        <v>-4.7554553879466104</v>
      </c>
      <c r="R1918" s="17">
        <v>0</v>
      </c>
      <c r="S1918" s="17">
        <v>4.6608187606252804E-3</v>
      </c>
      <c r="T1918" s="17" t="s">
        <v>94</v>
      </c>
      <c r="U1918" s="19">
        <v>1.0550398041762099</v>
      </c>
      <c r="V1918" s="19">
        <v>-0.74762007311627199</v>
      </c>
      <c r="W1918" s="18">
        <v>1.8026577168731801</v>
      </c>
    </row>
    <row r="1919" spans="2:23" x14ac:dyDescent="0.35">
      <c r="B1919" s="11" t="s">
        <v>54</v>
      </c>
      <c r="C1919" s="16" t="s">
        <v>77</v>
      </c>
      <c r="D1919" s="11" t="s">
        <v>24</v>
      </c>
      <c r="E1919" s="11" t="s">
        <v>125</v>
      </c>
      <c r="F1919" s="13">
        <v>152.52000000000001</v>
      </c>
      <c r="G1919" s="17">
        <v>53854</v>
      </c>
      <c r="H1919" s="17">
        <v>151.75</v>
      </c>
      <c r="I1919" s="17">
        <v>1</v>
      </c>
      <c r="J1919" s="17">
        <v>-54.576907167070402</v>
      </c>
      <c r="K1919" s="17">
        <v>0.14744262039819001</v>
      </c>
      <c r="L1919" s="17">
        <v>-44.546317735032801</v>
      </c>
      <c r="M1919" s="17">
        <v>9.8226533975649594E-2</v>
      </c>
      <c r="N1919" s="17">
        <v>-10.030589432037599</v>
      </c>
      <c r="O1919" s="17">
        <v>4.9216086422540002E-2</v>
      </c>
      <c r="P1919" s="17">
        <v>-7.7909237813906396</v>
      </c>
      <c r="Q1919" s="17">
        <v>-7.7909237813906396</v>
      </c>
      <c r="R1919" s="17">
        <v>0</v>
      </c>
      <c r="S1919" s="17">
        <v>3.0045754216882002E-3</v>
      </c>
      <c r="T1919" s="17" t="s">
        <v>93</v>
      </c>
      <c r="U1919" s="19">
        <v>-0.23606455477594901</v>
      </c>
      <c r="V1919" s="19">
        <v>-0.16727956519096299</v>
      </c>
      <c r="W1919" s="18">
        <v>-6.8785072021180699E-2</v>
      </c>
    </row>
    <row r="1920" spans="2:23" x14ac:dyDescent="0.35">
      <c r="B1920" s="11" t="s">
        <v>54</v>
      </c>
      <c r="C1920" s="16" t="s">
        <v>77</v>
      </c>
      <c r="D1920" s="11" t="s">
        <v>24</v>
      </c>
      <c r="E1920" s="11" t="s">
        <v>125</v>
      </c>
      <c r="F1920" s="13">
        <v>152.52000000000001</v>
      </c>
      <c r="G1920" s="17">
        <v>58104</v>
      </c>
      <c r="H1920" s="17">
        <v>151.03</v>
      </c>
      <c r="I1920" s="17">
        <v>1</v>
      </c>
      <c r="J1920" s="17">
        <v>-31.2425528377718</v>
      </c>
      <c r="K1920" s="17">
        <v>0.125330868644211</v>
      </c>
      <c r="L1920" s="17">
        <v>-32.424769404892601</v>
      </c>
      <c r="M1920" s="17">
        <v>0.13499535215132299</v>
      </c>
      <c r="N1920" s="17">
        <v>1.18221656712089</v>
      </c>
      <c r="O1920" s="17">
        <v>-9.6644835071120205E-3</v>
      </c>
      <c r="P1920" s="17">
        <v>0.94526107598916398</v>
      </c>
      <c r="Q1920" s="17">
        <v>0.94526107598916298</v>
      </c>
      <c r="R1920" s="17">
        <v>0</v>
      </c>
      <c r="S1920" s="17">
        <v>1.1472777562857701E-4</v>
      </c>
      <c r="T1920" s="17" t="s">
        <v>94</v>
      </c>
      <c r="U1920" s="19">
        <v>0.29467570071820298</v>
      </c>
      <c r="V1920" s="19">
        <v>-0.20881247138210901</v>
      </c>
      <c r="W1920" s="18">
        <v>0.503487568688888</v>
      </c>
    </row>
    <row r="1921" spans="2:23" x14ac:dyDescent="0.35">
      <c r="B1921" s="11" t="s">
        <v>54</v>
      </c>
      <c r="C1921" s="16" t="s">
        <v>77</v>
      </c>
      <c r="D1921" s="11" t="s">
        <v>24</v>
      </c>
      <c r="E1921" s="11" t="s">
        <v>126</v>
      </c>
      <c r="F1921" s="13">
        <v>152.27000000000001</v>
      </c>
      <c r="G1921" s="17">
        <v>54050</v>
      </c>
      <c r="H1921" s="17">
        <v>152.75</v>
      </c>
      <c r="I1921" s="17">
        <v>1</v>
      </c>
      <c r="J1921" s="17">
        <v>68.357267862635794</v>
      </c>
      <c r="K1921" s="17">
        <v>8.2707074432701297E-2</v>
      </c>
      <c r="L1921" s="17">
        <v>-0.75812527044097799</v>
      </c>
      <c r="M1921" s="17">
        <v>1.0173144484557E-5</v>
      </c>
      <c r="N1921" s="17">
        <v>69.115393133076793</v>
      </c>
      <c r="O1921" s="17">
        <v>8.2696901288216704E-2</v>
      </c>
      <c r="P1921" s="17">
        <v>55.928522599191702</v>
      </c>
      <c r="Q1921" s="17">
        <v>55.928522599191602</v>
      </c>
      <c r="R1921" s="17">
        <v>0</v>
      </c>
      <c r="S1921" s="17">
        <v>5.5365593630270798E-2</v>
      </c>
      <c r="T1921" s="17" t="s">
        <v>93</v>
      </c>
      <c r="U1921" s="19">
        <v>-20.563284288410198</v>
      </c>
      <c r="V1921" s="19">
        <v>-14.5715109916784</v>
      </c>
      <c r="W1921" s="18">
        <v>-5.9917804776442098</v>
      </c>
    </row>
    <row r="1922" spans="2:23" x14ac:dyDescent="0.35">
      <c r="B1922" s="11" t="s">
        <v>54</v>
      </c>
      <c r="C1922" s="16" t="s">
        <v>77</v>
      </c>
      <c r="D1922" s="11" t="s">
        <v>24</v>
      </c>
      <c r="E1922" s="11" t="s">
        <v>126</v>
      </c>
      <c r="F1922" s="13">
        <v>152.27000000000001</v>
      </c>
      <c r="G1922" s="17">
        <v>56000</v>
      </c>
      <c r="H1922" s="17">
        <v>152.19</v>
      </c>
      <c r="I1922" s="17">
        <v>1</v>
      </c>
      <c r="J1922" s="17">
        <v>0.52695235076856695</v>
      </c>
      <c r="K1922" s="17">
        <v>2.6934841658110001E-5</v>
      </c>
      <c r="L1922" s="17">
        <v>52.622841828550698</v>
      </c>
      <c r="M1922" s="17">
        <v>0.26860885776492799</v>
      </c>
      <c r="N1922" s="17">
        <v>-52.095889477782102</v>
      </c>
      <c r="O1922" s="17">
        <v>-0.26858192292326999</v>
      </c>
      <c r="P1922" s="17">
        <v>-38.917844736340598</v>
      </c>
      <c r="Q1922" s="17">
        <v>-38.917844736340498</v>
      </c>
      <c r="R1922" s="17">
        <v>0</v>
      </c>
      <c r="S1922" s="17">
        <v>0.146916067975425</v>
      </c>
      <c r="T1922" s="17" t="s">
        <v>93</v>
      </c>
      <c r="U1922" s="19">
        <v>-45.053897284832601</v>
      </c>
      <c r="V1922" s="19">
        <v>-31.925997340507699</v>
      </c>
      <c r="W1922" s="18">
        <v>-13.1279156776137</v>
      </c>
    </row>
    <row r="1923" spans="2:23" x14ac:dyDescent="0.35">
      <c r="B1923" s="11" t="s">
        <v>54</v>
      </c>
      <c r="C1923" s="16" t="s">
        <v>77</v>
      </c>
      <c r="D1923" s="11" t="s">
        <v>24</v>
      </c>
      <c r="E1923" s="11" t="s">
        <v>126</v>
      </c>
      <c r="F1923" s="13">
        <v>152.27000000000001</v>
      </c>
      <c r="G1923" s="17">
        <v>58450</v>
      </c>
      <c r="H1923" s="17">
        <v>151.63</v>
      </c>
      <c r="I1923" s="17">
        <v>1</v>
      </c>
      <c r="J1923" s="17">
        <v>-97.928298243243106</v>
      </c>
      <c r="K1923" s="17">
        <v>0.24531096184659401</v>
      </c>
      <c r="L1923" s="17">
        <v>-49.782201515864799</v>
      </c>
      <c r="M1923" s="17">
        <v>6.3394084895058697E-2</v>
      </c>
      <c r="N1923" s="17">
        <v>-48.1460967273783</v>
      </c>
      <c r="O1923" s="17">
        <v>0.18191687695153499</v>
      </c>
      <c r="P1923" s="17">
        <v>-41.2288612484748</v>
      </c>
      <c r="Q1923" s="17">
        <v>-41.2288612484748</v>
      </c>
      <c r="R1923" s="17">
        <v>0</v>
      </c>
      <c r="S1923" s="17">
        <v>4.3481370016060401E-2</v>
      </c>
      <c r="T1923" s="17" t="s">
        <v>93</v>
      </c>
      <c r="U1923" s="19">
        <v>-3.1712324527371099</v>
      </c>
      <c r="V1923" s="19">
        <v>-2.2471920289635099</v>
      </c>
      <c r="W1923" s="18">
        <v>-0.92404153120090105</v>
      </c>
    </row>
    <row r="1924" spans="2:23" x14ac:dyDescent="0.35">
      <c r="B1924" s="11" t="s">
        <v>54</v>
      </c>
      <c r="C1924" s="16" t="s">
        <v>77</v>
      </c>
      <c r="D1924" s="11" t="s">
        <v>24</v>
      </c>
      <c r="E1924" s="11" t="s">
        <v>127</v>
      </c>
      <c r="F1924" s="13">
        <v>151.75</v>
      </c>
      <c r="G1924" s="17">
        <v>53850</v>
      </c>
      <c r="H1924" s="17">
        <v>152.27000000000001</v>
      </c>
      <c r="I1924" s="17">
        <v>1</v>
      </c>
      <c r="J1924" s="17">
        <v>-8.7172517887102696</v>
      </c>
      <c r="K1924" s="17">
        <v>0</v>
      </c>
      <c r="L1924" s="17">
        <v>0.67870122032109104</v>
      </c>
      <c r="M1924" s="17">
        <v>0</v>
      </c>
      <c r="N1924" s="17">
        <v>-9.3959530090313592</v>
      </c>
      <c r="O1924" s="17">
        <v>0</v>
      </c>
      <c r="P1924" s="17">
        <v>-7.3100968283794803</v>
      </c>
      <c r="Q1924" s="17">
        <v>-7.3100968283794803</v>
      </c>
      <c r="R1924" s="17">
        <v>0</v>
      </c>
      <c r="S1924" s="17">
        <v>0</v>
      </c>
      <c r="T1924" s="17" t="s">
        <v>93</v>
      </c>
      <c r="U1924" s="19">
        <v>4.8858955646964004</v>
      </c>
      <c r="V1924" s="19">
        <v>-3.4622329743937299</v>
      </c>
      <c r="W1924" s="18">
        <v>8.3481185341755797</v>
      </c>
    </row>
    <row r="1925" spans="2:23" x14ac:dyDescent="0.35">
      <c r="B1925" s="11" t="s">
        <v>54</v>
      </c>
      <c r="C1925" s="16" t="s">
        <v>77</v>
      </c>
      <c r="D1925" s="11" t="s">
        <v>24</v>
      </c>
      <c r="E1925" s="11" t="s">
        <v>127</v>
      </c>
      <c r="F1925" s="13">
        <v>151.75</v>
      </c>
      <c r="G1925" s="17">
        <v>53850</v>
      </c>
      <c r="H1925" s="17">
        <v>152.27000000000001</v>
      </c>
      <c r="I1925" s="17">
        <v>2</v>
      </c>
      <c r="J1925" s="17">
        <v>-20.1628037555673</v>
      </c>
      <c r="K1925" s="17">
        <v>0</v>
      </c>
      <c r="L1925" s="17">
        <v>1.5698203798257999</v>
      </c>
      <c r="M1925" s="17">
        <v>0</v>
      </c>
      <c r="N1925" s="17">
        <v>-21.732624135393099</v>
      </c>
      <c r="O1925" s="17">
        <v>0</v>
      </c>
      <c r="P1925" s="17">
        <v>-16.9080865572442</v>
      </c>
      <c r="Q1925" s="17">
        <v>-16.9080865572442</v>
      </c>
      <c r="R1925" s="17">
        <v>0</v>
      </c>
      <c r="S1925" s="17">
        <v>0</v>
      </c>
      <c r="T1925" s="17" t="s">
        <v>93</v>
      </c>
      <c r="U1925" s="19">
        <v>11.300964550404601</v>
      </c>
      <c r="V1925" s="19">
        <v>-8.0080655819946607</v>
      </c>
      <c r="W1925" s="18">
        <v>19.309006991261001</v>
      </c>
    </row>
    <row r="1926" spans="2:23" x14ac:dyDescent="0.35">
      <c r="B1926" s="11" t="s">
        <v>54</v>
      </c>
      <c r="C1926" s="16" t="s">
        <v>77</v>
      </c>
      <c r="D1926" s="11" t="s">
        <v>24</v>
      </c>
      <c r="E1926" s="11" t="s">
        <v>127</v>
      </c>
      <c r="F1926" s="13">
        <v>151.75</v>
      </c>
      <c r="G1926" s="17">
        <v>58004</v>
      </c>
      <c r="H1926" s="17">
        <v>151.18</v>
      </c>
      <c r="I1926" s="17">
        <v>1</v>
      </c>
      <c r="J1926" s="17">
        <v>-39.995421672740598</v>
      </c>
      <c r="K1926" s="17">
        <v>5.4387547662531101E-2</v>
      </c>
      <c r="L1926" s="17">
        <v>-51.939317020214197</v>
      </c>
      <c r="M1926" s="17">
        <v>9.1721550185894701E-2</v>
      </c>
      <c r="N1926" s="17">
        <v>11.9438953474736</v>
      </c>
      <c r="O1926" s="17">
        <v>-3.7334002523363601E-2</v>
      </c>
      <c r="P1926" s="17">
        <v>9.3734504197010295</v>
      </c>
      <c r="Q1926" s="17">
        <v>9.3734504197010207</v>
      </c>
      <c r="R1926" s="17">
        <v>0</v>
      </c>
      <c r="S1926" s="17">
        <v>2.9872934742001798E-3</v>
      </c>
      <c r="T1926" s="17" t="s">
        <v>93</v>
      </c>
      <c r="U1926" s="19">
        <v>1.15322565585862</v>
      </c>
      <c r="V1926" s="19">
        <v>-0.81719632353187099</v>
      </c>
      <c r="W1926" s="18">
        <v>1.97041961791469</v>
      </c>
    </row>
    <row r="1927" spans="2:23" x14ac:dyDescent="0.35">
      <c r="B1927" s="11" t="s">
        <v>54</v>
      </c>
      <c r="C1927" s="16" t="s">
        <v>77</v>
      </c>
      <c r="D1927" s="11" t="s">
        <v>24</v>
      </c>
      <c r="E1927" s="11" t="s">
        <v>128</v>
      </c>
      <c r="F1927" s="13">
        <v>153.09</v>
      </c>
      <c r="G1927" s="17">
        <v>54000</v>
      </c>
      <c r="H1927" s="17">
        <v>152.35</v>
      </c>
      <c r="I1927" s="17">
        <v>1</v>
      </c>
      <c r="J1927" s="17">
        <v>-32.299401511251098</v>
      </c>
      <c r="K1927" s="17">
        <v>6.3221031081891393E-2</v>
      </c>
      <c r="L1927" s="17">
        <v>-3.15165677070596</v>
      </c>
      <c r="M1927" s="17">
        <v>6.0193618826040397E-4</v>
      </c>
      <c r="N1927" s="17">
        <v>-29.1477447405451</v>
      </c>
      <c r="O1927" s="17">
        <v>6.2619094893631003E-2</v>
      </c>
      <c r="P1927" s="17">
        <v>-19.9080129237081</v>
      </c>
      <c r="Q1927" s="17">
        <v>-19.908012923708</v>
      </c>
      <c r="R1927" s="17">
        <v>0</v>
      </c>
      <c r="S1927" s="17">
        <v>2.4017536101373999E-2</v>
      </c>
      <c r="T1927" s="17" t="s">
        <v>93</v>
      </c>
      <c r="U1927" s="19">
        <v>-12.006142935848301</v>
      </c>
      <c r="V1927" s="19">
        <v>-8.5077675970262607</v>
      </c>
      <c r="W1927" s="18">
        <v>-3.49837953149183</v>
      </c>
    </row>
    <row r="1928" spans="2:23" x14ac:dyDescent="0.35">
      <c r="B1928" s="11" t="s">
        <v>54</v>
      </c>
      <c r="C1928" s="16" t="s">
        <v>77</v>
      </c>
      <c r="D1928" s="11" t="s">
        <v>24</v>
      </c>
      <c r="E1928" s="11" t="s">
        <v>128</v>
      </c>
      <c r="F1928" s="13">
        <v>153.09</v>
      </c>
      <c r="G1928" s="17">
        <v>54850</v>
      </c>
      <c r="H1928" s="17">
        <v>153.11000000000001</v>
      </c>
      <c r="I1928" s="17">
        <v>1</v>
      </c>
      <c r="J1928" s="17">
        <v>14.3128613665926</v>
      </c>
      <c r="K1928" s="17">
        <v>1.61837820394446E-3</v>
      </c>
      <c r="L1928" s="17">
        <v>26.473302361719298</v>
      </c>
      <c r="M1928" s="17">
        <v>5.5366023296865904E-3</v>
      </c>
      <c r="N1928" s="17">
        <v>-12.160440995126701</v>
      </c>
      <c r="O1928" s="17">
        <v>-3.9182241257421299E-3</v>
      </c>
      <c r="P1928" s="17">
        <v>-10.0002439292702</v>
      </c>
      <c r="Q1928" s="17">
        <v>-10.0002439292702</v>
      </c>
      <c r="R1928" s="17">
        <v>0</v>
      </c>
      <c r="S1928" s="17">
        <v>7.9003854129475496E-4</v>
      </c>
      <c r="T1928" s="17" t="s">
        <v>94</v>
      </c>
      <c r="U1928" s="19">
        <v>-0.35667129374846201</v>
      </c>
      <c r="V1928" s="19">
        <v>-0.252743657305809</v>
      </c>
      <c r="W1928" s="18">
        <v>-0.10392776099597301</v>
      </c>
    </row>
    <row r="1929" spans="2:23" x14ac:dyDescent="0.35">
      <c r="B1929" s="11" t="s">
        <v>54</v>
      </c>
      <c r="C1929" s="16" t="s">
        <v>77</v>
      </c>
      <c r="D1929" s="11" t="s">
        <v>24</v>
      </c>
      <c r="E1929" s="11" t="s">
        <v>75</v>
      </c>
      <c r="F1929" s="13">
        <v>152.35</v>
      </c>
      <c r="G1929" s="17">
        <v>54250</v>
      </c>
      <c r="H1929" s="17">
        <v>152.37</v>
      </c>
      <c r="I1929" s="17">
        <v>1</v>
      </c>
      <c r="J1929" s="17">
        <v>1.1809737386561201</v>
      </c>
      <c r="K1929" s="17">
        <v>1.8967906010977999E-5</v>
      </c>
      <c r="L1929" s="17">
        <v>4.6852146498157303</v>
      </c>
      <c r="M1929" s="17">
        <v>2.98536813881931E-4</v>
      </c>
      <c r="N1929" s="17">
        <v>-3.5042409111596098</v>
      </c>
      <c r="O1929" s="17">
        <v>-2.7956890787095398E-4</v>
      </c>
      <c r="P1929" s="17">
        <v>-4.9113295763075904</v>
      </c>
      <c r="Q1929" s="17">
        <v>-4.9113295763075797</v>
      </c>
      <c r="R1929" s="17">
        <v>0</v>
      </c>
      <c r="S1929" s="17">
        <v>3.2804775161674599E-4</v>
      </c>
      <c r="T1929" s="17" t="s">
        <v>93</v>
      </c>
      <c r="U1929" s="19">
        <v>2.7489699420009402E-2</v>
      </c>
      <c r="V1929" s="19">
        <v>-1.94796926229517E-2</v>
      </c>
      <c r="W1929" s="18">
        <v>4.6969335751931102E-2</v>
      </c>
    </row>
    <row r="1930" spans="2:23" x14ac:dyDescent="0.35">
      <c r="B1930" s="11" t="s">
        <v>54</v>
      </c>
      <c r="C1930" s="16" t="s">
        <v>77</v>
      </c>
      <c r="D1930" s="11" t="s">
        <v>24</v>
      </c>
      <c r="E1930" s="11" t="s">
        <v>129</v>
      </c>
      <c r="F1930" s="13">
        <v>152.75</v>
      </c>
      <c r="G1930" s="17">
        <v>54250</v>
      </c>
      <c r="H1930" s="17">
        <v>152.37</v>
      </c>
      <c r="I1930" s="17">
        <v>1</v>
      </c>
      <c r="J1930" s="17">
        <v>-16.710958811542401</v>
      </c>
      <c r="K1930" s="17">
        <v>1.68112198929442E-2</v>
      </c>
      <c r="L1930" s="17">
        <v>-20.2111698167502</v>
      </c>
      <c r="M1930" s="17">
        <v>2.45911813987632E-2</v>
      </c>
      <c r="N1930" s="17">
        <v>3.5002110052078099</v>
      </c>
      <c r="O1930" s="17">
        <v>-7.7799615058189798E-3</v>
      </c>
      <c r="P1930" s="17">
        <v>4.91132957630726</v>
      </c>
      <c r="Q1930" s="17">
        <v>4.91132957630726</v>
      </c>
      <c r="R1930" s="17">
        <v>0</v>
      </c>
      <c r="S1930" s="17">
        <v>1.4520937240680501E-3</v>
      </c>
      <c r="T1930" s="17" t="s">
        <v>93</v>
      </c>
      <c r="U1930" s="19">
        <v>0.14316925465121</v>
      </c>
      <c r="V1930" s="19">
        <v>-0.101452294223074</v>
      </c>
      <c r="W1930" s="18">
        <v>0.24462125570466201</v>
      </c>
    </row>
    <row r="1931" spans="2:23" x14ac:dyDescent="0.35">
      <c r="B1931" s="11" t="s">
        <v>54</v>
      </c>
      <c r="C1931" s="16" t="s">
        <v>77</v>
      </c>
      <c r="D1931" s="11" t="s">
        <v>24</v>
      </c>
      <c r="E1931" s="11" t="s">
        <v>130</v>
      </c>
      <c r="F1931" s="13">
        <v>153.16</v>
      </c>
      <c r="G1931" s="17">
        <v>53550</v>
      </c>
      <c r="H1931" s="17">
        <v>153.07</v>
      </c>
      <c r="I1931" s="17">
        <v>1</v>
      </c>
      <c r="J1931" s="17">
        <v>-7.8889805821112997</v>
      </c>
      <c r="K1931" s="17">
        <v>1.1015774588612501E-3</v>
      </c>
      <c r="L1931" s="17">
        <v>19.034669529200901</v>
      </c>
      <c r="M1931" s="17">
        <v>6.41304000032023E-3</v>
      </c>
      <c r="N1931" s="17">
        <v>-26.923650111312199</v>
      </c>
      <c r="O1931" s="17">
        <v>-5.3114625414589804E-3</v>
      </c>
      <c r="P1931" s="17">
        <v>-20.673822456026901</v>
      </c>
      <c r="Q1931" s="17">
        <v>-20.673822456026901</v>
      </c>
      <c r="R1931" s="17">
        <v>0</v>
      </c>
      <c r="S1931" s="17">
        <v>7.5651027484968103E-3</v>
      </c>
      <c r="T1931" s="17" t="s">
        <v>93</v>
      </c>
      <c r="U1931" s="19">
        <v>-3.2363930970536798</v>
      </c>
      <c r="V1931" s="19">
        <v>-2.2933660268310998</v>
      </c>
      <c r="W1931" s="18">
        <v>-0.94302820040465196</v>
      </c>
    </row>
    <row r="1932" spans="2:23" x14ac:dyDescent="0.35">
      <c r="B1932" s="11" t="s">
        <v>54</v>
      </c>
      <c r="C1932" s="16" t="s">
        <v>77</v>
      </c>
      <c r="D1932" s="11" t="s">
        <v>24</v>
      </c>
      <c r="E1932" s="11" t="s">
        <v>131</v>
      </c>
      <c r="F1932" s="13">
        <v>150.99</v>
      </c>
      <c r="G1932" s="17">
        <v>58200</v>
      </c>
      <c r="H1932" s="17">
        <v>151.79</v>
      </c>
      <c r="I1932" s="17">
        <v>1</v>
      </c>
      <c r="J1932" s="17">
        <v>15.4107548974949</v>
      </c>
      <c r="K1932" s="17">
        <v>4.1798480505876499E-2</v>
      </c>
      <c r="L1932" s="17">
        <v>58.4282732970469</v>
      </c>
      <c r="M1932" s="17">
        <v>0.60083990920349595</v>
      </c>
      <c r="N1932" s="17">
        <v>-43.017518399552102</v>
      </c>
      <c r="O1932" s="17">
        <v>-0.55904142869761997</v>
      </c>
      <c r="P1932" s="17">
        <v>-35.709425892016498</v>
      </c>
      <c r="Q1932" s="17">
        <v>-35.709425892016498</v>
      </c>
      <c r="R1932" s="17">
        <v>0</v>
      </c>
      <c r="S1932" s="17">
        <v>0.224428705166586</v>
      </c>
      <c r="T1932" s="17" t="s">
        <v>94</v>
      </c>
      <c r="U1932" s="19">
        <v>-50.219267170891698</v>
      </c>
      <c r="V1932" s="19">
        <v>-35.586270817017301</v>
      </c>
      <c r="W1932" s="18">
        <v>-14.6330138909639</v>
      </c>
    </row>
    <row r="1933" spans="2:23" x14ac:dyDescent="0.35">
      <c r="B1933" s="11" t="s">
        <v>54</v>
      </c>
      <c r="C1933" s="16" t="s">
        <v>77</v>
      </c>
      <c r="D1933" s="11" t="s">
        <v>24</v>
      </c>
      <c r="E1933" s="11" t="s">
        <v>132</v>
      </c>
      <c r="F1933" s="13">
        <v>153.16999999999999</v>
      </c>
      <c r="G1933" s="17">
        <v>53000</v>
      </c>
      <c r="H1933" s="17">
        <v>153.56</v>
      </c>
      <c r="I1933" s="17">
        <v>1</v>
      </c>
      <c r="J1933" s="17">
        <v>62.036920245252901</v>
      </c>
      <c r="K1933" s="17">
        <v>9.5136884585312206E-2</v>
      </c>
      <c r="L1933" s="17">
        <v>100.287486048735</v>
      </c>
      <c r="M1933" s="17">
        <v>0.248623374089148</v>
      </c>
      <c r="N1933" s="17">
        <v>-38.250565803482303</v>
      </c>
      <c r="O1933" s="17">
        <v>-0.153486489503836</v>
      </c>
      <c r="P1933" s="17">
        <v>-24.839449209202701</v>
      </c>
      <c r="Q1933" s="17">
        <v>-24.839449209202701</v>
      </c>
      <c r="R1933" s="17">
        <v>0</v>
      </c>
      <c r="S1933" s="17">
        <v>1.52521964190494E-2</v>
      </c>
      <c r="T1933" s="17" t="s">
        <v>94</v>
      </c>
      <c r="U1933" s="19">
        <v>-8.6217347993971405</v>
      </c>
      <c r="V1933" s="19">
        <v>-6.1095154662409401</v>
      </c>
      <c r="W1933" s="18">
        <v>-2.5122223439555098</v>
      </c>
    </row>
    <row r="1934" spans="2:23" x14ac:dyDescent="0.35">
      <c r="B1934" s="11" t="s">
        <v>54</v>
      </c>
      <c r="C1934" s="16" t="s">
        <v>77</v>
      </c>
      <c r="D1934" s="11" t="s">
        <v>24</v>
      </c>
      <c r="E1934" s="11" t="s">
        <v>133</v>
      </c>
      <c r="F1934" s="13">
        <v>152.19</v>
      </c>
      <c r="G1934" s="17">
        <v>56100</v>
      </c>
      <c r="H1934" s="17">
        <v>151.22999999999999</v>
      </c>
      <c r="I1934" s="17">
        <v>1</v>
      </c>
      <c r="J1934" s="17">
        <v>-37.450678909988397</v>
      </c>
      <c r="K1934" s="17">
        <v>0.107435586672739</v>
      </c>
      <c r="L1934" s="17">
        <v>14.556521923413399</v>
      </c>
      <c r="M1934" s="17">
        <v>1.6230952516821901E-2</v>
      </c>
      <c r="N1934" s="17">
        <v>-52.007200833401797</v>
      </c>
      <c r="O1934" s="17">
        <v>9.12046341559173E-2</v>
      </c>
      <c r="P1934" s="17">
        <v>-38.917844736339298</v>
      </c>
      <c r="Q1934" s="17">
        <v>-38.917844736339198</v>
      </c>
      <c r="R1934" s="17">
        <v>0</v>
      </c>
      <c r="S1934" s="17">
        <v>0.116018255741411</v>
      </c>
      <c r="T1934" s="17" t="s">
        <v>93</v>
      </c>
      <c r="U1934" s="19">
        <v>-36.090257752271903</v>
      </c>
      <c r="V1934" s="19">
        <v>-25.5742020658702</v>
      </c>
      <c r="W1934" s="18">
        <v>-10.516068289494401</v>
      </c>
    </row>
    <row r="1935" spans="2:23" x14ac:dyDescent="0.35">
      <c r="B1935" s="11" t="s">
        <v>54</v>
      </c>
      <c r="C1935" s="16" t="s">
        <v>77</v>
      </c>
      <c r="D1935" s="11" t="s">
        <v>24</v>
      </c>
      <c r="E1935" s="11" t="s">
        <v>76</v>
      </c>
      <c r="F1935" s="13">
        <v>150.41999999999999</v>
      </c>
      <c r="G1935" s="17">
        <v>56100</v>
      </c>
      <c r="H1935" s="17">
        <v>151.22999999999999</v>
      </c>
      <c r="I1935" s="17">
        <v>1</v>
      </c>
      <c r="J1935" s="17">
        <v>32.233669495170403</v>
      </c>
      <c r="K1935" s="17">
        <v>8.5926081442544905E-2</v>
      </c>
      <c r="L1935" s="17">
        <v>-22.356218959953999</v>
      </c>
      <c r="M1935" s="17">
        <v>4.13335035155332E-2</v>
      </c>
      <c r="N1935" s="17">
        <v>54.589888455124402</v>
      </c>
      <c r="O1935" s="17">
        <v>4.4592577927011698E-2</v>
      </c>
      <c r="P1935" s="17">
        <v>41.657555087840599</v>
      </c>
      <c r="Q1935" s="17">
        <v>41.657555087840599</v>
      </c>
      <c r="R1935" s="17">
        <v>0</v>
      </c>
      <c r="S1935" s="17">
        <v>0.14351360179063899</v>
      </c>
      <c r="T1935" s="17" t="s">
        <v>93</v>
      </c>
      <c r="U1935" s="19">
        <v>-37.492134082809301</v>
      </c>
      <c r="V1935" s="19">
        <v>-26.567596704240898</v>
      </c>
      <c r="W1935" s="18">
        <v>-10.9245504712109</v>
      </c>
    </row>
    <row r="1936" spans="2:23" x14ac:dyDescent="0.35">
      <c r="B1936" s="11" t="s">
        <v>54</v>
      </c>
      <c r="C1936" s="16" t="s">
        <v>77</v>
      </c>
      <c r="D1936" s="11" t="s">
        <v>24</v>
      </c>
      <c r="E1936" s="11" t="s">
        <v>134</v>
      </c>
      <c r="F1936" s="13">
        <v>151.18</v>
      </c>
      <c r="G1936" s="17">
        <v>58054</v>
      </c>
      <c r="H1936" s="17">
        <v>151.07</v>
      </c>
      <c r="I1936" s="17">
        <v>1</v>
      </c>
      <c r="J1936" s="17">
        <v>-8.8942586391440699</v>
      </c>
      <c r="K1936" s="17">
        <v>4.44586042478738E-3</v>
      </c>
      <c r="L1936" s="17">
        <v>-8.3009725383856292</v>
      </c>
      <c r="M1936" s="17">
        <v>3.8725253536664199E-3</v>
      </c>
      <c r="N1936" s="17">
        <v>-0.59328610075843802</v>
      </c>
      <c r="O1936" s="17">
        <v>5.7333507112095701E-4</v>
      </c>
      <c r="P1936" s="17">
        <v>-0.472880938279861</v>
      </c>
      <c r="Q1936" s="17">
        <v>-0.472880938279861</v>
      </c>
      <c r="R1936" s="17">
        <v>0</v>
      </c>
      <c r="S1936" s="17">
        <v>1.2567240656509999E-5</v>
      </c>
      <c r="T1936" s="17" t="s">
        <v>93</v>
      </c>
      <c r="U1936" s="19">
        <v>2.1383791539718301E-2</v>
      </c>
      <c r="V1936" s="19">
        <v>-1.5152937103553201E-2</v>
      </c>
      <c r="W1936" s="18">
        <v>3.6536684855391903E-2</v>
      </c>
    </row>
    <row r="1937" spans="2:23" x14ac:dyDescent="0.35">
      <c r="B1937" s="11" t="s">
        <v>54</v>
      </c>
      <c r="C1937" s="16" t="s">
        <v>77</v>
      </c>
      <c r="D1937" s="11" t="s">
        <v>24</v>
      </c>
      <c r="E1937" s="11" t="s">
        <v>134</v>
      </c>
      <c r="F1937" s="13">
        <v>151.18</v>
      </c>
      <c r="G1937" s="17">
        <v>58104</v>
      </c>
      <c r="H1937" s="17">
        <v>151.03</v>
      </c>
      <c r="I1937" s="17">
        <v>1</v>
      </c>
      <c r="J1937" s="17">
        <v>-8.0637008302306494</v>
      </c>
      <c r="K1937" s="17">
        <v>5.8130804345039398E-3</v>
      </c>
      <c r="L1937" s="17">
        <v>-7.4708893093783804</v>
      </c>
      <c r="M1937" s="17">
        <v>4.9897883243247903E-3</v>
      </c>
      <c r="N1937" s="17">
        <v>-0.59281152085226596</v>
      </c>
      <c r="O1937" s="17">
        <v>8.2329211017915301E-4</v>
      </c>
      <c r="P1937" s="17">
        <v>-0.47238013770977899</v>
      </c>
      <c r="Q1937" s="17">
        <v>-0.47238013770977899</v>
      </c>
      <c r="R1937" s="17">
        <v>0</v>
      </c>
      <c r="S1937" s="17">
        <v>1.9948983708542002E-5</v>
      </c>
      <c r="T1937" s="17" t="s">
        <v>93</v>
      </c>
      <c r="U1937" s="19">
        <v>3.5481826180777699E-2</v>
      </c>
      <c r="V1937" s="19">
        <v>-2.5143056573381499E-2</v>
      </c>
      <c r="W1937" s="18">
        <v>6.0624810097543003E-2</v>
      </c>
    </row>
    <row r="1938" spans="2:23" x14ac:dyDescent="0.35">
      <c r="B1938" s="11" t="s">
        <v>54</v>
      </c>
      <c r="C1938" s="16" t="s">
        <v>77</v>
      </c>
      <c r="D1938" s="11" t="s">
        <v>24</v>
      </c>
      <c r="E1938" s="11" t="s">
        <v>135</v>
      </c>
      <c r="F1938" s="13">
        <v>151.07</v>
      </c>
      <c r="G1938" s="17">
        <v>58104</v>
      </c>
      <c r="H1938" s="17">
        <v>151.03</v>
      </c>
      <c r="I1938" s="17">
        <v>1</v>
      </c>
      <c r="J1938" s="17">
        <v>-6.6868281695987903</v>
      </c>
      <c r="K1938" s="17">
        <v>1.49343661038931E-3</v>
      </c>
      <c r="L1938" s="17">
        <v>-6.09312879047887</v>
      </c>
      <c r="M1938" s="17">
        <v>1.2400156964759101E-3</v>
      </c>
      <c r="N1938" s="17">
        <v>-0.59369937911992099</v>
      </c>
      <c r="O1938" s="17">
        <v>2.5342091391340602E-4</v>
      </c>
      <c r="P1938" s="17">
        <v>-0.47288093827976801</v>
      </c>
      <c r="Q1938" s="17">
        <v>-0.47288093827976801</v>
      </c>
      <c r="R1938" s="17">
        <v>0</v>
      </c>
      <c r="S1938" s="17">
        <v>7.4687871517309996E-6</v>
      </c>
      <c r="T1938" s="17" t="s">
        <v>93</v>
      </c>
      <c r="U1938" s="19">
        <v>1.4531253881827799E-2</v>
      </c>
      <c r="V1938" s="19">
        <v>-1.0297106371342801E-2</v>
      </c>
      <c r="W1938" s="18">
        <v>2.4828330497325201E-2</v>
      </c>
    </row>
    <row r="1939" spans="2:23" x14ac:dyDescent="0.35">
      <c r="B1939" s="11" t="s">
        <v>54</v>
      </c>
      <c r="C1939" s="16" t="s">
        <v>77</v>
      </c>
      <c r="D1939" s="11" t="s">
        <v>24</v>
      </c>
      <c r="E1939" s="11" t="s">
        <v>136</v>
      </c>
      <c r="F1939" s="13">
        <v>151.38999999999999</v>
      </c>
      <c r="G1939" s="17">
        <v>58200</v>
      </c>
      <c r="H1939" s="17">
        <v>151.79</v>
      </c>
      <c r="I1939" s="17">
        <v>1</v>
      </c>
      <c r="J1939" s="17">
        <v>27.190863908747499</v>
      </c>
      <c r="K1939" s="17">
        <v>3.02391319762546E-2</v>
      </c>
      <c r="L1939" s="17">
        <v>-15.5573038350354</v>
      </c>
      <c r="M1939" s="17">
        <v>9.8990148369783593E-3</v>
      </c>
      <c r="N1939" s="17">
        <v>42.748167743782901</v>
      </c>
      <c r="O1939" s="17">
        <v>2.03401171392763E-2</v>
      </c>
      <c r="P1939" s="17">
        <v>35.7094258920173</v>
      </c>
      <c r="Q1939" s="17">
        <v>35.7094258920173</v>
      </c>
      <c r="R1939" s="17">
        <v>0</v>
      </c>
      <c r="S1939" s="17">
        <v>5.2154170689282797E-2</v>
      </c>
      <c r="T1939" s="17" t="s">
        <v>93</v>
      </c>
      <c r="U1939" s="19">
        <v>-14.0159087403705</v>
      </c>
      <c r="V1939" s="19">
        <v>-9.9319235878958807</v>
      </c>
      <c r="W1939" s="18">
        <v>-4.0839900469754902</v>
      </c>
    </row>
    <row r="1940" spans="2:23" x14ac:dyDescent="0.35">
      <c r="B1940" s="11" t="s">
        <v>54</v>
      </c>
      <c r="C1940" s="16" t="s">
        <v>77</v>
      </c>
      <c r="D1940" s="11" t="s">
        <v>24</v>
      </c>
      <c r="E1940" s="11" t="s">
        <v>136</v>
      </c>
      <c r="F1940" s="13">
        <v>151.38999999999999</v>
      </c>
      <c r="G1940" s="17">
        <v>58300</v>
      </c>
      <c r="H1940" s="17">
        <v>151.01</v>
      </c>
      <c r="I1940" s="17">
        <v>1</v>
      </c>
      <c r="J1940" s="17">
        <v>-38.367984580034403</v>
      </c>
      <c r="K1940" s="17">
        <v>5.5792674923809397E-2</v>
      </c>
      <c r="L1940" s="17">
        <v>12.9368356284232</v>
      </c>
      <c r="M1940" s="17">
        <v>6.3430090393121804E-3</v>
      </c>
      <c r="N1940" s="17">
        <v>-51.3048202084575</v>
      </c>
      <c r="O1940" s="17">
        <v>4.9449665884497201E-2</v>
      </c>
      <c r="P1940" s="17">
        <v>-43.3010887862498</v>
      </c>
      <c r="Q1940" s="17">
        <v>-43.3010887862498</v>
      </c>
      <c r="R1940" s="17">
        <v>0</v>
      </c>
      <c r="S1940" s="17">
        <v>7.1061904593830702E-2</v>
      </c>
      <c r="T1940" s="17" t="s">
        <v>93</v>
      </c>
      <c r="U1940" s="19">
        <v>-12.019042197477599</v>
      </c>
      <c r="V1940" s="19">
        <v>-8.51690824450165</v>
      </c>
      <c r="W1940" s="18">
        <v>-3.5021381501503401</v>
      </c>
    </row>
    <row r="1941" spans="2:23" x14ac:dyDescent="0.35">
      <c r="B1941" s="11" t="s">
        <v>54</v>
      </c>
      <c r="C1941" s="16" t="s">
        <v>77</v>
      </c>
      <c r="D1941" s="11" t="s">
        <v>24</v>
      </c>
      <c r="E1941" s="11" t="s">
        <v>136</v>
      </c>
      <c r="F1941" s="13">
        <v>151.38999999999999</v>
      </c>
      <c r="G1941" s="17">
        <v>58500</v>
      </c>
      <c r="H1941" s="17">
        <v>151.35</v>
      </c>
      <c r="I1941" s="17">
        <v>1</v>
      </c>
      <c r="J1941" s="17">
        <v>-14.0502084938955</v>
      </c>
      <c r="K1941" s="17">
        <v>1.0265234653540501E-3</v>
      </c>
      <c r="L1941" s="17">
        <v>-22.572777584072998</v>
      </c>
      <c r="M1941" s="17">
        <v>2.6495574968721501E-3</v>
      </c>
      <c r="N1941" s="17">
        <v>8.5225690901775497</v>
      </c>
      <c r="O1941" s="17">
        <v>-1.6230340315181E-3</v>
      </c>
      <c r="P1941" s="17">
        <v>7.5916628942340099</v>
      </c>
      <c r="Q1941" s="17">
        <v>7.5916628942340001</v>
      </c>
      <c r="R1941" s="17">
        <v>0</v>
      </c>
      <c r="S1941" s="17">
        <v>2.9969339659838501E-4</v>
      </c>
      <c r="T1941" s="17" t="s">
        <v>93</v>
      </c>
      <c r="U1941" s="19">
        <v>9.5224102256139004E-2</v>
      </c>
      <c r="V1941" s="19">
        <v>-6.7477501805491599E-2</v>
      </c>
      <c r="W1941" s="18">
        <v>0.16270140906994601</v>
      </c>
    </row>
    <row r="1942" spans="2:23" x14ac:dyDescent="0.35">
      <c r="B1942" s="11" t="s">
        <v>54</v>
      </c>
      <c r="C1942" s="16" t="s">
        <v>77</v>
      </c>
      <c r="D1942" s="11" t="s">
        <v>24</v>
      </c>
      <c r="E1942" s="11" t="s">
        <v>137</v>
      </c>
      <c r="F1942" s="13">
        <v>151.01</v>
      </c>
      <c r="G1942" s="17">
        <v>58305</v>
      </c>
      <c r="H1942" s="17">
        <v>151.01</v>
      </c>
      <c r="I1942" s="17">
        <v>1</v>
      </c>
      <c r="J1942" s="17">
        <v>17.414361547762802</v>
      </c>
      <c r="K1942" s="17">
        <v>0</v>
      </c>
      <c r="L1942" s="17">
        <v>17.414361547762802</v>
      </c>
      <c r="M1942" s="17">
        <v>0</v>
      </c>
      <c r="N1942" s="17">
        <v>-4.7184E-14</v>
      </c>
      <c r="O1942" s="17">
        <v>0</v>
      </c>
      <c r="P1942" s="17">
        <v>-7.8138000000000002E-14</v>
      </c>
      <c r="Q1942" s="17">
        <v>-7.8138000000000002E-14</v>
      </c>
      <c r="R1942" s="17">
        <v>0</v>
      </c>
      <c r="S1942" s="17">
        <v>0</v>
      </c>
      <c r="T1942" s="17" t="s">
        <v>93</v>
      </c>
      <c r="U1942" s="19">
        <v>0</v>
      </c>
      <c r="V1942" s="19">
        <v>0</v>
      </c>
      <c r="W1942" s="18">
        <v>0</v>
      </c>
    </row>
    <row r="1943" spans="2:23" x14ac:dyDescent="0.35">
      <c r="B1943" s="11" t="s">
        <v>54</v>
      </c>
      <c r="C1943" s="16" t="s">
        <v>77</v>
      </c>
      <c r="D1943" s="11" t="s">
        <v>24</v>
      </c>
      <c r="E1943" s="11" t="s">
        <v>137</v>
      </c>
      <c r="F1943" s="13">
        <v>151.01</v>
      </c>
      <c r="G1943" s="17">
        <v>58350</v>
      </c>
      <c r="H1943" s="17">
        <v>149.12</v>
      </c>
      <c r="I1943" s="17">
        <v>1</v>
      </c>
      <c r="J1943" s="17">
        <v>-101.144912149158</v>
      </c>
      <c r="K1943" s="17">
        <v>0.67826844271771203</v>
      </c>
      <c r="L1943" s="17">
        <v>-9.6571554446181995</v>
      </c>
      <c r="M1943" s="17">
        <v>6.1831811799646997E-3</v>
      </c>
      <c r="N1943" s="17">
        <v>-91.487756704539507</v>
      </c>
      <c r="O1943" s="17">
        <v>0.67208526153774795</v>
      </c>
      <c r="P1943" s="17">
        <v>-76.938287140490601</v>
      </c>
      <c r="Q1943" s="17">
        <v>-76.938287140490601</v>
      </c>
      <c r="R1943" s="17">
        <v>0</v>
      </c>
      <c r="S1943" s="17">
        <v>0.39246285186386398</v>
      </c>
      <c r="T1943" s="17" t="s">
        <v>93</v>
      </c>
      <c r="U1943" s="19">
        <v>-72.055385398916201</v>
      </c>
      <c r="V1943" s="19">
        <v>-51.059734701119801</v>
      </c>
      <c r="W1943" s="18">
        <v>-20.9956758602852</v>
      </c>
    </row>
    <row r="1944" spans="2:23" x14ac:dyDescent="0.35">
      <c r="B1944" s="11" t="s">
        <v>54</v>
      </c>
      <c r="C1944" s="16" t="s">
        <v>77</v>
      </c>
      <c r="D1944" s="11" t="s">
        <v>24</v>
      </c>
      <c r="E1944" s="11" t="s">
        <v>137</v>
      </c>
      <c r="F1944" s="13">
        <v>151.01</v>
      </c>
      <c r="G1944" s="17">
        <v>58600</v>
      </c>
      <c r="H1944" s="17">
        <v>151.04</v>
      </c>
      <c r="I1944" s="17">
        <v>1</v>
      </c>
      <c r="J1944" s="17">
        <v>34.261043277643097</v>
      </c>
      <c r="K1944" s="17">
        <v>4.5074652920545398E-3</v>
      </c>
      <c r="L1944" s="17">
        <v>-5.5589313533790303</v>
      </c>
      <c r="M1944" s="17">
        <v>1.18662596319669E-4</v>
      </c>
      <c r="N1944" s="17">
        <v>39.819974631022198</v>
      </c>
      <c r="O1944" s="17">
        <v>4.3888026957348697E-3</v>
      </c>
      <c r="P1944" s="17">
        <v>33.637198354239601</v>
      </c>
      <c r="Q1944" s="17">
        <v>33.637198354239501</v>
      </c>
      <c r="R1944" s="17">
        <v>0</v>
      </c>
      <c r="S1944" s="17">
        <v>4.34481067439024E-3</v>
      </c>
      <c r="T1944" s="17" t="s">
        <v>94</v>
      </c>
      <c r="U1944" s="19">
        <v>-0.53178031180735097</v>
      </c>
      <c r="V1944" s="19">
        <v>-0.37682903907652299</v>
      </c>
      <c r="W1944" s="18">
        <v>-0.15495145843403499</v>
      </c>
    </row>
    <row r="1945" spans="2:23" x14ac:dyDescent="0.35">
      <c r="B1945" s="11" t="s">
        <v>54</v>
      </c>
      <c r="C1945" s="16" t="s">
        <v>77</v>
      </c>
      <c r="D1945" s="11" t="s">
        <v>24</v>
      </c>
      <c r="E1945" s="11" t="s">
        <v>138</v>
      </c>
      <c r="F1945" s="13">
        <v>151.01</v>
      </c>
      <c r="G1945" s="17">
        <v>58300</v>
      </c>
      <c r="H1945" s="17">
        <v>151.01</v>
      </c>
      <c r="I1945" s="17">
        <v>2</v>
      </c>
      <c r="J1945" s="17">
        <v>-10.7322384522371</v>
      </c>
      <c r="K1945" s="17">
        <v>0</v>
      </c>
      <c r="L1945" s="17">
        <v>-10.732238452237199</v>
      </c>
      <c r="M1945" s="17">
        <v>0</v>
      </c>
      <c r="N1945" s="17">
        <v>5.1347999999999997E-14</v>
      </c>
      <c r="O1945" s="17">
        <v>0</v>
      </c>
      <c r="P1945" s="17">
        <v>3.571E-14</v>
      </c>
      <c r="Q1945" s="17">
        <v>3.5708999999999997E-14</v>
      </c>
      <c r="R1945" s="17">
        <v>0</v>
      </c>
      <c r="S1945" s="17">
        <v>0</v>
      </c>
      <c r="T1945" s="17" t="s">
        <v>93</v>
      </c>
      <c r="U1945" s="19">
        <v>0</v>
      </c>
      <c r="V1945" s="19">
        <v>0</v>
      </c>
      <c r="W1945" s="18">
        <v>0</v>
      </c>
    </row>
    <row r="1946" spans="2:23" x14ac:dyDescent="0.35">
      <c r="B1946" s="11" t="s">
        <v>54</v>
      </c>
      <c r="C1946" s="16" t="s">
        <v>77</v>
      </c>
      <c r="D1946" s="11" t="s">
        <v>24</v>
      </c>
      <c r="E1946" s="11" t="s">
        <v>139</v>
      </c>
      <c r="F1946" s="13">
        <v>151.63</v>
      </c>
      <c r="G1946" s="17">
        <v>58500</v>
      </c>
      <c r="H1946" s="17">
        <v>151.35</v>
      </c>
      <c r="I1946" s="17">
        <v>1</v>
      </c>
      <c r="J1946" s="17">
        <v>-81.290541015776697</v>
      </c>
      <c r="K1946" s="17">
        <v>9.3174944026791204E-2</v>
      </c>
      <c r="L1946" s="17">
        <v>-33.014582767004597</v>
      </c>
      <c r="M1946" s="17">
        <v>1.5368473721439501E-2</v>
      </c>
      <c r="N1946" s="17">
        <v>-48.275958248772099</v>
      </c>
      <c r="O1946" s="17">
        <v>7.7806470305351705E-2</v>
      </c>
      <c r="P1946" s="17">
        <v>-41.228861248474203</v>
      </c>
      <c r="Q1946" s="17">
        <v>-41.228861248474203</v>
      </c>
      <c r="R1946" s="17">
        <v>0</v>
      </c>
      <c r="S1946" s="17">
        <v>2.39674478978277E-2</v>
      </c>
      <c r="T1946" s="17" t="s">
        <v>93</v>
      </c>
      <c r="U1946" s="19">
        <v>-1.7303661230985099</v>
      </c>
      <c r="V1946" s="19">
        <v>-1.2261683799493499</v>
      </c>
      <c r="W1946" s="18">
        <v>-0.50419834741097802</v>
      </c>
    </row>
    <row r="1947" spans="2:23" x14ac:dyDescent="0.35">
      <c r="B1947" s="11" t="s">
        <v>54</v>
      </c>
      <c r="C1947" s="16" t="s">
        <v>77</v>
      </c>
      <c r="D1947" s="11" t="s">
        <v>24</v>
      </c>
      <c r="E1947" s="11" t="s">
        <v>140</v>
      </c>
      <c r="F1947" s="13">
        <v>151.35</v>
      </c>
      <c r="G1947" s="17">
        <v>58600</v>
      </c>
      <c r="H1947" s="17">
        <v>151.04</v>
      </c>
      <c r="I1947" s="17">
        <v>1</v>
      </c>
      <c r="J1947" s="17">
        <v>-27.131269527788898</v>
      </c>
      <c r="K1947" s="17">
        <v>3.3640034428861397E-2</v>
      </c>
      <c r="L1947" s="17">
        <v>12.673360716211</v>
      </c>
      <c r="M1947" s="17">
        <v>7.3400630832342302E-3</v>
      </c>
      <c r="N1947" s="17">
        <v>-39.804630243999902</v>
      </c>
      <c r="O1947" s="17">
        <v>2.6299971345627199E-2</v>
      </c>
      <c r="P1947" s="17">
        <v>-33.637198354242599</v>
      </c>
      <c r="Q1947" s="17">
        <v>-33.637198354242599</v>
      </c>
      <c r="R1947" s="17">
        <v>0</v>
      </c>
      <c r="S1947" s="17">
        <v>5.1707772869705598E-2</v>
      </c>
      <c r="T1947" s="17" t="s">
        <v>94</v>
      </c>
      <c r="U1947" s="19">
        <v>-8.3630112080379604</v>
      </c>
      <c r="V1947" s="19">
        <v>-5.9261793025026597</v>
      </c>
      <c r="W1947" s="18">
        <v>-2.4368348259856498</v>
      </c>
    </row>
    <row r="1948" spans="2:23" x14ac:dyDescent="0.35">
      <c r="B1948" s="11" t="s">
        <v>54</v>
      </c>
      <c r="C1948" s="16" t="s">
        <v>55</v>
      </c>
      <c r="D1948" s="11" t="s">
        <v>25</v>
      </c>
      <c r="E1948" s="11" t="s">
        <v>56</v>
      </c>
      <c r="F1948" s="13">
        <v>138.06</v>
      </c>
      <c r="G1948" s="17">
        <v>50050</v>
      </c>
      <c r="H1948" s="17">
        <v>137.72999999999999</v>
      </c>
      <c r="I1948" s="17">
        <v>1</v>
      </c>
      <c r="J1948" s="17">
        <v>-5.5300256312567297</v>
      </c>
      <c r="K1948" s="17">
        <v>5.5963565772712198E-3</v>
      </c>
      <c r="L1948" s="17">
        <v>12.230729638494401</v>
      </c>
      <c r="M1948" s="17">
        <v>2.7375106790659801E-2</v>
      </c>
      <c r="N1948" s="17">
        <v>-17.760755269751101</v>
      </c>
      <c r="O1948" s="17">
        <v>-2.1778750213388601E-2</v>
      </c>
      <c r="P1948" s="17">
        <v>-60.838670764718998</v>
      </c>
      <c r="Q1948" s="17">
        <v>-60.838670764718898</v>
      </c>
      <c r="R1948" s="17">
        <v>0</v>
      </c>
      <c r="S1948" s="17">
        <v>0.67734592645647096</v>
      </c>
      <c r="T1948" s="17" t="s">
        <v>71</v>
      </c>
      <c r="U1948" s="19">
        <v>-8.7251538855907498</v>
      </c>
      <c r="V1948" s="19">
        <v>-6.3507507017298099</v>
      </c>
      <c r="W1948" s="18">
        <v>-2.37439302484665</v>
      </c>
    </row>
    <row r="1949" spans="2:23" x14ac:dyDescent="0.35">
      <c r="B1949" s="11" t="s">
        <v>54</v>
      </c>
      <c r="C1949" s="16" t="s">
        <v>55</v>
      </c>
      <c r="D1949" s="11" t="s">
        <v>25</v>
      </c>
      <c r="E1949" s="11" t="s">
        <v>72</v>
      </c>
      <c r="F1949" s="13">
        <v>79.680000000000007</v>
      </c>
      <c r="G1949" s="17">
        <v>56050</v>
      </c>
      <c r="H1949" s="17">
        <v>140.34</v>
      </c>
      <c r="I1949" s="17">
        <v>1</v>
      </c>
      <c r="J1949" s="17">
        <v>25.535962365231001</v>
      </c>
      <c r="K1949" s="17">
        <v>2.0866731965391801E-2</v>
      </c>
      <c r="L1949" s="17">
        <v>-18.693481878716501</v>
      </c>
      <c r="M1949" s="17">
        <v>1.1182280471996899E-2</v>
      </c>
      <c r="N1949" s="17">
        <v>44.229444243947498</v>
      </c>
      <c r="O1949" s="17">
        <v>9.6844514933949501E-3</v>
      </c>
      <c r="P1949" s="17">
        <v>28.2440098900978</v>
      </c>
      <c r="Q1949" s="17">
        <v>28.2440098900978</v>
      </c>
      <c r="R1949" s="17">
        <v>0</v>
      </c>
      <c r="S1949" s="17">
        <v>2.5527171029502201E-2</v>
      </c>
      <c r="T1949" s="17" t="s">
        <v>71</v>
      </c>
      <c r="U1949" s="19">
        <v>-1983.5801971163701</v>
      </c>
      <c r="V1949" s="19">
        <v>-1443.78236693085</v>
      </c>
      <c r="W1949" s="18">
        <v>-539.79552063088602</v>
      </c>
    </row>
    <row r="1950" spans="2:23" x14ac:dyDescent="0.35">
      <c r="B1950" s="11" t="s">
        <v>54</v>
      </c>
      <c r="C1950" s="16" t="s">
        <v>55</v>
      </c>
      <c r="D1950" s="11" t="s">
        <v>25</v>
      </c>
      <c r="E1950" s="11" t="s">
        <v>58</v>
      </c>
      <c r="F1950" s="13">
        <v>137.72999999999999</v>
      </c>
      <c r="G1950" s="17">
        <v>51450</v>
      </c>
      <c r="H1950" s="17">
        <v>141.26</v>
      </c>
      <c r="I1950" s="17">
        <v>10</v>
      </c>
      <c r="J1950" s="17">
        <v>60.740104652146897</v>
      </c>
      <c r="K1950" s="17">
        <v>0.64342443861401499</v>
      </c>
      <c r="L1950" s="17">
        <v>89.669231919496895</v>
      </c>
      <c r="M1950" s="17">
        <v>1.4022756090888699</v>
      </c>
      <c r="N1950" s="17">
        <v>-28.929127267350001</v>
      </c>
      <c r="O1950" s="17">
        <v>-0.75885117047485495</v>
      </c>
      <c r="P1950" s="17">
        <v>-28.157419480180799</v>
      </c>
      <c r="Q1950" s="17">
        <v>-28.1574194801807</v>
      </c>
      <c r="R1950" s="17">
        <v>0</v>
      </c>
      <c r="S1950" s="17">
        <v>0.13827134339893199</v>
      </c>
      <c r="T1950" s="17" t="s">
        <v>73</v>
      </c>
      <c r="U1950" s="19">
        <v>-3.7361247716445498</v>
      </c>
      <c r="V1950" s="19">
        <v>-2.7194015516971302</v>
      </c>
      <c r="W1950" s="18">
        <v>-1.0167188698413401</v>
      </c>
    </row>
    <row r="1951" spans="2:23" x14ac:dyDescent="0.35">
      <c r="B1951" s="11" t="s">
        <v>54</v>
      </c>
      <c r="C1951" s="16" t="s">
        <v>55</v>
      </c>
      <c r="D1951" s="11" t="s">
        <v>25</v>
      </c>
      <c r="E1951" s="11" t="s">
        <v>74</v>
      </c>
      <c r="F1951" s="13">
        <v>141.26</v>
      </c>
      <c r="G1951" s="17">
        <v>54000</v>
      </c>
      <c r="H1951" s="17">
        <v>141.97999999999999</v>
      </c>
      <c r="I1951" s="17">
        <v>10</v>
      </c>
      <c r="J1951" s="17">
        <v>40.940299925703997</v>
      </c>
      <c r="K1951" s="17">
        <v>8.0185014279035502E-2</v>
      </c>
      <c r="L1951" s="17">
        <v>69.414837516510005</v>
      </c>
      <c r="M1951" s="17">
        <v>0.23051319689049601</v>
      </c>
      <c r="N1951" s="17">
        <v>-28.474537590806001</v>
      </c>
      <c r="O1951" s="17">
        <v>-0.150328182611461</v>
      </c>
      <c r="P1951" s="17">
        <v>-28.157419480180199</v>
      </c>
      <c r="Q1951" s="17">
        <v>-28.157419480180099</v>
      </c>
      <c r="R1951" s="17">
        <v>0</v>
      </c>
      <c r="S1951" s="17">
        <v>3.7929478602090602E-2</v>
      </c>
      <c r="T1951" s="17" t="s">
        <v>73</v>
      </c>
      <c r="U1951" s="19">
        <v>-0.78781015605474602</v>
      </c>
      <c r="V1951" s="19">
        <v>-0.57342093526363103</v>
      </c>
      <c r="W1951" s="18">
        <v>-0.21438830351507199</v>
      </c>
    </row>
    <row r="1952" spans="2:23" x14ac:dyDescent="0.35">
      <c r="B1952" s="11" t="s">
        <v>54</v>
      </c>
      <c r="C1952" s="16" t="s">
        <v>55</v>
      </c>
      <c r="D1952" s="11" t="s">
        <v>25</v>
      </c>
      <c r="E1952" s="11" t="s">
        <v>75</v>
      </c>
      <c r="F1952" s="13">
        <v>141.97999999999999</v>
      </c>
      <c r="G1952" s="17">
        <v>56100</v>
      </c>
      <c r="H1952" s="17">
        <v>141.07</v>
      </c>
      <c r="I1952" s="17">
        <v>10</v>
      </c>
      <c r="J1952" s="17">
        <v>-15.6294406079198</v>
      </c>
      <c r="K1952" s="17">
        <v>4.4654276827374897E-2</v>
      </c>
      <c r="L1952" s="17">
        <v>40.2449354298397</v>
      </c>
      <c r="M1952" s="17">
        <v>0.29607290251305901</v>
      </c>
      <c r="N1952" s="17">
        <v>-55.874376037759497</v>
      </c>
      <c r="O1952" s="17">
        <v>-0.25141862568568402</v>
      </c>
      <c r="P1952" s="17">
        <v>-43.145066527794398</v>
      </c>
      <c r="Q1952" s="17">
        <v>-43.145066527794299</v>
      </c>
      <c r="R1952" s="17">
        <v>0</v>
      </c>
      <c r="S1952" s="17">
        <v>0.340281608767731</v>
      </c>
      <c r="T1952" s="17" t="s">
        <v>73</v>
      </c>
      <c r="U1952" s="19">
        <v>-86.427703194527297</v>
      </c>
      <c r="V1952" s="19">
        <v>-62.907864309189399</v>
      </c>
      <c r="W1952" s="18">
        <v>-23.519738254416801</v>
      </c>
    </row>
    <row r="1953" spans="2:23" x14ac:dyDescent="0.35">
      <c r="B1953" s="11" t="s">
        <v>54</v>
      </c>
      <c r="C1953" s="16" t="s">
        <v>55</v>
      </c>
      <c r="D1953" s="11" t="s">
        <v>25</v>
      </c>
      <c r="E1953" s="11" t="s">
        <v>76</v>
      </c>
      <c r="F1953" s="13">
        <v>140.34</v>
      </c>
      <c r="G1953" s="17">
        <v>56100</v>
      </c>
      <c r="H1953" s="17">
        <v>141.07</v>
      </c>
      <c r="I1953" s="17">
        <v>10</v>
      </c>
      <c r="J1953" s="17">
        <v>30.971470688423398</v>
      </c>
      <c r="K1953" s="17">
        <v>6.8776934156497493E-2</v>
      </c>
      <c r="L1953" s="17">
        <v>-22.508962417338299</v>
      </c>
      <c r="M1953" s="17">
        <v>3.6327047998839103E-2</v>
      </c>
      <c r="N1953" s="17">
        <v>53.480433105761698</v>
      </c>
      <c r="O1953" s="17">
        <v>3.2449886157658397E-2</v>
      </c>
      <c r="P1953" s="17">
        <v>40.404383150214997</v>
      </c>
      <c r="Q1953" s="17">
        <v>40.404383150214997</v>
      </c>
      <c r="R1953" s="17">
        <v>0</v>
      </c>
      <c r="S1953" s="17">
        <v>0.11705126654462999</v>
      </c>
      <c r="T1953" s="17" t="s">
        <v>73</v>
      </c>
      <c r="U1953" s="19">
        <v>-34.474854935392102</v>
      </c>
      <c r="V1953" s="19">
        <v>-25.0931057542203</v>
      </c>
      <c r="W1953" s="18">
        <v>-9.3817090408432602</v>
      </c>
    </row>
    <row r="1954" spans="2:23" x14ac:dyDescent="0.35">
      <c r="B1954" s="11" t="s">
        <v>54</v>
      </c>
      <c r="C1954" s="16" t="s">
        <v>77</v>
      </c>
      <c r="D1954" s="11" t="s">
        <v>25</v>
      </c>
      <c r="E1954" s="11" t="s">
        <v>78</v>
      </c>
      <c r="F1954" s="13">
        <v>137.85</v>
      </c>
      <c r="G1954" s="17">
        <v>50000</v>
      </c>
      <c r="H1954" s="17">
        <v>136.77000000000001</v>
      </c>
      <c r="I1954" s="17">
        <v>1</v>
      </c>
      <c r="J1954" s="17">
        <v>-42.439325507506098</v>
      </c>
      <c r="K1954" s="17">
        <v>0.17164448211040501</v>
      </c>
      <c r="L1954" s="17">
        <v>-12.257028940079801</v>
      </c>
      <c r="M1954" s="17">
        <v>1.4317372479136999E-2</v>
      </c>
      <c r="N1954" s="17">
        <v>-30.182296567426199</v>
      </c>
      <c r="O1954" s="17">
        <v>0.157327109631268</v>
      </c>
      <c r="P1954" s="17">
        <v>-86.521329235362501</v>
      </c>
      <c r="Q1954" s="17">
        <v>-86.521329235362401</v>
      </c>
      <c r="R1954" s="17">
        <v>0</v>
      </c>
      <c r="S1954" s="17">
        <v>0.71341012132592496</v>
      </c>
      <c r="T1954" s="17" t="s">
        <v>79</v>
      </c>
      <c r="U1954" s="19">
        <v>-11.146153878832401</v>
      </c>
      <c r="V1954" s="19">
        <v>-8.11291645921394</v>
      </c>
      <c r="W1954" s="18">
        <v>-3.0332244417458099</v>
      </c>
    </row>
    <row r="1955" spans="2:23" x14ac:dyDescent="0.35">
      <c r="B1955" s="11" t="s">
        <v>54</v>
      </c>
      <c r="C1955" s="16" t="s">
        <v>77</v>
      </c>
      <c r="D1955" s="11" t="s">
        <v>25</v>
      </c>
      <c r="E1955" s="11" t="s">
        <v>80</v>
      </c>
      <c r="F1955" s="13">
        <v>79.22</v>
      </c>
      <c r="G1955" s="17">
        <v>56050</v>
      </c>
      <c r="H1955" s="17">
        <v>140.34</v>
      </c>
      <c r="I1955" s="17">
        <v>1</v>
      </c>
      <c r="J1955" s="17">
        <v>62.120017836976501</v>
      </c>
      <c r="K1955" s="17">
        <v>0.19294483080331401</v>
      </c>
      <c r="L1955" s="17">
        <v>-2.4077349060284798</v>
      </c>
      <c r="M1955" s="17">
        <v>2.8985936888539901E-4</v>
      </c>
      <c r="N1955" s="17">
        <v>64.527752743004996</v>
      </c>
      <c r="O1955" s="17">
        <v>0.192654971434429</v>
      </c>
      <c r="P1955" s="17">
        <v>53.8181607181183</v>
      </c>
      <c r="Q1955" s="17">
        <v>53.8181607181182</v>
      </c>
      <c r="R1955" s="17">
        <v>0</v>
      </c>
      <c r="S1955" s="17">
        <v>0.14481972115406</v>
      </c>
      <c r="T1955" s="17" t="s">
        <v>79</v>
      </c>
      <c r="U1955" s="19">
        <v>-2960.2561588215299</v>
      </c>
      <c r="V1955" s="19">
        <v>-2154.6724704744802</v>
      </c>
      <c r="W1955" s="18">
        <v>-805.58024161304502</v>
      </c>
    </row>
    <row r="1956" spans="2:23" x14ac:dyDescent="0.35">
      <c r="B1956" s="11" t="s">
        <v>54</v>
      </c>
      <c r="C1956" s="16" t="s">
        <v>77</v>
      </c>
      <c r="D1956" s="11" t="s">
        <v>25</v>
      </c>
      <c r="E1956" s="11" t="s">
        <v>91</v>
      </c>
      <c r="F1956" s="13">
        <v>76.94</v>
      </c>
      <c r="G1956" s="17">
        <v>58350</v>
      </c>
      <c r="H1956" s="17">
        <v>139.02000000000001</v>
      </c>
      <c r="I1956" s="17">
        <v>1</v>
      </c>
      <c r="J1956" s="17">
        <v>112.343632618602</v>
      </c>
      <c r="K1956" s="17">
        <v>0.89862173544397905</v>
      </c>
      <c r="L1956" s="17">
        <v>21.101186781581401</v>
      </c>
      <c r="M1956" s="17">
        <v>3.1702517951692502E-2</v>
      </c>
      <c r="N1956" s="17">
        <v>91.242445837021094</v>
      </c>
      <c r="O1956" s="17">
        <v>0.86691921749228595</v>
      </c>
      <c r="P1956" s="17">
        <v>76.937829391868902</v>
      </c>
      <c r="Q1956" s="17">
        <v>76.937829391868803</v>
      </c>
      <c r="R1956" s="17">
        <v>0</v>
      </c>
      <c r="S1956" s="17">
        <v>0.421463386917101</v>
      </c>
      <c r="T1956" s="17" t="s">
        <v>79</v>
      </c>
      <c r="U1956" s="19">
        <v>-4293.7637368646801</v>
      </c>
      <c r="V1956" s="19">
        <v>-3125.28849605603</v>
      </c>
      <c r="W1956" s="18">
        <v>-1168.4702414232199</v>
      </c>
    </row>
    <row r="1957" spans="2:23" x14ac:dyDescent="0.35">
      <c r="B1957" s="11" t="s">
        <v>54</v>
      </c>
      <c r="C1957" s="16" t="s">
        <v>77</v>
      </c>
      <c r="D1957" s="11" t="s">
        <v>25</v>
      </c>
      <c r="E1957" s="11" t="s">
        <v>92</v>
      </c>
      <c r="F1957" s="13">
        <v>136.77000000000001</v>
      </c>
      <c r="G1957" s="17">
        <v>50050</v>
      </c>
      <c r="H1957" s="17">
        <v>137.72999999999999</v>
      </c>
      <c r="I1957" s="17">
        <v>1</v>
      </c>
      <c r="J1957" s="17">
        <v>67.520283352996103</v>
      </c>
      <c r="K1957" s="17">
        <v>0.26396544364958802</v>
      </c>
      <c r="L1957" s="17">
        <v>85.511724928309803</v>
      </c>
      <c r="M1957" s="17">
        <v>0.423379570302444</v>
      </c>
      <c r="N1957" s="17">
        <v>-17.991441575313701</v>
      </c>
      <c r="O1957" s="17">
        <v>-0.15941412665285601</v>
      </c>
      <c r="P1957" s="17">
        <v>-52.233749959042903</v>
      </c>
      <c r="Q1957" s="17">
        <v>-52.233749959042903</v>
      </c>
      <c r="R1957" s="17">
        <v>0</v>
      </c>
      <c r="S1957" s="17">
        <v>0.15797231235398301</v>
      </c>
      <c r="T1957" s="17" t="s">
        <v>93</v>
      </c>
      <c r="U1957" s="19">
        <v>-4.6078049708036399</v>
      </c>
      <c r="V1957" s="19">
        <v>-3.3538687151515001</v>
      </c>
      <c r="W1957" s="18">
        <v>-1.2539308906170801</v>
      </c>
    </row>
    <row r="1958" spans="2:23" x14ac:dyDescent="0.35">
      <c r="B1958" s="11" t="s">
        <v>54</v>
      </c>
      <c r="C1958" s="16" t="s">
        <v>77</v>
      </c>
      <c r="D1958" s="11" t="s">
        <v>25</v>
      </c>
      <c r="E1958" s="11" t="s">
        <v>92</v>
      </c>
      <c r="F1958" s="13">
        <v>136.77000000000001</v>
      </c>
      <c r="G1958" s="17">
        <v>51150</v>
      </c>
      <c r="H1958" s="17">
        <v>135.15</v>
      </c>
      <c r="I1958" s="17">
        <v>1</v>
      </c>
      <c r="J1958" s="17">
        <v>-177.03196939165699</v>
      </c>
      <c r="K1958" s="17">
        <v>1.09691113653411</v>
      </c>
      <c r="L1958" s="17">
        <v>-164.76880562767599</v>
      </c>
      <c r="M1958" s="17">
        <v>0.95020657577897905</v>
      </c>
      <c r="N1958" s="17">
        <v>-12.263163763981501</v>
      </c>
      <c r="O1958" s="17">
        <v>0.146704560755126</v>
      </c>
      <c r="P1958" s="17">
        <v>-34.287579276320102</v>
      </c>
      <c r="Q1958" s="17">
        <v>-34.287579276320002</v>
      </c>
      <c r="R1958" s="17">
        <v>0</v>
      </c>
      <c r="S1958" s="17">
        <v>4.1147333242047703E-2</v>
      </c>
      <c r="T1958" s="17" t="s">
        <v>93</v>
      </c>
      <c r="U1958" s="19">
        <v>7.9626782616831704E-2</v>
      </c>
      <c r="V1958" s="19">
        <v>-5.7957699338169598E-2</v>
      </c>
      <c r="W1958" s="18">
        <v>0.13758507061775499</v>
      </c>
    </row>
    <row r="1959" spans="2:23" x14ac:dyDescent="0.35">
      <c r="B1959" s="11" t="s">
        <v>54</v>
      </c>
      <c r="C1959" s="16" t="s">
        <v>77</v>
      </c>
      <c r="D1959" s="11" t="s">
        <v>25</v>
      </c>
      <c r="E1959" s="11" t="s">
        <v>92</v>
      </c>
      <c r="F1959" s="13">
        <v>136.77000000000001</v>
      </c>
      <c r="G1959" s="17">
        <v>51200</v>
      </c>
      <c r="H1959" s="17">
        <v>136.77000000000001</v>
      </c>
      <c r="I1959" s="17">
        <v>1</v>
      </c>
      <c r="J1959" s="17">
        <v>3.6236009999999998E-12</v>
      </c>
      <c r="K1959" s="17">
        <v>0</v>
      </c>
      <c r="L1959" s="17">
        <v>3.5094170000000001E-12</v>
      </c>
      <c r="M1959" s="17">
        <v>0</v>
      </c>
      <c r="N1959" s="17">
        <v>1.1418400000000001E-13</v>
      </c>
      <c r="O1959" s="17">
        <v>0</v>
      </c>
      <c r="P1959" s="17">
        <v>-9.9873900000000007E-13</v>
      </c>
      <c r="Q1959" s="17">
        <v>-9.987379999999999E-13</v>
      </c>
      <c r="R1959" s="17">
        <v>0</v>
      </c>
      <c r="S1959" s="17">
        <v>0</v>
      </c>
      <c r="T1959" s="17" t="s">
        <v>94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54</v>
      </c>
      <c r="C1960" s="16" t="s">
        <v>77</v>
      </c>
      <c r="D1960" s="11" t="s">
        <v>25</v>
      </c>
      <c r="E1960" s="11" t="s">
        <v>58</v>
      </c>
      <c r="F1960" s="13">
        <v>137.72999999999999</v>
      </c>
      <c r="G1960" s="17">
        <v>50054</v>
      </c>
      <c r="H1960" s="17">
        <v>137.72999999999999</v>
      </c>
      <c r="I1960" s="17">
        <v>1</v>
      </c>
      <c r="J1960" s="17">
        <v>82.341500126450796</v>
      </c>
      <c r="K1960" s="17">
        <v>0</v>
      </c>
      <c r="L1960" s="17">
        <v>82.341499989817095</v>
      </c>
      <c r="M1960" s="17">
        <v>0</v>
      </c>
      <c r="N1960" s="17">
        <v>1.3663368214599999E-7</v>
      </c>
      <c r="O1960" s="17">
        <v>0</v>
      </c>
      <c r="P1960" s="17">
        <v>-8.0380500000000003E-13</v>
      </c>
      <c r="Q1960" s="17">
        <v>-8.03806E-13</v>
      </c>
      <c r="R1960" s="17">
        <v>0</v>
      </c>
      <c r="S1960" s="17">
        <v>0</v>
      </c>
      <c r="T1960" s="17" t="s">
        <v>93</v>
      </c>
      <c r="U1960" s="19">
        <v>0</v>
      </c>
      <c r="V1960" s="19">
        <v>0</v>
      </c>
      <c r="W1960" s="18">
        <v>0</v>
      </c>
    </row>
    <row r="1961" spans="2:23" x14ac:dyDescent="0.35">
      <c r="B1961" s="11" t="s">
        <v>54</v>
      </c>
      <c r="C1961" s="16" t="s">
        <v>77</v>
      </c>
      <c r="D1961" s="11" t="s">
        <v>25</v>
      </c>
      <c r="E1961" s="11" t="s">
        <v>58</v>
      </c>
      <c r="F1961" s="13">
        <v>137.72999999999999</v>
      </c>
      <c r="G1961" s="17">
        <v>50100</v>
      </c>
      <c r="H1961" s="17">
        <v>137.24</v>
      </c>
      <c r="I1961" s="17">
        <v>1</v>
      </c>
      <c r="J1961" s="17">
        <v>-200.72674005603301</v>
      </c>
      <c r="K1961" s="17">
        <v>0.32112105666297203</v>
      </c>
      <c r="L1961" s="17">
        <v>-196.002200076858</v>
      </c>
      <c r="M1961" s="17">
        <v>0.30618239360669902</v>
      </c>
      <c r="N1961" s="17">
        <v>-4.7245399791753897</v>
      </c>
      <c r="O1961" s="17">
        <v>1.49386630562731E-2</v>
      </c>
      <c r="P1961" s="17">
        <v>-42.223396040450801</v>
      </c>
      <c r="Q1961" s="17">
        <v>-42.223396040450702</v>
      </c>
      <c r="R1961" s="17">
        <v>0</v>
      </c>
      <c r="S1961" s="17">
        <v>1.42090369303144E-2</v>
      </c>
      <c r="T1961" s="17" t="s">
        <v>93</v>
      </c>
      <c r="U1961" s="19">
        <v>-0.26118249950413602</v>
      </c>
      <c r="V1961" s="19">
        <v>-0.19010609597897499</v>
      </c>
      <c r="W1961" s="18">
        <v>-7.1076099420869801E-2</v>
      </c>
    </row>
    <row r="1962" spans="2:23" x14ac:dyDescent="0.35">
      <c r="B1962" s="11" t="s">
        <v>54</v>
      </c>
      <c r="C1962" s="16" t="s">
        <v>77</v>
      </c>
      <c r="D1962" s="11" t="s">
        <v>25</v>
      </c>
      <c r="E1962" s="11" t="s">
        <v>58</v>
      </c>
      <c r="F1962" s="13">
        <v>137.72999999999999</v>
      </c>
      <c r="G1962" s="17">
        <v>50900</v>
      </c>
      <c r="H1962" s="17">
        <v>139.68</v>
      </c>
      <c r="I1962" s="17">
        <v>1</v>
      </c>
      <c r="J1962" s="17">
        <v>102.176825533186</v>
      </c>
      <c r="K1962" s="17">
        <v>0.73602730916076298</v>
      </c>
      <c r="L1962" s="17">
        <v>103.801010006468</v>
      </c>
      <c r="M1962" s="17">
        <v>0.75961280232458095</v>
      </c>
      <c r="N1962" s="17">
        <v>-1.62418447328163</v>
      </c>
      <c r="O1962" s="17">
        <v>-2.3585493163818302E-2</v>
      </c>
      <c r="P1962" s="17">
        <v>-42.691605203129399</v>
      </c>
      <c r="Q1962" s="17">
        <v>-42.691605203129299</v>
      </c>
      <c r="R1962" s="17">
        <v>0</v>
      </c>
      <c r="S1962" s="17">
        <v>0.1284914074148</v>
      </c>
      <c r="T1962" s="17" t="s">
        <v>93</v>
      </c>
      <c r="U1962" s="19">
        <v>-0.104266106388208</v>
      </c>
      <c r="V1962" s="19">
        <v>-7.5891847524327996E-2</v>
      </c>
      <c r="W1962" s="18">
        <v>-2.8374137463057399E-2</v>
      </c>
    </row>
    <row r="1963" spans="2:23" x14ac:dyDescent="0.35">
      <c r="B1963" s="11" t="s">
        <v>54</v>
      </c>
      <c r="C1963" s="16" t="s">
        <v>77</v>
      </c>
      <c r="D1963" s="11" t="s">
        <v>25</v>
      </c>
      <c r="E1963" s="11" t="s">
        <v>95</v>
      </c>
      <c r="F1963" s="13">
        <v>137.72999999999999</v>
      </c>
      <c r="G1963" s="17">
        <v>50454</v>
      </c>
      <c r="H1963" s="17">
        <v>137.72999999999999</v>
      </c>
      <c r="I1963" s="17">
        <v>1</v>
      </c>
      <c r="J1963" s="17">
        <v>-1.4964600000000001E-13</v>
      </c>
      <c r="K1963" s="17">
        <v>0</v>
      </c>
      <c r="L1963" s="17">
        <v>8.3969000000000003E-13</v>
      </c>
      <c r="M1963" s="17">
        <v>0</v>
      </c>
      <c r="N1963" s="17">
        <v>-9.8933500000000005E-13</v>
      </c>
      <c r="O1963" s="17">
        <v>0</v>
      </c>
      <c r="P1963" s="17">
        <v>-2.04777E-13</v>
      </c>
      <c r="Q1963" s="17">
        <v>-2.0477899999999999E-13</v>
      </c>
      <c r="R1963" s="17">
        <v>0</v>
      </c>
      <c r="S1963" s="17">
        <v>0</v>
      </c>
      <c r="T1963" s="17" t="s">
        <v>94</v>
      </c>
      <c r="U1963" s="19">
        <v>0</v>
      </c>
      <c r="V1963" s="19">
        <v>0</v>
      </c>
      <c r="W1963" s="18">
        <v>0</v>
      </c>
    </row>
    <row r="1964" spans="2:23" x14ac:dyDescent="0.35">
      <c r="B1964" s="11" t="s">
        <v>54</v>
      </c>
      <c r="C1964" s="16" t="s">
        <v>77</v>
      </c>
      <c r="D1964" s="11" t="s">
        <v>25</v>
      </c>
      <c r="E1964" s="11" t="s">
        <v>95</v>
      </c>
      <c r="F1964" s="13">
        <v>137.72999999999999</v>
      </c>
      <c r="G1964" s="17">
        <v>50604</v>
      </c>
      <c r="H1964" s="17">
        <v>137.72999999999999</v>
      </c>
      <c r="I1964" s="17">
        <v>1</v>
      </c>
      <c r="J1964" s="17">
        <v>-8.4789000000000001E-14</v>
      </c>
      <c r="K1964" s="17">
        <v>0</v>
      </c>
      <c r="L1964" s="17">
        <v>6.0313E-14</v>
      </c>
      <c r="M1964" s="17">
        <v>0</v>
      </c>
      <c r="N1964" s="17">
        <v>-1.45103E-13</v>
      </c>
      <c r="O1964" s="17">
        <v>0</v>
      </c>
      <c r="P1964" s="17">
        <v>-1.6210599999999999E-13</v>
      </c>
      <c r="Q1964" s="17">
        <v>-1.6210599999999999E-13</v>
      </c>
      <c r="R1964" s="17">
        <v>0</v>
      </c>
      <c r="S1964" s="17">
        <v>0</v>
      </c>
      <c r="T1964" s="17" t="s">
        <v>94</v>
      </c>
      <c r="U1964" s="19">
        <v>0</v>
      </c>
      <c r="V1964" s="19">
        <v>0</v>
      </c>
      <c r="W1964" s="18">
        <v>0</v>
      </c>
    </row>
    <row r="1965" spans="2:23" x14ac:dyDescent="0.35">
      <c r="B1965" s="11" t="s">
        <v>54</v>
      </c>
      <c r="C1965" s="16" t="s">
        <v>77</v>
      </c>
      <c r="D1965" s="11" t="s">
        <v>25</v>
      </c>
      <c r="E1965" s="11" t="s">
        <v>32</v>
      </c>
      <c r="F1965" s="13">
        <v>137.24</v>
      </c>
      <c r="G1965" s="17">
        <v>50103</v>
      </c>
      <c r="H1965" s="17">
        <v>137.19999999999999</v>
      </c>
      <c r="I1965" s="17">
        <v>1</v>
      </c>
      <c r="J1965" s="17">
        <v>-30.593459510811599</v>
      </c>
      <c r="K1965" s="17">
        <v>4.67979882419833E-3</v>
      </c>
      <c r="L1965" s="17">
        <v>-30.5934601479752</v>
      </c>
      <c r="M1965" s="17">
        <v>4.6797990191287404E-3</v>
      </c>
      <c r="N1965" s="17">
        <v>6.3716367737499998E-7</v>
      </c>
      <c r="O1965" s="17">
        <v>-1.9493041299999999E-10</v>
      </c>
      <c r="P1965" s="17">
        <v>-2.406382E-12</v>
      </c>
      <c r="Q1965" s="17">
        <v>-2.4063789999999999E-12</v>
      </c>
      <c r="R1965" s="17">
        <v>0</v>
      </c>
      <c r="S1965" s="17">
        <v>0</v>
      </c>
      <c r="T1965" s="17" t="s">
        <v>94</v>
      </c>
      <c r="U1965" s="19">
        <v>-1.2618042449999999E-9</v>
      </c>
      <c r="V1965" s="19">
        <v>0</v>
      </c>
      <c r="W1965" s="18">
        <v>-1.2617988463E-9</v>
      </c>
    </row>
    <row r="1966" spans="2:23" x14ac:dyDescent="0.35">
      <c r="B1966" s="11" t="s">
        <v>54</v>
      </c>
      <c r="C1966" s="16" t="s">
        <v>77</v>
      </c>
      <c r="D1966" s="11" t="s">
        <v>25</v>
      </c>
      <c r="E1966" s="11" t="s">
        <v>32</v>
      </c>
      <c r="F1966" s="13">
        <v>137.24</v>
      </c>
      <c r="G1966" s="17">
        <v>50200</v>
      </c>
      <c r="H1966" s="17">
        <v>137.12</v>
      </c>
      <c r="I1966" s="17">
        <v>1</v>
      </c>
      <c r="J1966" s="17">
        <v>-15.839864884987</v>
      </c>
      <c r="K1966" s="17">
        <v>3.7610107804239299E-3</v>
      </c>
      <c r="L1966" s="17">
        <v>11.1630952619856</v>
      </c>
      <c r="M1966" s="17">
        <v>1.8679742904641899E-3</v>
      </c>
      <c r="N1966" s="17">
        <v>-27.002960146972601</v>
      </c>
      <c r="O1966" s="17">
        <v>1.8930364899597499E-3</v>
      </c>
      <c r="P1966" s="17">
        <v>-44.4933960404529</v>
      </c>
      <c r="Q1966" s="17">
        <v>-44.4933960404529</v>
      </c>
      <c r="R1966" s="17">
        <v>0</v>
      </c>
      <c r="S1966" s="17">
        <v>2.9675137745276699E-2</v>
      </c>
      <c r="T1966" s="17" t="s">
        <v>93</v>
      </c>
      <c r="U1966" s="19">
        <v>-2.9806684719441501</v>
      </c>
      <c r="V1966" s="19">
        <v>-2.1695299175278202</v>
      </c>
      <c r="W1966" s="18">
        <v>-0.81113508391552702</v>
      </c>
    </row>
    <row r="1967" spans="2:23" x14ac:dyDescent="0.35">
      <c r="B1967" s="11" t="s">
        <v>54</v>
      </c>
      <c r="C1967" s="16" t="s">
        <v>77</v>
      </c>
      <c r="D1967" s="11" t="s">
        <v>25</v>
      </c>
      <c r="E1967" s="11" t="s">
        <v>96</v>
      </c>
      <c r="F1967" s="13">
        <v>137.26</v>
      </c>
      <c r="G1967" s="17">
        <v>50800</v>
      </c>
      <c r="H1967" s="17">
        <v>139.44</v>
      </c>
      <c r="I1967" s="17">
        <v>1</v>
      </c>
      <c r="J1967" s="17">
        <v>122.66138378380199</v>
      </c>
      <c r="K1967" s="17">
        <v>0.76372557304239597</v>
      </c>
      <c r="L1967" s="17">
        <v>163.742206235673</v>
      </c>
      <c r="M1967" s="17">
        <v>1.3609522528244999</v>
      </c>
      <c r="N1967" s="17">
        <v>-41.080822451870603</v>
      </c>
      <c r="O1967" s="17">
        <v>-0.59722667978210797</v>
      </c>
      <c r="P1967" s="17">
        <v>-41.943950779371001</v>
      </c>
      <c r="Q1967" s="17">
        <v>-41.943950779371001</v>
      </c>
      <c r="R1967" s="17">
        <v>0</v>
      </c>
      <c r="S1967" s="17">
        <v>8.9301814554421502E-2</v>
      </c>
      <c r="T1967" s="17" t="s">
        <v>93</v>
      </c>
      <c r="U1967" s="19">
        <v>6.9298817972236098</v>
      </c>
      <c r="V1967" s="19">
        <v>-5.0440315739649204</v>
      </c>
      <c r="W1967" s="18">
        <v>11.9739646022337</v>
      </c>
    </row>
    <row r="1968" spans="2:23" x14ac:dyDescent="0.35">
      <c r="B1968" s="11" t="s">
        <v>54</v>
      </c>
      <c r="C1968" s="16" t="s">
        <v>77</v>
      </c>
      <c r="D1968" s="11" t="s">
        <v>25</v>
      </c>
      <c r="E1968" s="11" t="s">
        <v>33</v>
      </c>
      <c r="F1968" s="13">
        <v>137.12</v>
      </c>
      <c r="G1968" s="17">
        <v>50150</v>
      </c>
      <c r="H1968" s="17">
        <v>137.26</v>
      </c>
      <c r="I1968" s="17">
        <v>1</v>
      </c>
      <c r="J1968" s="17">
        <v>62.243359497962501</v>
      </c>
      <c r="K1968" s="17">
        <v>2.02235108843134E-2</v>
      </c>
      <c r="L1968" s="17">
        <v>103.640717317238</v>
      </c>
      <c r="M1968" s="17">
        <v>5.6070099053084702E-2</v>
      </c>
      <c r="N1968" s="17">
        <v>-41.397357819275101</v>
      </c>
      <c r="O1968" s="17">
        <v>-3.5846588168771398E-2</v>
      </c>
      <c r="P1968" s="17">
        <v>-41.9439507793711</v>
      </c>
      <c r="Q1968" s="17">
        <v>-41.943950779371001</v>
      </c>
      <c r="R1968" s="17">
        <v>0</v>
      </c>
      <c r="S1968" s="17">
        <v>9.1835199364476202E-3</v>
      </c>
      <c r="T1968" s="17" t="s">
        <v>93</v>
      </c>
      <c r="U1968" s="19">
        <v>0.877836663824207</v>
      </c>
      <c r="V1968" s="19">
        <v>-0.638948250298771</v>
      </c>
      <c r="W1968" s="18">
        <v>1.51679140377044</v>
      </c>
    </row>
    <row r="1969" spans="2:23" x14ac:dyDescent="0.35">
      <c r="B1969" s="11" t="s">
        <v>54</v>
      </c>
      <c r="C1969" s="16" t="s">
        <v>77</v>
      </c>
      <c r="D1969" s="11" t="s">
        <v>25</v>
      </c>
      <c r="E1969" s="11" t="s">
        <v>33</v>
      </c>
      <c r="F1969" s="13">
        <v>137.12</v>
      </c>
      <c r="G1969" s="17">
        <v>50250</v>
      </c>
      <c r="H1969" s="17">
        <v>134.97999999999999</v>
      </c>
      <c r="I1969" s="17">
        <v>1</v>
      </c>
      <c r="J1969" s="17">
        <v>-150.98954963504801</v>
      </c>
      <c r="K1969" s="17">
        <v>1.1255295631673701</v>
      </c>
      <c r="L1969" s="17">
        <v>-163.247064271216</v>
      </c>
      <c r="M1969" s="17">
        <v>1.3156909491428299</v>
      </c>
      <c r="N1969" s="17">
        <v>12.2575146361678</v>
      </c>
      <c r="O1969" s="17">
        <v>-0.19016138597546101</v>
      </c>
      <c r="P1969" s="17">
        <v>34.287579276319903</v>
      </c>
      <c r="Q1969" s="17">
        <v>34.287579276319804</v>
      </c>
      <c r="R1969" s="17">
        <v>0</v>
      </c>
      <c r="S1969" s="17">
        <v>5.8041252633139202E-2</v>
      </c>
      <c r="T1969" s="17" t="s">
        <v>93</v>
      </c>
      <c r="U1969" s="19">
        <v>0.35962475943773198</v>
      </c>
      <c r="V1969" s="19">
        <v>-0.26175895844431302</v>
      </c>
      <c r="W1969" s="18">
        <v>0.62138637650637196</v>
      </c>
    </row>
    <row r="1970" spans="2:23" x14ac:dyDescent="0.35">
      <c r="B1970" s="11" t="s">
        <v>54</v>
      </c>
      <c r="C1970" s="16" t="s">
        <v>77</v>
      </c>
      <c r="D1970" s="11" t="s">
        <v>25</v>
      </c>
      <c r="E1970" s="11" t="s">
        <v>33</v>
      </c>
      <c r="F1970" s="13">
        <v>137.12</v>
      </c>
      <c r="G1970" s="17">
        <v>50900</v>
      </c>
      <c r="H1970" s="17">
        <v>139.68</v>
      </c>
      <c r="I1970" s="17">
        <v>1</v>
      </c>
      <c r="J1970" s="17">
        <v>110.547452699131</v>
      </c>
      <c r="K1970" s="17">
        <v>1.16708060298446</v>
      </c>
      <c r="L1970" s="17">
        <v>106.408595280852</v>
      </c>
      <c r="M1970" s="17">
        <v>1.08132636379103</v>
      </c>
      <c r="N1970" s="17">
        <v>4.1388574182786604</v>
      </c>
      <c r="O1970" s="17">
        <v>8.5754239193436804E-2</v>
      </c>
      <c r="P1970" s="17">
        <v>-20.011427829079601</v>
      </c>
      <c r="Q1970" s="17">
        <v>-20.011427829079601</v>
      </c>
      <c r="R1970" s="17">
        <v>0</v>
      </c>
      <c r="S1970" s="17">
        <v>3.8243666778933101E-2</v>
      </c>
      <c r="T1970" s="17" t="s">
        <v>94</v>
      </c>
      <c r="U1970" s="19">
        <v>1.2729117135782599</v>
      </c>
      <c r="V1970" s="19">
        <v>-0.92651030162317105</v>
      </c>
      <c r="W1970" s="18">
        <v>2.1994314255491898</v>
      </c>
    </row>
    <row r="1971" spans="2:23" x14ac:dyDescent="0.35">
      <c r="B1971" s="11" t="s">
        <v>54</v>
      </c>
      <c r="C1971" s="16" t="s">
        <v>77</v>
      </c>
      <c r="D1971" s="11" t="s">
        <v>25</v>
      </c>
      <c r="E1971" s="11" t="s">
        <v>33</v>
      </c>
      <c r="F1971" s="13">
        <v>137.12</v>
      </c>
      <c r="G1971" s="17">
        <v>53050</v>
      </c>
      <c r="H1971" s="17">
        <v>142.76</v>
      </c>
      <c r="I1971" s="17">
        <v>1</v>
      </c>
      <c r="J1971" s="17">
        <v>114.919793370194</v>
      </c>
      <c r="K1971" s="17">
        <v>2.65055637288541</v>
      </c>
      <c r="L1971" s="17">
        <v>140.56509932964099</v>
      </c>
      <c r="M1971" s="17">
        <v>3.96554041291505</v>
      </c>
      <c r="N1971" s="17">
        <v>-25.645305959446699</v>
      </c>
      <c r="O1971" s="17">
        <v>-1.31498404002965</v>
      </c>
      <c r="P1971" s="17">
        <v>-26.1955967083221</v>
      </c>
      <c r="Q1971" s="17">
        <v>-26.195596708322</v>
      </c>
      <c r="R1971" s="17">
        <v>0</v>
      </c>
      <c r="S1971" s="17">
        <v>0.137722203881844</v>
      </c>
      <c r="T1971" s="17" t="s">
        <v>94</v>
      </c>
      <c r="U1971" s="19">
        <v>-39.379340950470102</v>
      </c>
      <c r="V1971" s="19">
        <v>-28.6629187810505</v>
      </c>
      <c r="W1971" s="18">
        <v>-10.7163763186193</v>
      </c>
    </row>
    <row r="1972" spans="2:23" x14ac:dyDescent="0.35">
      <c r="B1972" s="11" t="s">
        <v>54</v>
      </c>
      <c r="C1972" s="16" t="s">
        <v>77</v>
      </c>
      <c r="D1972" s="11" t="s">
        <v>25</v>
      </c>
      <c r="E1972" s="11" t="s">
        <v>97</v>
      </c>
      <c r="F1972" s="13">
        <v>134.97999999999999</v>
      </c>
      <c r="G1972" s="17">
        <v>50300</v>
      </c>
      <c r="H1972" s="17">
        <v>134.87</v>
      </c>
      <c r="I1972" s="17">
        <v>1</v>
      </c>
      <c r="J1972" s="17">
        <v>-24.0909508090106</v>
      </c>
      <c r="K1972" s="17">
        <v>8.0671973612621208E-3</v>
      </c>
      <c r="L1972" s="17">
        <v>-36.448742671178302</v>
      </c>
      <c r="M1972" s="17">
        <v>1.8466300708105898E-2</v>
      </c>
      <c r="N1972" s="17">
        <v>12.357791862167799</v>
      </c>
      <c r="O1972" s="17">
        <v>-1.03991033468438E-2</v>
      </c>
      <c r="P1972" s="17">
        <v>34.287579276321303</v>
      </c>
      <c r="Q1972" s="17">
        <v>34.287579276321203</v>
      </c>
      <c r="R1972" s="17">
        <v>0</v>
      </c>
      <c r="S1972" s="17">
        <v>1.6341369487557201E-2</v>
      </c>
      <c r="T1972" s="17" t="s">
        <v>93</v>
      </c>
      <c r="U1972" s="19">
        <v>-4.37419142346245E-2</v>
      </c>
      <c r="V1972" s="19">
        <v>-3.1838291468911803E-2</v>
      </c>
      <c r="W1972" s="18">
        <v>-1.1903571835409601E-2</v>
      </c>
    </row>
    <row r="1973" spans="2:23" x14ac:dyDescent="0.35">
      <c r="B1973" s="11" t="s">
        <v>54</v>
      </c>
      <c r="C1973" s="16" t="s">
        <v>77</v>
      </c>
      <c r="D1973" s="11" t="s">
        <v>25</v>
      </c>
      <c r="E1973" s="11" t="s">
        <v>98</v>
      </c>
      <c r="F1973" s="13">
        <v>134.87</v>
      </c>
      <c r="G1973" s="17">
        <v>51150</v>
      </c>
      <c r="H1973" s="17">
        <v>135.15</v>
      </c>
      <c r="I1973" s="17">
        <v>1</v>
      </c>
      <c r="J1973" s="17">
        <v>43.647770956850302</v>
      </c>
      <c r="K1973" s="17">
        <v>5.4486658211747599E-2</v>
      </c>
      <c r="L1973" s="17">
        <v>31.2980164921956</v>
      </c>
      <c r="M1973" s="17">
        <v>2.80155829194885E-2</v>
      </c>
      <c r="N1973" s="17">
        <v>12.3497544646546</v>
      </c>
      <c r="O1973" s="17">
        <v>2.6471075292259099E-2</v>
      </c>
      <c r="P1973" s="17">
        <v>34.287579276321303</v>
      </c>
      <c r="Q1973" s="17">
        <v>34.287579276321203</v>
      </c>
      <c r="R1973" s="17">
        <v>0</v>
      </c>
      <c r="S1973" s="17">
        <v>3.3623249449218497E-2</v>
      </c>
      <c r="T1973" s="17" t="s">
        <v>93</v>
      </c>
      <c r="U1973" s="19">
        <v>0.115928625104588</v>
      </c>
      <c r="V1973" s="19">
        <v>-8.4380608856584202E-2</v>
      </c>
      <c r="W1973" s="18">
        <v>0.20031009099521899</v>
      </c>
    </row>
    <row r="1974" spans="2:23" x14ac:dyDescent="0.35">
      <c r="B1974" s="11" t="s">
        <v>54</v>
      </c>
      <c r="C1974" s="16" t="s">
        <v>77</v>
      </c>
      <c r="D1974" s="11" t="s">
        <v>25</v>
      </c>
      <c r="E1974" s="11" t="s">
        <v>99</v>
      </c>
      <c r="F1974" s="13">
        <v>140.07</v>
      </c>
      <c r="G1974" s="17">
        <v>50354</v>
      </c>
      <c r="H1974" s="17">
        <v>140.07</v>
      </c>
      <c r="I1974" s="17">
        <v>1</v>
      </c>
      <c r="J1974" s="17">
        <v>-3.7580999999999999E-14</v>
      </c>
      <c r="K1974" s="17">
        <v>0</v>
      </c>
      <c r="L1974" s="17">
        <v>-2.9693999999999999E-13</v>
      </c>
      <c r="M1974" s="17">
        <v>0</v>
      </c>
      <c r="N1974" s="17">
        <v>2.5936000000000002E-13</v>
      </c>
      <c r="O1974" s="17">
        <v>0</v>
      </c>
      <c r="P1974" s="17">
        <v>7.5265000000000003E-13</v>
      </c>
      <c r="Q1974" s="17">
        <v>7.5264700000000001E-13</v>
      </c>
      <c r="R1974" s="17">
        <v>0</v>
      </c>
      <c r="S1974" s="17">
        <v>0</v>
      </c>
      <c r="T1974" s="17" t="s">
        <v>94</v>
      </c>
      <c r="U1974" s="19">
        <v>0</v>
      </c>
      <c r="V1974" s="19">
        <v>0</v>
      </c>
      <c r="W1974" s="18">
        <v>0</v>
      </c>
    </row>
    <row r="1975" spans="2:23" x14ac:dyDescent="0.35">
      <c r="B1975" s="11" t="s">
        <v>54</v>
      </c>
      <c r="C1975" s="16" t="s">
        <v>77</v>
      </c>
      <c r="D1975" s="11" t="s">
        <v>25</v>
      </c>
      <c r="E1975" s="11" t="s">
        <v>99</v>
      </c>
      <c r="F1975" s="13">
        <v>140.07</v>
      </c>
      <c r="G1975" s="17">
        <v>50900</v>
      </c>
      <c r="H1975" s="17">
        <v>139.68</v>
      </c>
      <c r="I1975" s="17">
        <v>1</v>
      </c>
      <c r="J1975" s="17">
        <v>-177.4807175169</v>
      </c>
      <c r="K1975" s="17">
        <v>0.248845300213478</v>
      </c>
      <c r="L1975" s="17">
        <v>-244.10949047517801</v>
      </c>
      <c r="M1975" s="17">
        <v>0.47075660238640099</v>
      </c>
      <c r="N1975" s="17">
        <v>66.628772958277594</v>
      </c>
      <c r="O1975" s="17">
        <v>-0.22191130217292401</v>
      </c>
      <c r="P1975" s="17">
        <v>37.859086280455998</v>
      </c>
      <c r="Q1975" s="17">
        <v>37.859086280455998</v>
      </c>
      <c r="R1975" s="17">
        <v>0</v>
      </c>
      <c r="S1975" s="17">
        <v>1.1323152270529E-2</v>
      </c>
      <c r="T1975" s="17" t="s">
        <v>93</v>
      </c>
      <c r="U1975" s="19">
        <v>-5.0546219377103201</v>
      </c>
      <c r="V1975" s="19">
        <v>-3.6790919952604701</v>
      </c>
      <c r="W1975" s="18">
        <v>-1.37552405716953</v>
      </c>
    </row>
    <row r="1976" spans="2:23" x14ac:dyDescent="0.35">
      <c r="B1976" s="11" t="s">
        <v>54</v>
      </c>
      <c r="C1976" s="16" t="s">
        <v>77</v>
      </c>
      <c r="D1976" s="11" t="s">
        <v>25</v>
      </c>
      <c r="E1976" s="11" t="s">
        <v>99</v>
      </c>
      <c r="F1976" s="13">
        <v>140.07</v>
      </c>
      <c r="G1976" s="17">
        <v>53200</v>
      </c>
      <c r="H1976" s="17">
        <v>141.66999999999999</v>
      </c>
      <c r="I1976" s="17">
        <v>1</v>
      </c>
      <c r="J1976" s="17">
        <v>122.233767448994</v>
      </c>
      <c r="K1976" s="17">
        <v>0.72165483560062504</v>
      </c>
      <c r="L1976" s="17">
        <v>188.25652364748001</v>
      </c>
      <c r="M1976" s="17">
        <v>1.7117770530087899</v>
      </c>
      <c r="N1976" s="17">
        <v>-66.022756198485595</v>
      </c>
      <c r="O1976" s="17">
        <v>-0.99012221740816697</v>
      </c>
      <c r="P1976" s="17">
        <v>-37.8590862804529</v>
      </c>
      <c r="Q1976" s="17">
        <v>-37.8590862804529</v>
      </c>
      <c r="R1976" s="17">
        <v>0</v>
      </c>
      <c r="S1976" s="17">
        <v>6.9228892995754701E-2</v>
      </c>
      <c r="T1976" s="17" t="s">
        <v>93</v>
      </c>
      <c r="U1976" s="19">
        <v>-33.8421068487119</v>
      </c>
      <c r="V1976" s="19">
        <v>-24.632549366539902</v>
      </c>
      <c r="W1976" s="18">
        <v>-9.2095180785749804</v>
      </c>
    </row>
    <row r="1977" spans="2:23" x14ac:dyDescent="0.35">
      <c r="B1977" s="11" t="s">
        <v>54</v>
      </c>
      <c r="C1977" s="16" t="s">
        <v>77</v>
      </c>
      <c r="D1977" s="11" t="s">
        <v>25</v>
      </c>
      <c r="E1977" s="11" t="s">
        <v>100</v>
      </c>
      <c r="F1977" s="13">
        <v>140.07</v>
      </c>
      <c r="G1977" s="17">
        <v>50404</v>
      </c>
      <c r="H1977" s="17">
        <v>140.07</v>
      </c>
      <c r="I1977" s="17">
        <v>1</v>
      </c>
      <c r="J1977" s="17">
        <v>2.3001390000000002E-12</v>
      </c>
      <c r="K1977" s="17">
        <v>0</v>
      </c>
      <c r="L1977" s="17">
        <v>1.395439E-12</v>
      </c>
      <c r="M1977" s="17">
        <v>0</v>
      </c>
      <c r="N1977" s="17">
        <v>9.0469999999999997E-13</v>
      </c>
      <c r="O1977" s="17">
        <v>0</v>
      </c>
      <c r="P1977" s="17">
        <v>-1.8840479999999999E-12</v>
      </c>
      <c r="Q1977" s="17">
        <v>-1.8840499999999998E-12</v>
      </c>
      <c r="R1977" s="17">
        <v>0</v>
      </c>
      <c r="S1977" s="17">
        <v>0</v>
      </c>
      <c r="T1977" s="17" t="s">
        <v>94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54</v>
      </c>
      <c r="C1978" s="16" t="s">
        <v>77</v>
      </c>
      <c r="D1978" s="11" t="s">
        <v>25</v>
      </c>
      <c r="E1978" s="11" t="s">
        <v>101</v>
      </c>
      <c r="F1978" s="13">
        <v>137.72999999999999</v>
      </c>
      <c r="G1978" s="17">
        <v>50499</v>
      </c>
      <c r="H1978" s="17">
        <v>137.72999999999999</v>
      </c>
      <c r="I1978" s="17">
        <v>1</v>
      </c>
      <c r="J1978" s="17">
        <v>1.5618899999999999E-12</v>
      </c>
      <c r="K1978" s="17">
        <v>0</v>
      </c>
      <c r="L1978" s="17">
        <v>4.3937400000000001E-13</v>
      </c>
      <c r="M1978" s="17">
        <v>0</v>
      </c>
      <c r="N1978" s="17">
        <v>1.1225150000000001E-12</v>
      </c>
      <c r="O1978" s="17">
        <v>0</v>
      </c>
      <c r="P1978" s="17">
        <v>2.9854799999999998E-13</v>
      </c>
      <c r="Q1978" s="17">
        <v>2.9854700000000001E-13</v>
      </c>
      <c r="R1978" s="17">
        <v>0</v>
      </c>
      <c r="S1978" s="17">
        <v>0</v>
      </c>
      <c r="T1978" s="17" t="s">
        <v>94</v>
      </c>
      <c r="U1978" s="19">
        <v>0</v>
      </c>
      <c r="V1978" s="19">
        <v>0</v>
      </c>
      <c r="W1978" s="18">
        <v>0</v>
      </c>
    </row>
    <row r="1979" spans="2:23" x14ac:dyDescent="0.35">
      <c r="B1979" s="11" t="s">
        <v>54</v>
      </c>
      <c r="C1979" s="16" t="s">
        <v>77</v>
      </c>
      <c r="D1979" s="11" t="s">
        <v>25</v>
      </c>
      <c r="E1979" s="11" t="s">
        <v>101</v>
      </c>
      <c r="F1979" s="13">
        <v>137.72999999999999</v>
      </c>
      <c r="G1979" s="17">
        <v>50554</v>
      </c>
      <c r="H1979" s="17">
        <v>137.72999999999999</v>
      </c>
      <c r="I1979" s="17">
        <v>1</v>
      </c>
      <c r="J1979" s="17">
        <v>1.165375E-12</v>
      </c>
      <c r="K1979" s="17">
        <v>0</v>
      </c>
      <c r="L1979" s="17">
        <v>4.15862E-13</v>
      </c>
      <c r="M1979" s="17">
        <v>0</v>
      </c>
      <c r="N1979" s="17">
        <v>7.4951300000000002E-13</v>
      </c>
      <c r="O1979" s="17">
        <v>0</v>
      </c>
      <c r="P1979" s="17">
        <v>2.2727199999999999E-13</v>
      </c>
      <c r="Q1979" s="17">
        <v>2.27271E-13</v>
      </c>
      <c r="R1979" s="17">
        <v>0</v>
      </c>
      <c r="S1979" s="17">
        <v>0</v>
      </c>
      <c r="T1979" s="17" t="s">
        <v>94</v>
      </c>
      <c r="U1979" s="19">
        <v>0</v>
      </c>
      <c r="V1979" s="19">
        <v>0</v>
      </c>
      <c r="W1979" s="18">
        <v>0</v>
      </c>
    </row>
    <row r="1980" spans="2:23" x14ac:dyDescent="0.35">
      <c r="B1980" s="11" t="s">
        <v>54</v>
      </c>
      <c r="C1980" s="16" t="s">
        <v>77</v>
      </c>
      <c r="D1980" s="11" t="s">
        <v>25</v>
      </c>
      <c r="E1980" s="11" t="s">
        <v>102</v>
      </c>
      <c r="F1980" s="13">
        <v>137.72999999999999</v>
      </c>
      <c r="G1980" s="17">
        <v>50604</v>
      </c>
      <c r="H1980" s="17">
        <v>137.72999999999999</v>
      </c>
      <c r="I1980" s="17">
        <v>1</v>
      </c>
      <c r="J1980" s="17">
        <v>1.4513049999999999E-12</v>
      </c>
      <c r="K1980" s="17">
        <v>0</v>
      </c>
      <c r="L1980" s="17">
        <v>1.228459E-12</v>
      </c>
      <c r="M1980" s="17">
        <v>0</v>
      </c>
      <c r="N1980" s="17">
        <v>2.2284599999999999E-13</v>
      </c>
      <c r="O1980" s="17">
        <v>0</v>
      </c>
      <c r="P1980" s="17">
        <v>-1.2279400000000001E-13</v>
      </c>
      <c r="Q1980" s="17">
        <v>-1.2279400000000001E-13</v>
      </c>
      <c r="R1980" s="17">
        <v>0</v>
      </c>
      <c r="S1980" s="17">
        <v>0</v>
      </c>
      <c r="T1980" s="17" t="s">
        <v>94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54</v>
      </c>
      <c r="C1981" s="16" t="s">
        <v>77</v>
      </c>
      <c r="D1981" s="11" t="s">
        <v>25</v>
      </c>
      <c r="E1981" s="11" t="s">
        <v>103</v>
      </c>
      <c r="F1981" s="13">
        <v>139.72</v>
      </c>
      <c r="G1981" s="17">
        <v>50750</v>
      </c>
      <c r="H1981" s="17">
        <v>140.32</v>
      </c>
      <c r="I1981" s="17">
        <v>1</v>
      </c>
      <c r="J1981" s="17">
        <v>81.2068143442212</v>
      </c>
      <c r="K1981" s="17">
        <v>0.15760966603289001</v>
      </c>
      <c r="L1981" s="17">
        <v>120.652698024093</v>
      </c>
      <c r="M1981" s="17">
        <v>0.34791405761778299</v>
      </c>
      <c r="N1981" s="17">
        <v>-39.445883679871997</v>
      </c>
      <c r="O1981" s="17">
        <v>-0.19030439158489401</v>
      </c>
      <c r="P1981" s="17">
        <v>-34.479401017967</v>
      </c>
      <c r="Q1981" s="17">
        <v>-34.479401017967</v>
      </c>
      <c r="R1981" s="17">
        <v>0</v>
      </c>
      <c r="S1981" s="17">
        <v>2.8413015359931099E-2</v>
      </c>
      <c r="T1981" s="17" t="s">
        <v>93</v>
      </c>
      <c r="U1981" s="19">
        <v>-2.97889070179381</v>
      </c>
      <c r="V1981" s="19">
        <v>-2.16823593748141</v>
      </c>
      <c r="W1981" s="18">
        <v>-0.81065129588151696</v>
      </c>
    </row>
    <row r="1982" spans="2:23" x14ac:dyDescent="0.35">
      <c r="B1982" s="11" t="s">
        <v>54</v>
      </c>
      <c r="C1982" s="16" t="s">
        <v>77</v>
      </c>
      <c r="D1982" s="11" t="s">
        <v>25</v>
      </c>
      <c r="E1982" s="11" t="s">
        <v>103</v>
      </c>
      <c r="F1982" s="13">
        <v>139.72</v>
      </c>
      <c r="G1982" s="17">
        <v>50800</v>
      </c>
      <c r="H1982" s="17">
        <v>139.44</v>
      </c>
      <c r="I1982" s="17">
        <v>1</v>
      </c>
      <c r="J1982" s="17">
        <v>-46.222296332653698</v>
      </c>
      <c r="K1982" s="17">
        <v>3.9952562683530299E-2</v>
      </c>
      <c r="L1982" s="17">
        <v>-85.812205901789397</v>
      </c>
      <c r="M1982" s="17">
        <v>0.13770183854837201</v>
      </c>
      <c r="N1982" s="17">
        <v>39.589909569135699</v>
      </c>
      <c r="O1982" s="17">
        <v>-9.7749275864841306E-2</v>
      </c>
      <c r="P1982" s="17">
        <v>34.4794010179642</v>
      </c>
      <c r="Q1982" s="17">
        <v>34.4794010179642</v>
      </c>
      <c r="R1982" s="17">
        <v>0</v>
      </c>
      <c r="S1982" s="17">
        <v>2.2231104068226998E-2</v>
      </c>
      <c r="T1982" s="17" t="s">
        <v>93</v>
      </c>
      <c r="U1982" s="19">
        <v>-2.5586692458565001</v>
      </c>
      <c r="V1982" s="19">
        <v>-1.8623706494682</v>
      </c>
      <c r="W1982" s="18">
        <v>-0.69629561723655498</v>
      </c>
    </row>
    <row r="1983" spans="2:23" x14ac:dyDescent="0.35">
      <c r="B1983" s="11" t="s">
        <v>54</v>
      </c>
      <c r="C1983" s="16" t="s">
        <v>77</v>
      </c>
      <c r="D1983" s="11" t="s">
        <v>25</v>
      </c>
      <c r="E1983" s="11" t="s">
        <v>104</v>
      </c>
      <c r="F1983" s="13">
        <v>140.54</v>
      </c>
      <c r="G1983" s="17">
        <v>50750</v>
      </c>
      <c r="H1983" s="17">
        <v>140.32</v>
      </c>
      <c r="I1983" s="17">
        <v>1</v>
      </c>
      <c r="J1983" s="17">
        <v>-96.521606471574202</v>
      </c>
      <c r="K1983" s="17">
        <v>7.0804795920486094E-2</v>
      </c>
      <c r="L1983" s="17">
        <v>-135.83762397862</v>
      </c>
      <c r="M1983" s="17">
        <v>0.14023413666999399</v>
      </c>
      <c r="N1983" s="17">
        <v>39.316017507046197</v>
      </c>
      <c r="O1983" s="17">
        <v>-6.9429340749507504E-2</v>
      </c>
      <c r="P1983" s="17">
        <v>34.479401017967703</v>
      </c>
      <c r="Q1983" s="17">
        <v>34.479401017967596</v>
      </c>
      <c r="R1983" s="17">
        <v>0</v>
      </c>
      <c r="S1983" s="17">
        <v>9.0351011186395203E-3</v>
      </c>
      <c r="T1983" s="17" t="s">
        <v>94</v>
      </c>
      <c r="U1983" s="19">
        <v>-1.1004384699032299</v>
      </c>
      <c r="V1983" s="19">
        <v>-0.80097273659434898</v>
      </c>
      <c r="W1983" s="18">
        <v>-0.29946445202831501</v>
      </c>
    </row>
    <row r="1984" spans="2:23" x14ac:dyDescent="0.35">
      <c r="B1984" s="11" t="s">
        <v>54</v>
      </c>
      <c r="C1984" s="16" t="s">
        <v>77</v>
      </c>
      <c r="D1984" s="11" t="s">
        <v>25</v>
      </c>
      <c r="E1984" s="11" t="s">
        <v>104</v>
      </c>
      <c r="F1984" s="13">
        <v>140.54</v>
      </c>
      <c r="G1984" s="17">
        <v>50950</v>
      </c>
      <c r="H1984" s="17">
        <v>140.86000000000001</v>
      </c>
      <c r="I1984" s="17">
        <v>1</v>
      </c>
      <c r="J1984" s="17">
        <v>120.092545737259</v>
      </c>
      <c r="K1984" s="17">
        <v>0.12691553196656899</v>
      </c>
      <c r="L1984" s="17">
        <v>159.32561448992001</v>
      </c>
      <c r="M1984" s="17">
        <v>0.22338493260679601</v>
      </c>
      <c r="N1984" s="17">
        <v>-39.233068752660898</v>
      </c>
      <c r="O1984" s="17">
        <v>-9.6469400640227201E-2</v>
      </c>
      <c r="P1984" s="17">
        <v>-34.479401017967703</v>
      </c>
      <c r="Q1984" s="17">
        <v>-34.479401017967596</v>
      </c>
      <c r="R1984" s="17">
        <v>0</v>
      </c>
      <c r="S1984" s="17">
        <v>1.04616960321089E-2</v>
      </c>
      <c r="T1984" s="17" t="s">
        <v>93</v>
      </c>
      <c r="U1984" s="19">
        <v>-1.0186626692276199</v>
      </c>
      <c r="V1984" s="19">
        <v>-0.74145083814590995</v>
      </c>
      <c r="W1984" s="18">
        <v>-0.27721064501568798</v>
      </c>
    </row>
    <row r="1985" spans="2:23" x14ac:dyDescent="0.35">
      <c r="B1985" s="11" t="s">
        <v>54</v>
      </c>
      <c r="C1985" s="16" t="s">
        <v>77</v>
      </c>
      <c r="D1985" s="11" t="s">
        <v>25</v>
      </c>
      <c r="E1985" s="11" t="s">
        <v>105</v>
      </c>
      <c r="F1985" s="13">
        <v>139.44</v>
      </c>
      <c r="G1985" s="17">
        <v>51300</v>
      </c>
      <c r="H1985" s="17">
        <v>139.93</v>
      </c>
      <c r="I1985" s="17">
        <v>1</v>
      </c>
      <c r="J1985" s="17">
        <v>92.279461553025101</v>
      </c>
      <c r="K1985" s="17">
        <v>0.13037229006534401</v>
      </c>
      <c r="L1985" s="17">
        <v>93.421264081456897</v>
      </c>
      <c r="M1985" s="17">
        <v>0.13361852383925901</v>
      </c>
      <c r="N1985" s="17">
        <v>-1.1418025284318301</v>
      </c>
      <c r="O1985" s="17">
        <v>-3.2462337739151098E-3</v>
      </c>
      <c r="P1985" s="17">
        <v>-7.4645497614068601</v>
      </c>
      <c r="Q1985" s="17">
        <v>-7.4645497614068503</v>
      </c>
      <c r="R1985" s="17">
        <v>0</v>
      </c>
      <c r="S1985" s="17">
        <v>8.5306559308134799E-4</v>
      </c>
      <c r="T1985" s="17" t="s">
        <v>93</v>
      </c>
      <c r="U1985" s="19">
        <v>0.10603307422227599</v>
      </c>
      <c r="V1985" s="19">
        <v>-7.7177964922288497E-2</v>
      </c>
      <c r="W1985" s="18">
        <v>0.183211823023047</v>
      </c>
    </row>
    <row r="1986" spans="2:23" x14ac:dyDescent="0.35">
      <c r="B1986" s="11" t="s">
        <v>54</v>
      </c>
      <c r="C1986" s="16" t="s">
        <v>77</v>
      </c>
      <c r="D1986" s="11" t="s">
        <v>25</v>
      </c>
      <c r="E1986" s="11" t="s">
        <v>106</v>
      </c>
      <c r="F1986" s="13">
        <v>139.68</v>
      </c>
      <c r="G1986" s="17">
        <v>54750</v>
      </c>
      <c r="H1986" s="17">
        <v>142.69</v>
      </c>
      <c r="I1986" s="17">
        <v>1</v>
      </c>
      <c r="J1986" s="17">
        <v>111.343719316936</v>
      </c>
      <c r="K1986" s="17">
        <v>1.31772217903191</v>
      </c>
      <c r="L1986" s="17">
        <v>152.54262284005401</v>
      </c>
      <c r="M1986" s="17">
        <v>2.4732887720068701</v>
      </c>
      <c r="N1986" s="17">
        <v>-41.198903523117998</v>
      </c>
      <c r="O1986" s="17">
        <v>-1.1555665929749599</v>
      </c>
      <c r="P1986" s="17">
        <v>-24.8439467517568</v>
      </c>
      <c r="Q1986" s="17">
        <v>-24.8439467517568</v>
      </c>
      <c r="R1986" s="17">
        <v>0</v>
      </c>
      <c r="S1986" s="17">
        <v>6.5604493451796697E-2</v>
      </c>
      <c r="T1986" s="17" t="s">
        <v>94</v>
      </c>
      <c r="U1986" s="19">
        <v>-39.139969824584597</v>
      </c>
      <c r="V1986" s="19">
        <v>-28.4886884619496</v>
      </c>
      <c r="W1986" s="18">
        <v>-10.6512357905433</v>
      </c>
    </row>
    <row r="1987" spans="2:23" x14ac:dyDescent="0.35">
      <c r="B1987" s="11" t="s">
        <v>54</v>
      </c>
      <c r="C1987" s="16" t="s">
        <v>77</v>
      </c>
      <c r="D1987" s="11" t="s">
        <v>25</v>
      </c>
      <c r="E1987" s="11" t="s">
        <v>107</v>
      </c>
      <c r="F1987" s="13">
        <v>140.86000000000001</v>
      </c>
      <c r="G1987" s="17">
        <v>53150</v>
      </c>
      <c r="H1987" s="17">
        <v>142.74</v>
      </c>
      <c r="I1987" s="17">
        <v>1</v>
      </c>
      <c r="J1987" s="17">
        <v>137.988661640088</v>
      </c>
      <c r="K1987" s="17">
        <v>0.837798312613799</v>
      </c>
      <c r="L1987" s="17">
        <v>134.126736217988</v>
      </c>
      <c r="M1987" s="17">
        <v>0.79155918021354799</v>
      </c>
      <c r="N1987" s="17">
        <v>3.8619254221000898</v>
      </c>
      <c r="O1987" s="17">
        <v>4.6239132400251397E-2</v>
      </c>
      <c r="P1987" s="17">
        <v>1.2284521043046599</v>
      </c>
      <c r="Q1987" s="17">
        <v>1.2284521043046499</v>
      </c>
      <c r="R1987" s="17">
        <v>0</v>
      </c>
      <c r="S1987" s="17">
        <v>6.6400161193104005E-5</v>
      </c>
      <c r="T1987" s="17" t="s">
        <v>93</v>
      </c>
      <c r="U1987" s="19">
        <v>-0.703710819192503</v>
      </c>
      <c r="V1987" s="19">
        <v>-0.51220781173638397</v>
      </c>
      <c r="W1987" s="18">
        <v>-0.191502188099995</v>
      </c>
    </row>
    <row r="1988" spans="2:23" x14ac:dyDescent="0.35">
      <c r="B1988" s="11" t="s">
        <v>54</v>
      </c>
      <c r="C1988" s="16" t="s">
        <v>77</v>
      </c>
      <c r="D1988" s="11" t="s">
        <v>25</v>
      </c>
      <c r="E1988" s="11" t="s">
        <v>107</v>
      </c>
      <c r="F1988" s="13">
        <v>140.86000000000001</v>
      </c>
      <c r="G1988" s="17">
        <v>54500</v>
      </c>
      <c r="H1988" s="17">
        <v>140.80000000000001</v>
      </c>
      <c r="I1988" s="17">
        <v>1</v>
      </c>
      <c r="J1988" s="17">
        <v>1.99381657941341</v>
      </c>
      <c r="K1988" s="17">
        <v>2.2011261306327599E-4</v>
      </c>
      <c r="L1988" s="17">
        <v>45.007724884568198</v>
      </c>
      <c r="M1988" s="17">
        <v>0.11216274872140899</v>
      </c>
      <c r="N1988" s="17">
        <v>-43.0139083051548</v>
      </c>
      <c r="O1988" s="17">
        <v>-0.111942636108346</v>
      </c>
      <c r="P1988" s="17">
        <v>-35.707853122271999</v>
      </c>
      <c r="Q1988" s="17">
        <v>-35.707853122271899</v>
      </c>
      <c r="R1988" s="17">
        <v>0</v>
      </c>
      <c r="S1988" s="17">
        <v>7.0599561389698806E-2</v>
      </c>
      <c r="T1988" s="17" t="s">
        <v>93</v>
      </c>
      <c r="U1988" s="19">
        <v>-18.3457159414477</v>
      </c>
      <c r="V1988" s="19">
        <v>-13.3532393716625</v>
      </c>
      <c r="W1988" s="18">
        <v>-4.9924552092002896</v>
      </c>
    </row>
    <row r="1989" spans="2:23" x14ac:dyDescent="0.35">
      <c r="B1989" s="11" t="s">
        <v>54</v>
      </c>
      <c r="C1989" s="16" t="s">
        <v>77</v>
      </c>
      <c r="D1989" s="11" t="s">
        <v>25</v>
      </c>
      <c r="E1989" s="11" t="s">
        <v>108</v>
      </c>
      <c r="F1989" s="13">
        <v>136.77000000000001</v>
      </c>
      <c r="G1989" s="17">
        <v>51250</v>
      </c>
      <c r="H1989" s="17">
        <v>136.77000000000001</v>
      </c>
      <c r="I1989" s="17">
        <v>1</v>
      </c>
      <c r="J1989" s="17">
        <v>3.199496E-12</v>
      </c>
      <c r="K1989" s="17">
        <v>0</v>
      </c>
      <c r="L1989" s="17">
        <v>4.033047E-12</v>
      </c>
      <c r="M1989" s="17">
        <v>0</v>
      </c>
      <c r="N1989" s="17">
        <v>-8.3355099999999999E-13</v>
      </c>
      <c r="O1989" s="17">
        <v>0</v>
      </c>
      <c r="P1989" s="17">
        <v>-1.0464689999999999E-12</v>
      </c>
      <c r="Q1989" s="17">
        <v>-1.0464689999999999E-12</v>
      </c>
      <c r="R1989" s="17">
        <v>0</v>
      </c>
      <c r="S1989" s="17">
        <v>0</v>
      </c>
      <c r="T1989" s="17" t="s">
        <v>94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54</v>
      </c>
      <c r="C1990" s="16" t="s">
        <v>77</v>
      </c>
      <c r="D1990" s="11" t="s">
        <v>25</v>
      </c>
      <c r="E1990" s="11" t="s">
        <v>109</v>
      </c>
      <c r="F1990" s="13">
        <v>139.93</v>
      </c>
      <c r="G1990" s="17">
        <v>53200</v>
      </c>
      <c r="H1990" s="17">
        <v>141.66999999999999</v>
      </c>
      <c r="I1990" s="17">
        <v>1</v>
      </c>
      <c r="J1990" s="17">
        <v>101.827278754063</v>
      </c>
      <c r="K1990" s="17">
        <v>0.533992926970565</v>
      </c>
      <c r="L1990" s="17">
        <v>102.96147738985</v>
      </c>
      <c r="M1990" s="17">
        <v>0.54595489005448306</v>
      </c>
      <c r="N1990" s="17">
        <v>-1.1341986357876499</v>
      </c>
      <c r="O1990" s="17">
        <v>-1.19619630839183E-2</v>
      </c>
      <c r="P1990" s="17">
        <v>-7.4645497614060101</v>
      </c>
      <c r="Q1990" s="17">
        <v>-7.4645497614060003</v>
      </c>
      <c r="R1990" s="17">
        <v>0</v>
      </c>
      <c r="S1990" s="17">
        <v>2.86955441173608E-3</v>
      </c>
      <c r="T1990" s="17" t="s">
        <v>94</v>
      </c>
      <c r="U1990" s="19">
        <v>0.28926122405479099</v>
      </c>
      <c r="V1990" s="19">
        <v>-0.210543670144656</v>
      </c>
      <c r="W1990" s="18">
        <v>0.49980703264210702</v>
      </c>
    </row>
    <row r="1991" spans="2:23" x14ac:dyDescent="0.35">
      <c r="B1991" s="11" t="s">
        <v>54</v>
      </c>
      <c r="C1991" s="16" t="s">
        <v>77</v>
      </c>
      <c r="D1991" s="11" t="s">
        <v>25</v>
      </c>
      <c r="E1991" s="11" t="s">
        <v>110</v>
      </c>
      <c r="F1991" s="13">
        <v>143.07</v>
      </c>
      <c r="G1991" s="17">
        <v>53100</v>
      </c>
      <c r="H1991" s="17">
        <v>143.07</v>
      </c>
      <c r="I1991" s="17">
        <v>1</v>
      </c>
      <c r="J1991" s="17">
        <v>4.7863492000000003E-11</v>
      </c>
      <c r="K1991" s="17">
        <v>0</v>
      </c>
      <c r="L1991" s="17">
        <v>2.7314419999999999E-11</v>
      </c>
      <c r="M1991" s="17">
        <v>0</v>
      </c>
      <c r="N1991" s="17">
        <v>2.0549072E-11</v>
      </c>
      <c r="O1991" s="17">
        <v>0</v>
      </c>
      <c r="P1991" s="17">
        <v>5.2304609999999997E-12</v>
      </c>
      <c r="Q1991" s="17">
        <v>5.230463E-12</v>
      </c>
      <c r="R1991" s="17">
        <v>0</v>
      </c>
      <c r="S1991" s="17">
        <v>0</v>
      </c>
      <c r="T1991" s="17" t="s">
        <v>94</v>
      </c>
      <c r="U1991" s="19">
        <v>0</v>
      </c>
      <c r="V1991" s="19">
        <v>0</v>
      </c>
      <c r="W1991" s="18">
        <v>0</v>
      </c>
    </row>
    <row r="1992" spans="2:23" x14ac:dyDescent="0.35">
      <c r="B1992" s="11" t="s">
        <v>54</v>
      </c>
      <c r="C1992" s="16" t="s">
        <v>77</v>
      </c>
      <c r="D1992" s="11" t="s">
        <v>25</v>
      </c>
      <c r="E1992" s="11" t="s">
        <v>111</v>
      </c>
      <c r="F1992" s="13">
        <v>143.07</v>
      </c>
      <c r="G1992" s="17">
        <v>52000</v>
      </c>
      <c r="H1992" s="17">
        <v>143.07</v>
      </c>
      <c r="I1992" s="17">
        <v>1</v>
      </c>
      <c r="J1992" s="17">
        <v>8.6925770000000008E-12</v>
      </c>
      <c r="K1992" s="17">
        <v>0</v>
      </c>
      <c r="L1992" s="17">
        <v>1.2704362E-11</v>
      </c>
      <c r="M1992" s="17">
        <v>0</v>
      </c>
      <c r="N1992" s="17">
        <v>-4.0117849999999998E-12</v>
      </c>
      <c r="O1992" s="17">
        <v>0</v>
      </c>
      <c r="P1992" s="17">
        <v>-3.5227730000000001E-12</v>
      </c>
      <c r="Q1992" s="17">
        <v>-3.5227739999999998E-12</v>
      </c>
      <c r="R1992" s="17">
        <v>0</v>
      </c>
      <c r="S1992" s="17">
        <v>0</v>
      </c>
      <c r="T1992" s="17" t="s">
        <v>94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54</v>
      </c>
      <c r="C1993" s="16" t="s">
        <v>77</v>
      </c>
      <c r="D1993" s="11" t="s">
        <v>25</v>
      </c>
      <c r="E1993" s="11" t="s">
        <v>111</v>
      </c>
      <c r="F1993" s="13">
        <v>143.07</v>
      </c>
      <c r="G1993" s="17">
        <v>53050</v>
      </c>
      <c r="H1993" s="17">
        <v>142.76</v>
      </c>
      <c r="I1993" s="17">
        <v>1</v>
      </c>
      <c r="J1993" s="17">
        <v>-117.873446723416</v>
      </c>
      <c r="K1993" s="17">
        <v>0.130605004759104</v>
      </c>
      <c r="L1993" s="17">
        <v>-107.237205670392</v>
      </c>
      <c r="M1993" s="17">
        <v>0.108098291831944</v>
      </c>
      <c r="N1993" s="17">
        <v>-10.6362410530233</v>
      </c>
      <c r="O1993" s="17">
        <v>2.2506712927160499E-2</v>
      </c>
      <c r="P1993" s="17">
        <v>-4.8646099484486598</v>
      </c>
      <c r="Q1993" s="17">
        <v>-4.86460994844865</v>
      </c>
      <c r="R1993" s="17">
        <v>0</v>
      </c>
      <c r="S1993" s="17">
        <v>2.2244564153512899E-4</v>
      </c>
      <c r="T1993" s="17" t="s">
        <v>93</v>
      </c>
      <c r="U1993" s="19">
        <v>-8.0687848452114894E-2</v>
      </c>
      <c r="V1993" s="19">
        <v>-5.87300140372988E-2</v>
      </c>
      <c r="W1993" s="18">
        <v>-2.19577404670168E-2</v>
      </c>
    </row>
    <row r="1994" spans="2:23" x14ac:dyDescent="0.35">
      <c r="B1994" s="11" t="s">
        <v>54</v>
      </c>
      <c r="C1994" s="16" t="s">
        <v>77</v>
      </c>
      <c r="D1994" s="11" t="s">
        <v>25</v>
      </c>
      <c r="E1994" s="11" t="s">
        <v>111</v>
      </c>
      <c r="F1994" s="13">
        <v>143.07</v>
      </c>
      <c r="G1994" s="17">
        <v>53050</v>
      </c>
      <c r="H1994" s="17">
        <v>142.76</v>
      </c>
      <c r="I1994" s="17">
        <v>2</v>
      </c>
      <c r="J1994" s="17">
        <v>-104.2488451757</v>
      </c>
      <c r="K1994" s="17">
        <v>9.2376484623970301E-2</v>
      </c>
      <c r="L1994" s="17">
        <v>-94.842012020224402</v>
      </c>
      <c r="M1994" s="17">
        <v>7.6457561574377303E-2</v>
      </c>
      <c r="N1994" s="17">
        <v>-9.4068331554757201</v>
      </c>
      <c r="O1994" s="17">
        <v>1.5918923049593001E-2</v>
      </c>
      <c r="P1994" s="17">
        <v>-4.30232578628104</v>
      </c>
      <c r="Q1994" s="17">
        <v>-4.3023257862810302</v>
      </c>
      <c r="R1994" s="17">
        <v>0</v>
      </c>
      <c r="S1994" s="17">
        <v>1.57335060956039E-4</v>
      </c>
      <c r="T1994" s="17" t="s">
        <v>93</v>
      </c>
      <c r="U1994" s="19">
        <v>-0.64106539056491296</v>
      </c>
      <c r="V1994" s="19">
        <v>-0.46661027786665399</v>
      </c>
      <c r="W1994" s="18">
        <v>-0.174454366282488</v>
      </c>
    </row>
    <row r="1995" spans="2:23" x14ac:dyDescent="0.35">
      <c r="B1995" s="11" t="s">
        <v>54</v>
      </c>
      <c r="C1995" s="16" t="s">
        <v>77</v>
      </c>
      <c r="D1995" s="11" t="s">
        <v>25</v>
      </c>
      <c r="E1995" s="11" t="s">
        <v>111</v>
      </c>
      <c r="F1995" s="13">
        <v>143.07</v>
      </c>
      <c r="G1995" s="17">
        <v>53100</v>
      </c>
      <c r="H1995" s="17">
        <v>143.07</v>
      </c>
      <c r="I1995" s="17">
        <v>2</v>
      </c>
      <c r="J1995" s="17">
        <v>8.9907109999999995E-12</v>
      </c>
      <c r="K1995" s="17">
        <v>0</v>
      </c>
      <c r="L1995" s="17">
        <v>9.1046530000000005E-12</v>
      </c>
      <c r="M1995" s="17">
        <v>0</v>
      </c>
      <c r="N1995" s="17">
        <v>-1.1394200000000001E-13</v>
      </c>
      <c r="O1995" s="17">
        <v>0</v>
      </c>
      <c r="P1995" s="17">
        <v>-2.1262060000000002E-12</v>
      </c>
      <c r="Q1995" s="17">
        <v>-2.126207E-12</v>
      </c>
      <c r="R1995" s="17">
        <v>0</v>
      </c>
      <c r="S1995" s="17">
        <v>0</v>
      </c>
      <c r="T1995" s="17" t="s">
        <v>94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54</v>
      </c>
      <c r="C1996" s="16" t="s">
        <v>77</v>
      </c>
      <c r="D1996" s="11" t="s">
        <v>25</v>
      </c>
      <c r="E1996" s="11" t="s">
        <v>112</v>
      </c>
      <c r="F1996" s="13">
        <v>143.06</v>
      </c>
      <c r="G1996" s="17">
        <v>53000</v>
      </c>
      <c r="H1996" s="17">
        <v>143.07</v>
      </c>
      <c r="I1996" s="17">
        <v>1</v>
      </c>
      <c r="J1996" s="17">
        <v>-39.240358668796901</v>
      </c>
      <c r="K1996" s="17">
        <v>0</v>
      </c>
      <c r="L1996" s="17">
        <v>-44.707622253380002</v>
      </c>
      <c r="M1996" s="17">
        <v>0</v>
      </c>
      <c r="N1996" s="17">
        <v>5.4672635845831401</v>
      </c>
      <c r="O1996" s="17">
        <v>0</v>
      </c>
      <c r="P1996" s="17">
        <v>4.1960012079092799</v>
      </c>
      <c r="Q1996" s="17">
        <v>4.1960012079092701</v>
      </c>
      <c r="R1996" s="17">
        <v>0</v>
      </c>
      <c r="S1996" s="17">
        <v>0</v>
      </c>
      <c r="T1996" s="17" t="s">
        <v>93</v>
      </c>
      <c r="U1996" s="19">
        <v>-5.4672635845781699E-2</v>
      </c>
      <c r="V1996" s="19">
        <v>-3.97944019115151E-2</v>
      </c>
      <c r="W1996" s="18">
        <v>-1.48781702769264E-2</v>
      </c>
    </row>
    <row r="1997" spans="2:23" x14ac:dyDescent="0.35">
      <c r="B1997" s="11" t="s">
        <v>54</v>
      </c>
      <c r="C1997" s="16" t="s">
        <v>77</v>
      </c>
      <c r="D1997" s="11" t="s">
        <v>25</v>
      </c>
      <c r="E1997" s="11" t="s">
        <v>112</v>
      </c>
      <c r="F1997" s="13">
        <v>143.06</v>
      </c>
      <c r="G1997" s="17">
        <v>53000</v>
      </c>
      <c r="H1997" s="17">
        <v>143.07</v>
      </c>
      <c r="I1997" s="17">
        <v>2</v>
      </c>
      <c r="J1997" s="17">
        <v>-34.662316824103897</v>
      </c>
      <c r="K1997" s="17">
        <v>0</v>
      </c>
      <c r="L1997" s="17">
        <v>-39.491732990485701</v>
      </c>
      <c r="M1997" s="17">
        <v>0</v>
      </c>
      <c r="N1997" s="17">
        <v>4.8294161663817903</v>
      </c>
      <c r="O1997" s="17">
        <v>0</v>
      </c>
      <c r="P1997" s="17">
        <v>3.7064677336532399</v>
      </c>
      <c r="Q1997" s="17">
        <v>3.7064677336532301</v>
      </c>
      <c r="R1997" s="17">
        <v>0</v>
      </c>
      <c r="S1997" s="17">
        <v>0</v>
      </c>
      <c r="T1997" s="17" t="s">
        <v>93</v>
      </c>
      <c r="U1997" s="19">
        <v>-4.8294161663773899E-2</v>
      </c>
      <c r="V1997" s="19">
        <v>-3.5151721688505097E-2</v>
      </c>
      <c r="W1997" s="18">
        <v>-1.31423837446183E-2</v>
      </c>
    </row>
    <row r="1998" spans="2:23" x14ac:dyDescent="0.35">
      <c r="B1998" s="11" t="s">
        <v>54</v>
      </c>
      <c r="C1998" s="16" t="s">
        <v>77</v>
      </c>
      <c r="D1998" s="11" t="s">
        <v>25</v>
      </c>
      <c r="E1998" s="11" t="s">
        <v>112</v>
      </c>
      <c r="F1998" s="13">
        <v>143.06</v>
      </c>
      <c r="G1998" s="17">
        <v>53000</v>
      </c>
      <c r="H1998" s="17">
        <v>143.07</v>
      </c>
      <c r="I1998" s="17">
        <v>3</v>
      </c>
      <c r="J1998" s="17">
        <v>-34.662316824103897</v>
      </c>
      <c r="K1998" s="17">
        <v>0</v>
      </c>
      <c r="L1998" s="17">
        <v>-39.491732990485701</v>
      </c>
      <c r="M1998" s="17">
        <v>0</v>
      </c>
      <c r="N1998" s="17">
        <v>4.8294161663817903</v>
      </c>
      <c r="O1998" s="17">
        <v>0</v>
      </c>
      <c r="P1998" s="17">
        <v>3.7064677336532399</v>
      </c>
      <c r="Q1998" s="17">
        <v>3.7064677336532301</v>
      </c>
      <c r="R1998" s="17">
        <v>0</v>
      </c>
      <c r="S1998" s="17">
        <v>0</v>
      </c>
      <c r="T1998" s="17" t="s">
        <v>93</v>
      </c>
      <c r="U1998" s="19">
        <v>-4.8294161663773899E-2</v>
      </c>
      <c r="V1998" s="19">
        <v>-3.5151721688505097E-2</v>
      </c>
      <c r="W1998" s="18">
        <v>-1.31423837446183E-2</v>
      </c>
    </row>
    <row r="1999" spans="2:23" x14ac:dyDescent="0.35">
      <c r="B1999" s="11" t="s">
        <v>54</v>
      </c>
      <c r="C1999" s="16" t="s">
        <v>77</v>
      </c>
      <c r="D1999" s="11" t="s">
        <v>25</v>
      </c>
      <c r="E1999" s="11" t="s">
        <v>112</v>
      </c>
      <c r="F1999" s="13">
        <v>143.06</v>
      </c>
      <c r="G1999" s="17">
        <v>53000</v>
      </c>
      <c r="H1999" s="17">
        <v>143.07</v>
      </c>
      <c r="I1999" s="17">
        <v>4</v>
      </c>
      <c r="J1999" s="17">
        <v>-38.044006270357798</v>
      </c>
      <c r="K1999" s="17">
        <v>0</v>
      </c>
      <c r="L1999" s="17">
        <v>-43.344584989557298</v>
      </c>
      <c r="M1999" s="17">
        <v>0</v>
      </c>
      <c r="N1999" s="17">
        <v>5.3005787191994802</v>
      </c>
      <c r="O1999" s="17">
        <v>0</v>
      </c>
      <c r="P1999" s="17">
        <v>4.06807434181452</v>
      </c>
      <c r="Q1999" s="17">
        <v>4.0680743418145102</v>
      </c>
      <c r="R1999" s="17">
        <v>0</v>
      </c>
      <c r="S1999" s="17">
        <v>0</v>
      </c>
      <c r="T1999" s="17" t="s">
        <v>93</v>
      </c>
      <c r="U1999" s="19">
        <v>-5.3005787191946499E-2</v>
      </c>
      <c r="V1999" s="19">
        <v>-3.8581157950798001E-2</v>
      </c>
      <c r="W1999" s="18">
        <v>-1.4424567524580999E-2</v>
      </c>
    </row>
    <row r="2000" spans="2:23" x14ac:dyDescent="0.35">
      <c r="B2000" s="11" t="s">
        <v>54</v>
      </c>
      <c r="C2000" s="16" t="s">
        <v>77</v>
      </c>
      <c r="D2000" s="11" t="s">
        <v>25</v>
      </c>
      <c r="E2000" s="11" t="s">
        <v>112</v>
      </c>
      <c r="F2000" s="13">
        <v>143.06</v>
      </c>
      <c r="G2000" s="17">
        <v>53204</v>
      </c>
      <c r="H2000" s="17">
        <v>142.32</v>
      </c>
      <c r="I2000" s="17">
        <v>1</v>
      </c>
      <c r="J2000" s="17">
        <v>-12.978665863149599</v>
      </c>
      <c r="K2000" s="17">
        <v>2.15273690976551E-2</v>
      </c>
      <c r="L2000" s="17">
        <v>-18.982927799602301</v>
      </c>
      <c r="M2000" s="17">
        <v>4.6052927814580098E-2</v>
      </c>
      <c r="N2000" s="17">
        <v>6.0042619364527097</v>
      </c>
      <c r="O2000" s="17">
        <v>-2.4525558716925099E-2</v>
      </c>
      <c r="P2000" s="17">
        <v>4.3036748384519203</v>
      </c>
      <c r="Q2000" s="17">
        <v>4.3036748384519203</v>
      </c>
      <c r="R2000" s="17">
        <v>0</v>
      </c>
      <c r="S2000" s="17">
        <v>2.36706266731287E-3</v>
      </c>
      <c r="T2000" s="17" t="s">
        <v>93</v>
      </c>
      <c r="U2000" s="19">
        <v>0.94360185965702004</v>
      </c>
      <c r="V2000" s="19">
        <v>-0.68681655944967201</v>
      </c>
      <c r="W2000" s="18">
        <v>1.6304253949413401</v>
      </c>
    </row>
    <row r="2001" spans="2:23" x14ac:dyDescent="0.35">
      <c r="B2001" s="11" t="s">
        <v>54</v>
      </c>
      <c r="C2001" s="16" t="s">
        <v>77</v>
      </c>
      <c r="D2001" s="11" t="s">
        <v>25</v>
      </c>
      <c r="E2001" s="11" t="s">
        <v>112</v>
      </c>
      <c r="F2001" s="13">
        <v>143.06</v>
      </c>
      <c r="G2001" s="17">
        <v>53304</v>
      </c>
      <c r="H2001" s="17">
        <v>143.58000000000001</v>
      </c>
      <c r="I2001" s="17">
        <v>1</v>
      </c>
      <c r="J2001" s="17">
        <v>23.776875056196001</v>
      </c>
      <c r="K2001" s="17">
        <v>5.2406998295498497E-2</v>
      </c>
      <c r="L2001" s="17">
        <v>19.945391965387099</v>
      </c>
      <c r="M2001" s="17">
        <v>3.68777898425263E-2</v>
      </c>
      <c r="N2001" s="17">
        <v>3.8314830908089501</v>
      </c>
      <c r="O2001" s="17">
        <v>1.5529208452972201E-2</v>
      </c>
      <c r="P2001" s="17">
        <v>2.7494148354230599</v>
      </c>
      <c r="Q2001" s="17">
        <v>2.7494148354230599</v>
      </c>
      <c r="R2001" s="17">
        <v>0</v>
      </c>
      <c r="S2001" s="17">
        <v>7.0074543558255897E-4</v>
      </c>
      <c r="T2001" s="17" t="s">
        <v>93</v>
      </c>
      <c r="U2001" s="19">
        <v>0.23327494825928299</v>
      </c>
      <c r="V2001" s="19">
        <v>-0.169793113196573</v>
      </c>
      <c r="W2001" s="18">
        <v>0.40306978600467003</v>
      </c>
    </row>
    <row r="2002" spans="2:23" x14ac:dyDescent="0.35">
      <c r="B2002" s="11" t="s">
        <v>54</v>
      </c>
      <c r="C2002" s="16" t="s">
        <v>77</v>
      </c>
      <c r="D2002" s="11" t="s">
        <v>25</v>
      </c>
      <c r="E2002" s="11" t="s">
        <v>112</v>
      </c>
      <c r="F2002" s="13">
        <v>143.06</v>
      </c>
      <c r="G2002" s="17">
        <v>53354</v>
      </c>
      <c r="H2002" s="17">
        <v>143.38</v>
      </c>
      <c r="I2002" s="17">
        <v>1</v>
      </c>
      <c r="J2002" s="17">
        <v>49.690333169933197</v>
      </c>
      <c r="K2002" s="17">
        <v>5.18517134213183E-2</v>
      </c>
      <c r="L2002" s="17">
        <v>58.828514677094503</v>
      </c>
      <c r="M2002" s="17">
        <v>7.2676676921375694E-2</v>
      </c>
      <c r="N2002" s="17">
        <v>-9.1381815071613204</v>
      </c>
      <c r="O2002" s="17">
        <v>-2.08249635000574E-2</v>
      </c>
      <c r="P2002" s="17">
        <v>-7.0536773048519299</v>
      </c>
      <c r="Q2002" s="17">
        <v>-7.0536773048519299</v>
      </c>
      <c r="R2002" s="17">
        <v>0</v>
      </c>
      <c r="S2002" s="17">
        <v>1.0448416339406501E-3</v>
      </c>
      <c r="T2002" s="17" t="s">
        <v>94</v>
      </c>
      <c r="U2002" s="19">
        <v>-5.8333190186660798E-2</v>
      </c>
      <c r="V2002" s="19">
        <v>-4.2458798248117303E-2</v>
      </c>
      <c r="W2002" s="18">
        <v>-1.58743240190867E-2</v>
      </c>
    </row>
    <row r="2003" spans="2:23" x14ac:dyDescent="0.35">
      <c r="B2003" s="11" t="s">
        <v>54</v>
      </c>
      <c r="C2003" s="16" t="s">
        <v>77</v>
      </c>
      <c r="D2003" s="11" t="s">
        <v>25</v>
      </c>
      <c r="E2003" s="11" t="s">
        <v>112</v>
      </c>
      <c r="F2003" s="13">
        <v>143.06</v>
      </c>
      <c r="G2003" s="17">
        <v>53454</v>
      </c>
      <c r="H2003" s="17">
        <v>143.91</v>
      </c>
      <c r="I2003" s="17">
        <v>1</v>
      </c>
      <c r="J2003" s="17">
        <v>44.362157076105099</v>
      </c>
      <c r="K2003" s="17">
        <v>0.134217666866351</v>
      </c>
      <c r="L2003" s="17">
        <v>53.2240006232079</v>
      </c>
      <c r="M2003" s="17">
        <v>0.19319656732753601</v>
      </c>
      <c r="N2003" s="17">
        <v>-8.8618435471027404</v>
      </c>
      <c r="O2003" s="17">
        <v>-5.8978900461184897E-2</v>
      </c>
      <c r="P2003" s="17">
        <v>-6.84553814478652</v>
      </c>
      <c r="Q2003" s="17">
        <v>-6.84553814478652</v>
      </c>
      <c r="R2003" s="17">
        <v>0</v>
      </c>
      <c r="S2003" s="17">
        <v>3.1959469679357999E-3</v>
      </c>
      <c r="T2003" s="17" t="s">
        <v>94</v>
      </c>
      <c r="U2003" s="19">
        <v>-0.93002051763583904</v>
      </c>
      <c r="V2003" s="19">
        <v>-0.67693115014888094</v>
      </c>
      <c r="W2003" s="18">
        <v>-0.25308828463021399</v>
      </c>
    </row>
    <row r="2004" spans="2:23" x14ac:dyDescent="0.35">
      <c r="B2004" s="11" t="s">
        <v>54</v>
      </c>
      <c r="C2004" s="16" t="s">
        <v>77</v>
      </c>
      <c r="D2004" s="11" t="s">
        <v>25</v>
      </c>
      <c r="E2004" s="11" t="s">
        <v>112</v>
      </c>
      <c r="F2004" s="13">
        <v>143.06</v>
      </c>
      <c r="G2004" s="17">
        <v>53604</v>
      </c>
      <c r="H2004" s="17">
        <v>143.59</v>
      </c>
      <c r="I2004" s="17">
        <v>1</v>
      </c>
      <c r="J2004" s="17">
        <v>39.803615410728</v>
      </c>
      <c r="K2004" s="17">
        <v>6.8918259289783901E-2</v>
      </c>
      <c r="L2004" s="17">
        <v>44.559454419087999</v>
      </c>
      <c r="M2004" s="17">
        <v>8.6371206548515003E-2</v>
      </c>
      <c r="N2004" s="17">
        <v>-4.7558390083599704</v>
      </c>
      <c r="O2004" s="17">
        <v>-1.7452947258731099E-2</v>
      </c>
      <c r="P2004" s="17">
        <v>-3.4400244363108499</v>
      </c>
      <c r="Q2004" s="17">
        <v>-3.4400244363108401</v>
      </c>
      <c r="R2004" s="17">
        <v>0</v>
      </c>
      <c r="S2004" s="17">
        <v>5.1476891332508502E-4</v>
      </c>
      <c r="T2004" s="17" t="s">
        <v>94</v>
      </c>
      <c r="U2004" s="19">
        <v>1.9151008573151801E-2</v>
      </c>
      <c r="V2004" s="19">
        <v>-1.39393852222633E-2</v>
      </c>
      <c r="W2004" s="18">
        <v>3.3090535374480298E-2</v>
      </c>
    </row>
    <row r="2005" spans="2:23" x14ac:dyDescent="0.35">
      <c r="B2005" s="11" t="s">
        <v>54</v>
      </c>
      <c r="C2005" s="16" t="s">
        <v>77</v>
      </c>
      <c r="D2005" s="11" t="s">
        <v>25</v>
      </c>
      <c r="E2005" s="11" t="s">
        <v>112</v>
      </c>
      <c r="F2005" s="13">
        <v>143.06</v>
      </c>
      <c r="G2005" s="17">
        <v>53654</v>
      </c>
      <c r="H2005" s="17">
        <v>143.18</v>
      </c>
      <c r="I2005" s="17">
        <v>1</v>
      </c>
      <c r="J2005" s="17">
        <v>1.7901445894599699</v>
      </c>
      <c r="K2005" s="17">
        <v>1.56289202847698E-4</v>
      </c>
      <c r="L2005" s="17">
        <v>9.2415691145699395</v>
      </c>
      <c r="M2005" s="17">
        <v>4.1652798673384303E-3</v>
      </c>
      <c r="N2005" s="17">
        <v>-7.45142452510997</v>
      </c>
      <c r="O2005" s="17">
        <v>-4.0089906644907303E-3</v>
      </c>
      <c r="P2005" s="17">
        <v>-5.39086080495467</v>
      </c>
      <c r="Q2005" s="17">
        <v>-5.3908608049546602</v>
      </c>
      <c r="R2005" s="17">
        <v>0</v>
      </c>
      <c r="S2005" s="17">
        <v>1.4173235132512001E-3</v>
      </c>
      <c r="T2005" s="17" t="s">
        <v>94</v>
      </c>
      <c r="U2005" s="19">
        <v>0.32040419911131701</v>
      </c>
      <c r="V2005" s="19">
        <v>-0.23321161082371</v>
      </c>
      <c r="W2005" s="18">
        <v>0.553618178610642</v>
      </c>
    </row>
    <row r="2006" spans="2:23" x14ac:dyDescent="0.35">
      <c r="B2006" s="11" t="s">
        <v>54</v>
      </c>
      <c r="C2006" s="16" t="s">
        <v>77</v>
      </c>
      <c r="D2006" s="11" t="s">
        <v>25</v>
      </c>
      <c r="E2006" s="11" t="s">
        <v>113</v>
      </c>
      <c r="F2006" s="13">
        <v>142.76</v>
      </c>
      <c r="G2006" s="17">
        <v>53150</v>
      </c>
      <c r="H2006" s="17">
        <v>142.74</v>
      </c>
      <c r="I2006" s="17">
        <v>1</v>
      </c>
      <c r="J2006" s="17">
        <v>9.1520694122333399</v>
      </c>
      <c r="K2006" s="17">
        <v>2.2916838470405901E-3</v>
      </c>
      <c r="L2006" s="17">
        <v>38.5940354732464</v>
      </c>
      <c r="M2006" s="17">
        <v>4.0752708347655098E-2</v>
      </c>
      <c r="N2006" s="17">
        <v>-29.441966061013002</v>
      </c>
      <c r="O2006" s="17">
        <v>-3.8461024500614498E-2</v>
      </c>
      <c r="P2006" s="17">
        <v>-21.896751200520001</v>
      </c>
      <c r="Q2006" s="17">
        <v>-21.896751200519901</v>
      </c>
      <c r="R2006" s="17">
        <v>0</v>
      </c>
      <c r="S2006" s="17">
        <v>1.31182366314413E-2</v>
      </c>
      <c r="T2006" s="17" t="s">
        <v>94</v>
      </c>
      <c r="U2006" s="19">
        <v>-6.0791505686824401</v>
      </c>
      <c r="V2006" s="19">
        <v>-4.4248124727908102</v>
      </c>
      <c r="W2006" s="18">
        <v>-1.6543310177153201</v>
      </c>
    </row>
    <row r="2007" spans="2:23" x14ac:dyDescent="0.35">
      <c r="B2007" s="11" t="s">
        <v>54</v>
      </c>
      <c r="C2007" s="16" t="s">
        <v>77</v>
      </c>
      <c r="D2007" s="11" t="s">
        <v>25</v>
      </c>
      <c r="E2007" s="11" t="s">
        <v>113</v>
      </c>
      <c r="F2007" s="13">
        <v>142.76</v>
      </c>
      <c r="G2007" s="17">
        <v>53150</v>
      </c>
      <c r="H2007" s="17">
        <v>142.74</v>
      </c>
      <c r="I2007" s="17">
        <v>2</v>
      </c>
      <c r="J2007" s="17">
        <v>9.1251977885646305</v>
      </c>
      <c r="K2007" s="17">
        <v>2.2807443378968402E-3</v>
      </c>
      <c r="L2007" s="17">
        <v>38.480718544540203</v>
      </c>
      <c r="M2007" s="17">
        <v>4.05581725148959E-2</v>
      </c>
      <c r="N2007" s="17">
        <v>-29.355520755975601</v>
      </c>
      <c r="O2007" s="17">
        <v>-3.8277428176999098E-2</v>
      </c>
      <c r="P2007" s="17">
        <v>-21.832459592651599</v>
      </c>
      <c r="Q2007" s="17">
        <v>-21.832459592651599</v>
      </c>
      <c r="R2007" s="17">
        <v>0</v>
      </c>
      <c r="S2007" s="17">
        <v>1.3055615834176E-2</v>
      </c>
      <c r="T2007" s="17" t="s">
        <v>94</v>
      </c>
      <c r="U2007" s="19">
        <v>-6.0512132873855897</v>
      </c>
      <c r="V2007" s="19">
        <v>-4.4044778504876598</v>
      </c>
      <c r="W2007" s="18">
        <v>-1.6467283912500199</v>
      </c>
    </row>
    <row r="2008" spans="2:23" x14ac:dyDescent="0.35">
      <c r="B2008" s="11" t="s">
        <v>54</v>
      </c>
      <c r="C2008" s="16" t="s">
        <v>77</v>
      </c>
      <c r="D2008" s="11" t="s">
        <v>25</v>
      </c>
      <c r="E2008" s="11" t="s">
        <v>113</v>
      </c>
      <c r="F2008" s="13">
        <v>142.76</v>
      </c>
      <c r="G2008" s="17">
        <v>53900</v>
      </c>
      <c r="H2008" s="17">
        <v>142.65</v>
      </c>
      <c r="I2008" s="17">
        <v>1</v>
      </c>
      <c r="J2008" s="17">
        <v>-3.1541696215203499</v>
      </c>
      <c r="K2008" s="17">
        <v>4.67592942062127E-4</v>
      </c>
      <c r="L2008" s="17">
        <v>18.088227189577001</v>
      </c>
      <c r="M2008" s="17">
        <v>1.5377646254502299E-2</v>
      </c>
      <c r="N2008" s="17">
        <v>-21.242396811097301</v>
      </c>
      <c r="O2008" s="17">
        <v>-1.49100533124402E-2</v>
      </c>
      <c r="P2008" s="17">
        <v>-14.9609917812235</v>
      </c>
      <c r="Q2008" s="17">
        <v>-14.9609917812235</v>
      </c>
      <c r="R2008" s="17">
        <v>0</v>
      </c>
      <c r="S2008" s="17">
        <v>1.05200699286584E-2</v>
      </c>
      <c r="T2008" s="17" t="s">
        <v>93</v>
      </c>
      <c r="U2008" s="19">
        <v>-4.46440280717216</v>
      </c>
      <c r="V2008" s="19">
        <v>-3.2494910270036499</v>
      </c>
      <c r="W2008" s="18">
        <v>-1.2149065821018099</v>
      </c>
    </row>
    <row r="2009" spans="2:23" x14ac:dyDescent="0.35">
      <c r="B2009" s="11" t="s">
        <v>54</v>
      </c>
      <c r="C2009" s="16" t="s">
        <v>77</v>
      </c>
      <c r="D2009" s="11" t="s">
        <v>25</v>
      </c>
      <c r="E2009" s="11" t="s">
        <v>113</v>
      </c>
      <c r="F2009" s="13">
        <v>142.76</v>
      </c>
      <c r="G2009" s="17">
        <v>53900</v>
      </c>
      <c r="H2009" s="17">
        <v>142.65</v>
      </c>
      <c r="I2009" s="17">
        <v>2</v>
      </c>
      <c r="J2009" s="17">
        <v>-3.1503503893973401</v>
      </c>
      <c r="K2009" s="17">
        <v>4.6507179701023402E-4</v>
      </c>
      <c r="L2009" s="17">
        <v>18.066325026209199</v>
      </c>
      <c r="M2009" s="17">
        <v>1.5294733803780301E-2</v>
      </c>
      <c r="N2009" s="17">
        <v>-21.216675415606499</v>
      </c>
      <c r="O2009" s="17">
        <v>-1.4829662006770101E-2</v>
      </c>
      <c r="P2009" s="17">
        <v>-14.9428762366379</v>
      </c>
      <c r="Q2009" s="17">
        <v>-14.942876236637799</v>
      </c>
      <c r="R2009" s="17">
        <v>0</v>
      </c>
      <c r="S2009" s="17">
        <v>1.0463348323472101E-2</v>
      </c>
      <c r="T2009" s="17" t="s">
        <v>93</v>
      </c>
      <c r="U2009" s="19">
        <v>-4.4501012123925303</v>
      </c>
      <c r="V2009" s="19">
        <v>-3.2390813695610801</v>
      </c>
      <c r="W2009" s="18">
        <v>-1.2110146614166</v>
      </c>
    </row>
    <row r="2010" spans="2:23" x14ac:dyDescent="0.35">
      <c r="B2010" s="11" t="s">
        <v>54</v>
      </c>
      <c r="C2010" s="16" t="s">
        <v>77</v>
      </c>
      <c r="D2010" s="11" t="s">
        <v>25</v>
      </c>
      <c r="E2010" s="11" t="s">
        <v>114</v>
      </c>
      <c r="F2010" s="13">
        <v>142.74</v>
      </c>
      <c r="G2010" s="17">
        <v>53550</v>
      </c>
      <c r="H2010" s="17">
        <v>142.68</v>
      </c>
      <c r="I2010" s="17">
        <v>1</v>
      </c>
      <c r="J2010" s="17">
        <v>-0.69959578821496005</v>
      </c>
      <c r="K2010" s="17">
        <v>1.2040082965448E-5</v>
      </c>
      <c r="L2010" s="17">
        <v>26.1218619446534</v>
      </c>
      <c r="M2010" s="17">
        <v>1.6785851117806099E-2</v>
      </c>
      <c r="N2010" s="17">
        <v>-26.821457732868399</v>
      </c>
      <c r="O2010" s="17">
        <v>-1.6773811034840699E-2</v>
      </c>
      <c r="P2010" s="17">
        <v>-20.341287941112299</v>
      </c>
      <c r="Q2010" s="17">
        <v>-20.341287941112299</v>
      </c>
      <c r="R2010" s="17">
        <v>0</v>
      </c>
      <c r="S2010" s="17">
        <v>1.0178692679539801E-2</v>
      </c>
      <c r="T2010" s="17" t="s">
        <v>93</v>
      </c>
      <c r="U2010" s="19">
        <v>-4.0030780367542702</v>
      </c>
      <c r="V2010" s="19">
        <v>-2.91370799694212</v>
      </c>
      <c r="W2010" s="18">
        <v>-1.08936537888267</v>
      </c>
    </row>
    <row r="2011" spans="2:23" x14ac:dyDescent="0.35">
      <c r="B2011" s="11" t="s">
        <v>54</v>
      </c>
      <c r="C2011" s="16" t="s">
        <v>77</v>
      </c>
      <c r="D2011" s="11" t="s">
        <v>25</v>
      </c>
      <c r="E2011" s="11" t="s">
        <v>114</v>
      </c>
      <c r="F2011" s="13">
        <v>142.74</v>
      </c>
      <c r="G2011" s="17">
        <v>54200</v>
      </c>
      <c r="H2011" s="17">
        <v>142.75</v>
      </c>
      <c r="I2011" s="17">
        <v>1</v>
      </c>
      <c r="J2011" s="17">
        <v>13.9613526445186</v>
      </c>
      <c r="K2011" s="17">
        <v>1.2864678265864099E-3</v>
      </c>
      <c r="L2011" s="17">
        <v>41.225059276915303</v>
      </c>
      <c r="M2011" s="17">
        <v>1.12167363817422E-2</v>
      </c>
      <c r="N2011" s="17">
        <v>-27.263706632396701</v>
      </c>
      <c r="O2011" s="17">
        <v>-9.9302685551557798E-3</v>
      </c>
      <c r="P2011" s="17">
        <v>-20.671953869889901</v>
      </c>
      <c r="Q2011" s="17">
        <v>-20.671953869889901</v>
      </c>
      <c r="R2011" s="17">
        <v>0</v>
      </c>
      <c r="S2011" s="17">
        <v>2.8203758668724601E-3</v>
      </c>
      <c r="T2011" s="17" t="s">
        <v>93</v>
      </c>
      <c r="U2011" s="19">
        <v>-1.1448591185819901</v>
      </c>
      <c r="V2011" s="19">
        <v>-0.83330505639833696</v>
      </c>
      <c r="W2011" s="18">
        <v>-0.31155272918250898</v>
      </c>
    </row>
    <row r="2012" spans="2:23" x14ac:dyDescent="0.35">
      <c r="B2012" s="11" t="s">
        <v>54</v>
      </c>
      <c r="C2012" s="16" t="s">
        <v>77</v>
      </c>
      <c r="D2012" s="11" t="s">
        <v>25</v>
      </c>
      <c r="E2012" s="11" t="s">
        <v>115</v>
      </c>
      <c r="F2012" s="13">
        <v>142.75</v>
      </c>
      <c r="G2012" s="17">
        <v>53150</v>
      </c>
      <c r="H2012" s="17">
        <v>142.74</v>
      </c>
      <c r="I2012" s="17">
        <v>1</v>
      </c>
      <c r="J2012" s="17">
        <v>-37.619044734998504</v>
      </c>
      <c r="K2012" s="17">
        <v>0</v>
      </c>
      <c r="L2012" s="17">
        <v>-37.905692868865302</v>
      </c>
      <c r="M2012" s="17">
        <v>0</v>
      </c>
      <c r="N2012" s="17">
        <v>0.28664813386676802</v>
      </c>
      <c r="O2012" s="17">
        <v>0</v>
      </c>
      <c r="P2012" s="17">
        <v>0.51885660787809695</v>
      </c>
      <c r="Q2012" s="17">
        <v>0.51885660787809695</v>
      </c>
      <c r="R2012" s="17">
        <v>0</v>
      </c>
      <c r="S2012" s="17">
        <v>0</v>
      </c>
      <c r="T2012" s="17" t="s">
        <v>94</v>
      </c>
      <c r="U2012" s="19">
        <v>2.8664813386650701E-3</v>
      </c>
      <c r="V2012" s="19">
        <v>-2.0864168829258498E-3</v>
      </c>
      <c r="W2012" s="18">
        <v>4.9529194128376799E-3</v>
      </c>
    </row>
    <row r="2013" spans="2:23" x14ac:dyDescent="0.35">
      <c r="B2013" s="11" t="s">
        <v>54</v>
      </c>
      <c r="C2013" s="16" t="s">
        <v>77</v>
      </c>
      <c r="D2013" s="11" t="s">
        <v>25</v>
      </c>
      <c r="E2013" s="11" t="s">
        <v>115</v>
      </c>
      <c r="F2013" s="13">
        <v>142.75</v>
      </c>
      <c r="G2013" s="17">
        <v>53150</v>
      </c>
      <c r="H2013" s="17">
        <v>142.74</v>
      </c>
      <c r="I2013" s="17">
        <v>2</v>
      </c>
      <c r="J2013" s="17">
        <v>-31.585306737055799</v>
      </c>
      <c r="K2013" s="17">
        <v>0</v>
      </c>
      <c r="L2013" s="17">
        <v>-31.825979228810102</v>
      </c>
      <c r="M2013" s="17">
        <v>0</v>
      </c>
      <c r="N2013" s="17">
        <v>0.24067249175425701</v>
      </c>
      <c r="O2013" s="17">
        <v>0</v>
      </c>
      <c r="P2013" s="17">
        <v>0.43563692879023203</v>
      </c>
      <c r="Q2013" s="17">
        <v>0.43563692879023103</v>
      </c>
      <c r="R2013" s="17">
        <v>0</v>
      </c>
      <c r="S2013" s="17">
        <v>0</v>
      </c>
      <c r="T2013" s="17" t="s">
        <v>94</v>
      </c>
      <c r="U2013" s="19">
        <v>2.4067249175403799E-3</v>
      </c>
      <c r="V2013" s="19">
        <v>-1.7517754024008599E-3</v>
      </c>
      <c r="W2013" s="18">
        <v>4.1585181123129896E-3</v>
      </c>
    </row>
    <row r="2014" spans="2:23" x14ac:dyDescent="0.35">
      <c r="B2014" s="11" t="s">
        <v>54</v>
      </c>
      <c r="C2014" s="16" t="s">
        <v>77</v>
      </c>
      <c r="D2014" s="11" t="s">
        <v>25</v>
      </c>
      <c r="E2014" s="11" t="s">
        <v>115</v>
      </c>
      <c r="F2014" s="13">
        <v>142.75</v>
      </c>
      <c r="G2014" s="17">
        <v>53150</v>
      </c>
      <c r="H2014" s="17">
        <v>142.74</v>
      </c>
      <c r="I2014" s="17">
        <v>3</v>
      </c>
      <c r="J2014" s="17">
        <v>-38.646185888172802</v>
      </c>
      <c r="K2014" s="17">
        <v>0</v>
      </c>
      <c r="L2014" s="17">
        <v>-38.940660592247497</v>
      </c>
      <c r="M2014" s="17">
        <v>0</v>
      </c>
      <c r="N2014" s="17">
        <v>0.29447470407473197</v>
      </c>
      <c r="O2014" s="17">
        <v>0</v>
      </c>
      <c r="P2014" s="17">
        <v>0.53302334119900996</v>
      </c>
      <c r="Q2014" s="17">
        <v>0.53302334119900996</v>
      </c>
      <c r="R2014" s="17">
        <v>0</v>
      </c>
      <c r="S2014" s="17">
        <v>0</v>
      </c>
      <c r="T2014" s="17" t="s">
        <v>94</v>
      </c>
      <c r="U2014" s="19">
        <v>2.94474704074464E-3</v>
      </c>
      <c r="V2014" s="19">
        <v>-2.1433838967941099E-3</v>
      </c>
      <c r="W2014" s="18">
        <v>5.0881527073861101E-3</v>
      </c>
    </row>
    <row r="2015" spans="2:23" x14ac:dyDescent="0.35">
      <c r="B2015" s="11" t="s">
        <v>54</v>
      </c>
      <c r="C2015" s="16" t="s">
        <v>77</v>
      </c>
      <c r="D2015" s="11" t="s">
        <v>25</v>
      </c>
      <c r="E2015" s="11" t="s">
        <v>115</v>
      </c>
      <c r="F2015" s="13">
        <v>142.75</v>
      </c>
      <c r="G2015" s="17">
        <v>53654</v>
      </c>
      <c r="H2015" s="17">
        <v>143.18</v>
      </c>
      <c r="I2015" s="17">
        <v>1</v>
      </c>
      <c r="J2015" s="17">
        <v>53.050159922789199</v>
      </c>
      <c r="K2015" s="17">
        <v>8.83696312899723E-2</v>
      </c>
      <c r="L2015" s="17">
        <v>46.935452780666402</v>
      </c>
      <c r="M2015" s="17">
        <v>6.9172213250601494E-2</v>
      </c>
      <c r="N2015" s="17">
        <v>6.1147071421228798</v>
      </c>
      <c r="O2015" s="17">
        <v>1.91974180393709E-2</v>
      </c>
      <c r="P2015" s="17">
        <v>4.4154426206334803</v>
      </c>
      <c r="Q2015" s="17">
        <v>4.4154426206334803</v>
      </c>
      <c r="R2015" s="17">
        <v>0</v>
      </c>
      <c r="S2015" s="17">
        <v>6.1217859303375004E-4</v>
      </c>
      <c r="T2015" s="17" t="s">
        <v>94</v>
      </c>
      <c r="U2015" s="19">
        <v>0.115234798885773</v>
      </c>
      <c r="V2015" s="19">
        <v>-8.3875595718272106E-2</v>
      </c>
      <c r="W2015" s="18">
        <v>0.199111246508792</v>
      </c>
    </row>
    <row r="2016" spans="2:23" x14ac:dyDescent="0.35">
      <c r="B2016" s="11" t="s">
        <v>54</v>
      </c>
      <c r="C2016" s="16" t="s">
        <v>77</v>
      </c>
      <c r="D2016" s="11" t="s">
        <v>25</v>
      </c>
      <c r="E2016" s="11" t="s">
        <v>115</v>
      </c>
      <c r="F2016" s="13">
        <v>142.75</v>
      </c>
      <c r="G2016" s="17">
        <v>53654</v>
      </c>
      <c r="H2016" s="17">
        <v>143.18</v>
      </c>
      <c r="I2016" s="17">
        <v>2</v>
      </c>
      <c r="J2016" s="17">
        <v>53.050159922789199</v>
      </c>
      <c r="K2016" s="17">
        <v>8.83696312899723E-2</v>
      </c>
      <c r="L2016" s="17">
        <v>46.935452780666402</v>
      </c>
      <c r="M2016" s="17">
        <v>6.9172213250601494E-2</v>
      </c>
      <c r="N2016" s="17">
        <v>6.1147071421228798</v>
      </c>
      <c r="O2016" s="17">
        <v>1.91974180393709E-2</v>
      </c>
      <c r="P2016" s="17">
        <v>4.4154426206334803</v>
      </c>
      <c r="Q2016" s="17">
        <v>4.4154426206334803</v>
      </c>
      <c r="R2016" s="17">
        <v>0</v>
      </c>
      <c r="S2016" s="17">
        <v>6.1217859303375004E-4</v>
      </c>
      <c r="T2016" s="17" t="s">
        <v>94</v>
      </c>
      <c r="U2016" s="19">
        <v>0.115234798885773</v>
      </c>
      <c r="V2016" s="19">
        <v>-8.3875595718272106E-2</v>
      </c>
      <c r="W2016" s="18">
        <v>0.199111246508792</v>
      </c>
    </row>
    <row r="2017" spans="2:23" x14ac:dyDescent="0.35">
      <c r="B2017" s="11" t="s">
        <v>54</v>
      </c>
      <c r="C2017" s="16" t="s">
        <v>77</v>
      </c>
      <c r="D2017" s="11" t="s">
        <v>25</v>
      </c>
      <c r="E2017" s="11" t="s">
        <v>115</v>
      </c>
      <c r="F2017" s="13">
        <v>142.75</v>
      </c>
      <c r="G2017" s="17">
        <v>53704</v>
      </c>
      <c r="H2017" s="17">
        <v>143.16</v>
      </c>
      <c r="I2017" s="17">
        <v>1</v>
      </c>
      <c r="J2017" s="17">
        <v>30.059784149533399</v>
      </c>
      <c r="K2017" s="17">
        <v>3.77700880462713E-2</v>
      </c>
      <c r="L2017" s="17">
        <v>36.082408216019999</v>
      </c>
      <c r="M2017" s="17">
        <v>5.4421099635501902E-2</v>
      </c>
      <c r="N2017" s="17">
        <v>-6.0226240664866504</v>
      </c>
      <c r="O2017" s="17">
        <v>-1.6651011589230599E-2</v>
      </c>
      <c r="P2017" s="17">
        <v>-4.7553128094452104</v>
      </c>
      <c r="Q2017" s="17">
        <v>-4.7553128094452104</v>
      </c>
      <c r="R2017" s="17">
        <v>0</v>
      </c>
      <c r="S2017" s="17">
        <v>9.4522339647516197E-4</v>
      </c>
      <c r="T2017" s="17" t="s">
        <v>94</v>
      </c>
      <c r="U2017" s="19">
        <v>8.8930505521043604E-2</v>
      </c>
      <c r="V2017" s="19">
        <v>-6.4729571277322595E-2</v>
      </c>
      <c r="W2017" s="18">
        <v>0.153660734241434</v>
      </c>
    </row>
    <row r="2018" spans="2:23" x14ac:dyDescent="0.35">
      <c r="B2018" s="11" t="s">
        <v>54</v>
      </c>
      <c r="C2018" s="16" t="s">
        <v>77</v>
      </c>
      <c r="D2018" s="11" t="s">
        <v>25</v>
      </c>
      <c r="E2018" s="11" t="s">
        <v>115</v>
      </c>
      <c r="F2018" s="13">
        <v>142.75</v>
      </c>
      <c r="G2018" s="17">
        <v>58004</v>
      </c>
      <c r="H2018" s="17">
        <v>141.34</v>
      </c>
      <c r="I2018" s="17">
        <v>1</v>
      </c>
      <c r="J2018" s="17">
        <v>-28.502855824678701</v>
      </c>
      <c r="K2018" s="17">
        <v>0.172069028956401</v>
      </c>
      <c r="L2018" s="17">
        <v>-21.425979639214699</v>
      </c>
      <c r="M2018" s="17">
        <v>9.7231577421308807E-2</v>
      </c>
      <c r="N2018" s="17">
        <v>-7.0768761854640703</v>
      </c>
      <c r="O2018" s="17">
        <v>7.4837451535092303E-2</v>
      </c>
      <c r="P2018" s="17">
        <v>-5.5630893096882499</v>
      </c>
      <c r="Q2018" s="17">
        <v>-5.5630893096882401</v>
      </c>
      <c r="R2018" s="17">
        <v>0</v>
      </c>
      <c r="S2018" s="17">
        <v>6.5547784929908303E-3</v>
      </c>
      <c r="T2018" s="17" t="s">
        <v>94</v>
      </c>
      <c r="U2018" s="19">
        <v>0.65189038179787695</v>
      </c>
      <c r="V2018" s="19">
        <v>-0.47448943066675497</v>
      </c>
      <c r="W2018" s="18">
        <v>1.12638463174245</v>
      </c>
    </row>
    <row r="2019" spans="2:23" x14ac:dyDescent="0.35">
      <c r="B2019" s="11" t="s">
        <v>54</v>
      </c>
      <c r="C2019" s="16" t="s">
        <v>77</v>
      </c>
      <c r="D2019" s="11" t="s">
        <v>25</v>
      </c>
      <c r="E2019" s="11" t="s">
        <v>116</v>
      </c>
      <c r="F2019" s="13">
        <v>141.66999999999999</v>
      </c>
      <c r="G2019" s="17">
        <v>53050</v>
      </c>
      <c r="H2019" s="17">
        <v>142.76</v>
      </c>
      <c r="I2019" s="17">
        <v>1</v>
      </c>
      <c r="J2019" s="17">
        <v>164.26621721833001</v>
      </c>
      <c r="K2019" s="17">
        <v>0.65029970187319097</v>
      </c>
      <c r="L2019" s="17">
        <v>220.78817071114301</v>
      </c>
      <c r="M2019" s="17">
        <v>1.17481273345594</v>
      </c>
      <c r="N2019" s="17">
        <v>-56.5219534928126</v>
      </c>
      <c r="O2019" s="17">
        <v>-0.52451303158274898</v>
      </c>
      <c r="P2019" s="17">
        <v>-38.270546367981801</v>
      </c>
      <c r="Q2019" s="17">
        <v>-38.270546367981801</v>
      </c>
      <c r="R2019" s="17">
        <v>0</v>
      </c>
      <c r="S2019" s="17">
        <v>3.5297696735222699E-2</v>
      </c>
      <c r="T2019" s="17" t="s">
        <v>93</v>
      </c>
      <c r="U2019" s="19">
        <v>-12.9846914793746</v>
      </c>
      <c r="V2019" s="19">
        <v>-9.4511271211579899</v>
      </c>
      <c r="W2019" s="18">
        <v>-3.53354923966771</v>
      </c>
    </row>
    <row r="2020" spans="2:23" x14ac:dyDescent="0.35">
      <c r="B2020" s="11" t="s">
        <v>54</v>
      </c>
      <c r="C2020" s="16" t="s">
        <v>77</v>
      </c>
      <c r="D2020" s="11" t="s">
        <v>25</v>
      </c>
      <c r="E2020" s="11" t="s">
        <v>116</v>
      </c>
      <c r="F2020" s="13">
        <v>141.66999999999999</v>
      </c>
      <c r="G2020" s="17">
        <v>53204</v>
      </c>
      <c r="H2020" s="17">
        <v>142.32</v>
      </c>
      <c r="I2020" s="17">
        <v>1</v>
      </c>
      <c r="J2020" s="17">
        <v>29.420927626251</v>
      </c>
      <c r="K2020" s="17">
        <v>0</v>
      </c>
      <c r="L2020" s="17">
        <v>34.356778993963196</v>
      </c>
      <c r="M2020" s="17">
        <v>0</v>
      </c>
      <c r="N2020" s="17">
        <v>-4.93585136771227</v>
      </c>
      <c r="O2020" s="17">
        <v>0</v>
      </c>
      <c r="P2020" s="17">
        <v>-3.52654483693872</v>
      </c>
      <c r="Q2020" s="17">
        <v>-3.52654483693872</v>
      </c>
      <c r="R2020" s="17">
        <v>0</v>
      </c>
      <c r="S2020" s="17">
        <v>0</v>
      </c>
      <c r="T2020" s="17" t="s">
        <v>94</v>
      </c>
      <c r="U2020" s="19">
        <v>3.2083033890129999</v>
      </c>
      <c r="V2020" s="19">
        <v>-2.3352178387117202</v>
      </c>
      <c r="W2020" s="18">
        <v>5.5435449459844204</v>
      </c>
    </row>
    <row r="2021" spans="2:23" x14ac:dyDescent="0.35">
      <c r="B2021" s="11" t="s">
        <v>54</v>
      </c>
      <c r="C2021" s="16" t="s">
        <v>77</v>
      </c>
      <c r="D2021" s="11" t="s">
        <v>25</v>
      </c>
      <c r="E2021" s="11" t="s">
        <v>116</v>
      </c>
      <c r="F2021" s="13">
        <v>141.66999999999999</v>
      </c>
      <c r="G2021" s="17">
        <v>53204</v>
      </c>
      <c r="H2021" s="17">
        <v>142.32</v>
      </c>
      <c r="I2021" s="17">
        <v>2</v>
      </c>
      <c r="J2021" s="17">
        <v>29.420927626251</v>
      </c>
      <c r="K2021" s="17">
        <v>0</v>
      </c>
      <c r="L2021" s="17">
        <v>34.356778993963196</v>
      </c>
      <c r="M2021" s="17">
        <v>0</v>
      </c>
      <c r="N2021" s="17">
        <v>-4.93585136771227</v>
      </c>
      <c r="O2021" s="17">
        <v>0</v>
      </c>
      <c r="P2021" s="17">
        <v>-3.52654483693872</v>
      </c>
      <c r="Q2021" s="17">
        <v>-3.52654483693872</v>
      </c>
      <c r="R2021" s="17">
        <v>0</v>
      </c>
      <c r="S2021" s="17">
        <v>0</v>
      </c>
      <c r="T2021" s="17" t="s">
        <v>94</v>
      </c>
      <c r="U2021" s="19">
        <v>3.2083033890129999</v>
      </c>
      <c r="V2021" s="19">
        <v>-2.3352178387117202</v>
      </c>
      <c r="W2021" s="18">
        <v>5.5435449459844204</v>
      </c>
    </row>
    <row r="2022" spans="2:23" x14ac:dyDescent="0.35">
      <c r="B2022" s="11" t="s">
        <v>54</v>
      </c>
      <c r="C2022" s="16" t="s">
        <v>77</v>
      </c>
      <c r="D2022" s="11" t="s">
        <v>25</v>
      </c>
      <c r="E2022" s="11" t="s">
        <v>117</v>
      </c>
      <c r="F2022" s="13">
        <v>142.32</v>
      </c>
      <c r="G2022" s="17">
        <v>53254</v>
      </c>
      <c r="H2022" s="17">
        <v>143.06</v>
      </c>
      <c r="I2022" s="17">
        <v>1</v>
      </c>
      <c r="J2022" s="17">
        <v>24.473582408558901</v>
      </c>
      <c r="K2022" s="17">
        <v>6.31299872647582E-2</v>
      </c>
      <c r="L2022" s="17">
        <v>24.4735823476645</v>
      </c>
      <c r="M2022" s="17">
        <v>6.3129986950602499E-2</v>
      </c>
      <c r="N2022" s="17">
        <v>6.0894331244000002E-8</v>
      </c>
      <c r="O2022" s="17">
        <v>3.14155754E-10</v>
      </c>
      <c r="P2022" s="17">
        <v>3.4848300000000001E-13</v>
      </c>
      <c r="Q2022" s="17">
        <v>3.4848300000000001E-13</v>
      </c>
      <c r="R2022" s="17">
        <v>0</v>
      </c>
      <c r="S2022" s="17">
        <v>0</v>
      </c>
      <c r="T2022" s="17" t="s">
        <v>94</v>
      </c>
      <c r="U2022" s="19">
        <v>-2.3492053099999998E-10</v>
      </c>
      <c r="V2022" s="19">
        <v>0</v>
      </c>
      <c r="W2022" s="18">
        <v>-2.3491952587999998E-10</v>
      </c>
    </row>
    <row r="2023" spans="2:23" x14ac:dyDescent="0.35">
      <c r="B2023" s="11" t="s">
        <v>54</v>
      </c>
      <c r="C2023" s="16" t="s">
        <v>77</v>
      </c>
      <c r="D2023" s="11" t="s">
        <v>25</v>
      </c>
      <c r="E2023" s="11" t="s">
        <v>117</v>
      </c>
      <c r="F2023" s="13">
        <v>142.32</v>
      </c>
      <c r="G2023" s="17">
        <v>53304</v>
      </c>
      <c r="H2023" s="17">
        <v>143.58000000000001</v>
      </c>
      <c r="I2023" s="17">
        <v>1</v>
      </c>
      <c r="J2023" s="17">
        <v>34.858209248589198</v>
      </c>
      <c r="K2023" s="17">
        <v>0.135361555374853</v>
      </c>
      <c r="L2023" s="17">
        <v>38.697658164515801</v>
      </c>
      <c r="M2023" s="17">
        <v>0.166822474462334</v>
      </c>
      <c r="N2023" s="17">
        <v>-3.8394489159265901</v>
      </c>
      <c r="O2023" s="17">
        <v>-3.1460919087480499E-2</v>
      </c>
      <c r="P2023" s="17">
        <v>-2.7494148354233001</v>
      </c>
      <c r="Q2023" s="17">
        <v>-2.7494148354232899</v>
      </c>
      <c r="R2023" s="17">
        <v>0</v>
      </c>
      <c r="S2023" s="17">
        <v>8.4210400780917398E-4</v>
      </c>
      <c r="T2023" s="17" t="s">
        <v>94</v>
      </c>
      <c r="U2023" s="19">
        <v>0.34036725051224598</v>
      </c>
      <c r="V2023" s="19">
        <v>-0.24774205514085801</v>
      </c>
      <c r="W2023" s="18">
        <v>0.58811182191103295</v>
      </c>
    </row>
    <row r="2024" spans="2:23" x14ac:dyDescent="0.35">
      <c r="B2024" s="11" t="s">
        <v>54</v>
      </c>
      <c r="C2024" s="16" t="s">
        <v>77</v>
      </c>
      <c r="D2024" s="11" t="s">
        <v>25</v>
      </c>
      <c r="E2024" s="11" t="s">
        <v>117</v>
      </c>
      <c r="F2024" s="13">
        <v>142.32</v>
      </c>
      <c r="G2024" s="17">
        <v>54104</v>
      </c>
      <c r="H2024" s="17">
        <v>142.94999999999999</v>
      </c>
      <c r="I2024" s="17">
        <v>1</v>
      </c>
      <c r="J2024" s="17">
        <v>22.342227901297999</v>
      </c>
      <c r="K2024" s="17">
        <v>4.9318504582241497E-2</v>
      </c>
      <c r="L2024" s="17">
        <v>22.342227819821201</v>
      </c>
      <c r="M2024" s="17">
        <v>4.9318504222536003E-2</v>
      </c>
      <c r="N2024" s="17">
        <v>8.1476742019999996E-8</v>
      </c>
      <c r="O2024" s="17">
        <v>3.5970549499999998E-10</v>
      </c>
      <c r="P2024" s="17">
        <v>1.0110400000000001E-13</v>
      </c>
      <c r="Q2024" s="17">
        <v>1.0110400000000001E-13</v>
      </c>
      <c r="R2024" s="17">
        <v>0</v>
      </c>
      <c r="S2024" s="17">
        <v>0</v>
      </c>
      <c r="T2024" s="17" t="s">
        <v>94</v>
      </c>
      <c r="U2024" s="19">
        <v>-2.3754256E-11</v>
      </c>
      <c r="V2024" s="19">
        <v>0</v>
      </c>
      <c r="W2024" s="18">
        <v>-2.375415437E-11</v>
      </c>
    </row>
    <row r="2025" spans="2:23" x14ac:dyDescent="0.35">
      <c r="B2025" s="11" t="s">
        <v>54</v>
      </c>
      <c r="C2025" s="16" t="s">
        <v>77</v>
      </c>
      <c r="D2025" s="11" t="s">
        <v>25</v>
      </c>
      <c r="E2025" s="11" t="s">
        <v>118</v>
      </c>
      <c r="F2025" s="13">
        <v>143.06</v>
      </c>
      <c r="G2025" s="17">
        <v>54104</v>
      </c>
      <c r="H2025" s="17">
        <v>142.94999999999999</v>
      </c>
      <c r="I2025" s="17">
        <v>1</v>
      </c>
      <c r="J2025" s="17">
        <v>-4.6399255898579597</v>
      </c>
      <c r="K2025" s="17">
        <v>1.8859324703970799E-3</v>
      </c>
      <c r="L2025" s="17">
        <v>-4.6399256089453704</v>
      </c>
      <c r="M2025" s="17">
        <v>1.88593248591352E-3</v>
      </c>
      <c r="N2025" s="17">
        <v>1.9087405961E-8</v>
      </c>
      <c r="O2025" s="17">
        <v>-1.5516438000000001E-11</v>
      </c>
      <c r="P2025" s="17">
        <v>-5.2817299999999998E-13</v>
      </c>
      <c r="Q2025" s="17">
        <v>-5.2817599999999999E-13</v>
      </c>
      <c r="R2025" s="17">
        <v>0</v>
      </c>
      <c r="S2025" s="17">
        <v>0</v>
      </c>
      <c r="T2025" s="17" t="s">
        <v>94</v>
      </c>
      <c r="U2025" s="19">
        <v>-1.1931357400000001E-10</v>
      </c>
      <c r="V2025" s="19">
        <v>0</v>
      </c>
      <c r="W2025" s="18">
        <v>-1.1931306351000001E-10</v>
      </c>
    </row>
    <row r="2026" spans="2:23" x14ac:dyDescent="0.35">
      <c r="B2026" s="11" t="s">
        <v>54</v>
      </c>
      <c r="C2026" s="16" t="s">
        <v>77</v>
      </c>
      <c r="D2026" s="11" t="s">
        <v>25</v>
      </c>
      <c r="E2026" s="11" t="s">
        <v>119</v>
      </c>
      <c r="F2026" s="13">
        <v>143.38</v>
      </c>
      <c r="G2026" s="17">
        <v>53404</v>
      </c>
      <c r="H2026" s="17">
        <v>143.91</v>
      </c>
      <c r="I2026" s="17">
        <v>1</v>
      </c>
      <c r="J2026" s="17">
        <v>15.566131297206001</v>
      </c>
      <c r="K2026" s="17">
        <v>2.3551991914212499E-2</v>
      </c>
      <c r="L2026" s="17">
        <v>24.6760833584698</v>
      </c>
      <c r="M2026" s="17">
        <v>5.9185963539655398E-2</v>
      </c>
      <c r="N2026" s="17">
        <v>-9.1099520612637708</v>
      </c>
      <c r="O2026" s="17">
        <v>-3.5633971625442899E-2</v>
      </c>
      <c r="P2026" s="17">
        <v>-7.0536773048518899</v>
      </c>
      <c r="Q2026" s="17">
        <v>-7.0536773048518802</v>
      </c>
      <c r="R2026" s="17">
        <v>0</v>
      </c>
      <c r="S2026" s="17">
        <v>4.8361241342395099E-3</v>
      </c>
      <c r="T2026" s="17" t="s">
        <v>94</v>
      </c>
      <c r="U2026" s="19">
        <v>-0.290367261666933</v>
      </c>
      <c r="V2026" s="19">
        <v>-0.211348718311549</v>
      </c>
      <c r="W2026" s="18">
        <v>-7.9018205270211195E-2</v>
      </c>
    </row>
    <row r="2027" spans="2:23" x14ac:dyDescent="0.35">
      <c r="B2027" s="11" t="s">
        <v>54</v>
      </c>
      <c r="C2027" s="16" t="s">
        <v>77</v>
      </c>
      <c r="D2027" s="11" t="s">
        <v>25</v>
      </c>
      <c r="E2027" s="11" t="s">
        <v>120</v>
      </c>
      <c r="F2027" s="13">
        <v>143.91</v>
      </c>
      <c r="G2027" s="17">
        <v>53854</v>
      </c>
      <c r="H2027" s="17">
        <v>141.69</v>
      </c>
      <c r="I2027" s="17">
        <v>1</v>
      </c>
      <c r="J2027" s="17">
        <v>-42.543513970346801</v>
      </c>
      <c r="K2027" s="17">
        <v>0.35733854319599001</v>
      </c>
      <c r="L2027" s="17">
        <v>-33.382718199187202</v>
      </c>
      <c r="M2027" s="17">
        <v>0.220017151776147</v>
      </c>
      <c r="N2027" s="17">
        <v>-9.1607957711596608</v>
      </c>
      <c r="O2027" s="17">
        <v>0.13732139141984301</v>
      </c>
      <c r="P2027" s="17">
        <v>-7.0536773048518899</v>
      </c>
      <c r="Q2027" s="17">
        <v>-7.0536773048518802</v>
      </c>
      <c r="R2027" s="17">
        <v>0</v>
      </c>
      <c r="S2027" s="17">
        <v>9.8230039899475895E-3</v>
      </c>
      <c r="T2027" s="17" t="s">
        <v>94</v>
      </c>
      <c r="U2027" s="19">
        <v>-0.72747191722081195</v>
      </c>
      <c r="V2027" s="19">
        <v>-0.52950272847434099</v>
      </c>
      <c r="W2027" s="18">
        <v>-0.197968341724436</v>
      </c>
    </row>
    <row r="2028" spans="2:23" x14ac:dyDescent="0.35">
      <c r="B2028" s="11" t="s">
        <v>54</v>
      </c>
      <c r="C2028" s="16" t="s">
        <v>77</v>
      </c>
      <c r="D2028" s="11" t="s">
        <v>25</v>
      </c>
      <c r="E2028" s="11" t="s">
        <v>121</v>
      </c>
      <c r="F2028" s="13">
        <v>143.91</v>
      </c>
      <c r="G2028" s="17">
        <v>53754</v>
      </c>
      <c r="H2028" s="17">
        <v>142.31</v>
      </c>
      <c r="I2028" s="17">
        <v>1</v>
      </c>
      <c r="J2028" s="17">
        <v>-33.349651114837101</v>
      </c>
      <c r="K2028" s="17">
        <v>0.18039871502187599</v>
      </c>
      <c r="L2028" s="17">
        <v>-24.475681343507901</v>
      </c>
      <c r="M2028" s="17">
        <v>9.7167366106534106E-2</v>
      </c>
      <c r="N2028" s="17">
        <v>-8.8739697713291807</v>
      </c>
      <c r="O2028" s="17">
        <v>8.3231348915341397E-2</v>
      </c>
      <c r="P2028" s="17">
        <v>-6.8455381447874304</v>
      </c>
      <c r="Q2028" s="17">
        <v>-6.8455381447874197</v>
      </c>
      <c r="R2028" s="17">
        <v>0</v>
      </c>
      <c r="S2028" s="17">
        <v>7.6009178621601701E-3</v>
      </c>
      <c r="T2028" s="17" t="s">
        <v>94</v>
      </c>
      <c r="U2028" s="19">
        <v>-2.2871132908521199</v>
      </c>
      <c r="V2028" s="19">
        <v>-1.6647140586026701</v>
      </c>
      <c r="W2028" s="18">
        <v>-0.62239656928018505</v>
      </c>
    </row>
    <row r="2029" spans="2:23" x14ac:dyDescent="0.35">
      <c r="B2029" s="11" t="s">
        <v>54</v>
      </c>
      <c r="C2029" s="16" t="s">
        <v>77</v>
      </c>
      <c r="D2029" s="11" t="s">
        <v>25</v>
      </c>
      <c r="E2029" s="11" t="s">
        <v>122</v>
      </c>
      <c r="F2029" s="13">
        <v>142.68</v>
      </c>
      <c r="G2029" s="17">
        <v>54050</v>
      </c>
      <c r="H2029" s="17">
        <v>142.43</v>
      </c>
      <c r="I2029" s="17">
        <v>1</v>
      </c>
      <c r="J2029" s="17">
        <v>-33.932921014290997</v>
      </c>
      <c r="K2029" s="17">
        <v>1.6695925364150599E-2</v>
      </c>
      <c r="L2029" s="17">
        <v>32.230001940932901</v>
      </c>
      <c r="M2029" s="17">
        <v>1.50622088641318E-2</v>
      </c>
      <c r="N2029" s="17">
        <v>-66.162922955223905</v>
      </c>
      <c r="O2029" s="17">
        <v>1.6337165000187899E-3</v>
      </c>
      <c r="P2029" s="17">
        <v>-51.014520808852197</v>
      </c>
      <c r="Q2029" s="17">
        <v>-51.014520808852197</v>
      </c>
      <c r="R2029" s="17">
        <v>0</v>
      </c>
      <c r="S2029" s="17">
        <v>3.7735979333673897E-2</v>
      </c>
      <c r="T2029" s="17" t="s">
        <v>93</v>
      </c>
      <c r="U2029" s="19">
        <v>-16.3078362831458</v>
      </c>
      <c r="V2029" s="19">
        <v>-11.869934224302799</v>
      </c>
      <c r="W2029" s="18">
        <v>-4.4378830710354702</v>
      </c>
    </row>
    <row r="2030" spans="2:23" x14ac:dyDescent="0.35">
      <c r="B2030" s="11" t="s">
        <v>54</v>
      </c>
      <c r="C2030" s="16" t="s">
        <v>77</v>
      </c>
      <c r="D2030" s="11" t="s">
        <v>25</v>
      </c>
      <c r="E2030" s="11" t="s">
        <v>122</v>
      </c>
      <c r="F2030" s="13">
        <v>142.68</v>
      </c>
      <c r="G2030" s="17">
        <v>54850</v>
      </c>
      <c r="H2030" s="17">
        <v>142.68</v>
      </c>
      <c r="I2030" s="17">
        <v>1</v>
      </c>
      <c r="J2030" s="17">
        <v>-4.6168709456853501</v>
      </c>
      <c r="K2030" s="17">
        <v>5.5633448028986302E-4</v>
      </c>
      <c r="L2030" s="17">
        <v>-16.717730811314201</v>
      </c>
      <c r="M2030" s="17">
        <v>7.2944938628166298E-3</v>
      </c>
      <c r="N2030" s="17">
        <v>12.1008598656289</v>
      </c>
      <c r="O2030" s="17">
        <v>-6.7381593825267703E-3</v>
      </c>
      <c r="P2030" s="17">
        <v>10.001278997852801</v>
      </c>
      <c r="Q2030" s="17">
        <v>10.001278997852801</v>
      </c>
      <c r="R2030" s="17">
        <v>0</v>
      </c>
      <c r="S2030" s="17">
        <v>2.6106676795744801E-3</v>
      </c>
      <c r="T2030" s="17" t="s">
        <v>94</v>
      </c>
      <c r="U2030" s="19">
        <v>-0.96140058069891898</v>
      </c>
      <c r="V2030" s="19">
        <v>-0.69977165934004804</v>
      </c>
      <c r="W2030" s="18">
        <v>-0.26162780196517699</v>
      </c>
    </row>
    <row r="2031" spans="2:23" x14ac:dyDescent="0.35">
      <c r="B2031" s="11" t="s">
        <v>54</v>
      </c>
      <c r="C2031" s="16" t="s">
        <v>77</v>
      </c>
      <c r="D2031" s="11" t="s">
        <v>25</v>
      </c>
      <c r="E2031" s="11" t="s">
        <v>123</v>
      </c>
      <c r="F2031" s="13">
        <v>143.59</v>
      </c>
      <c r="G2031" s="17">
        <v>53654</v>
      </c>
      <c r="H2031" s="17">
        <v>143.18</v>
      </c>
      <c r="I2031" s="17">
        <v>1</v>
      </c>
      <c r="J2031" s="17">
        <v>-38.999230189037704</v>
      </c>
      <c r="K2031" s="17">
        <v>5.97729402447656E-2</v>
      </c>
      <c r="L2031" s="17">
        <v>-34.245275503458501</v>
      </c>
      <c r="M2031" s="17">
        <v>4.60886385462956E-2</v>
      </c>
      <c r="N2031" s="17">
        <v>-4.7539546855791697</v>
      </c>
      <c r="O2031" s="17">
        <v>1.368430169847E-2</v>
      </c>
      <c r="P2031" s="17">
        <v>-3.4400244363110102</v>
      </c>
      <c r="Q2031" s="17">
        <v>-3.440024436311</v>
      </c>
      <c r="R2031" s="17">
        <v>0</v>
      </c>
      <c r="S2031" s="17">
        <v>4.6506708721098301E-4</v>
      </c>
      <c r="T2031" s="17" t="s">
        <v>94</v>
      </c>
      <c r="U2031" s="19">
        <v>1.3002177947686201E-2</v>
      </c>
      <c r="V2031" s="19">
        <v>-9.4638549426218598E-3</v>
      </c>
      <c r="W2031" s="18">
        <v>2.24661290124623E-2</v>
      </c>
    </row>
    <row r="2032" spans="2:23" x14ac:dyDescent="0.35">
      <c r="B2032" s="11" t="s">
        <v>54</v>
      </c>
      <c r="C2032" s="16" t="s">
        <v>77</v>
      </c>
      <c r="D2032" s="11" t="s">
        <v>25</v>
      </c>
      <c r="E2032" s="11" t="s">
        <v>124</v>
      </c>
      <c r="F2032" s="13">
        <v>143.16</v>
      </c>
      <c r="G2032" s="17">
        <v>58004</v>
      </c>
      <c r="H2032" s="17">
        <v>141.34</v>
      </c>
      <c r="I2032" s="17">
        <v>1</v>
      </c>
      <c r="J2032" s="17">
        <v>-35.4076951821772</v>
      </c>
      <c r="K2032" s="17">
        <v>0.25838857537929</v>
      </c>
      <c r="L2032" s="17">
        <v>-29.352990010017901</v>
      </c>
      <c r="M2032" s="17">
        <v>0.17757535244306399</v>
      </c>
      <c r="N2032" s="17">
        <v>-6.0547051721592897</v>
      </c>
      <c r="O2032" s="17">
        <v>8.0813222936225795E-2</v>
      </c>
      <c r="P2032" s="17">
        <v>-4.7553128094463597</v>
      </c>
      <c r="Q2032" s="17">
        <v>-4.7553128094463499</v>
      </c>
      <c r="R2032" s="17">
        <v>0</v>
      </c>
      <c r="S2032" s="17">
        <v>4.6605392826225998E-3</v>
      </c>
      <c r="T2032" s="17" t="s">
        <v>94</v>
      </c>
      <c r="U2032" s="19">
        <v>0.47611754934825301</v>
      </c>
      <c r="V2032" s="19">
        <v>-0.34655020418869897</v>
      </c>
      <c r="W2032" s="18">
        <v>0.82267127336606904</v>
      </c>
    </row>
    <row r="2033" spans="2:23" x14ac:dyDescent="0.35">
      <c r="B2033" s="11" t="s">
        <v>54</v>
      </c>
      <c r="C2033" s="16" t="s">
        <v>77</v>
      </c>
      <c r="D2033" s="11" t="s">
        <v>25</v>
      </c>
      <c r="E2033" s="11" t="s">
        <v>125</v>
      </c>
      <c r="F2033" s="13">
        <v>142.31</v>
      </c>
      <c r="G2033" s="17">
        <v>53854</v>
      </c>
      <c r="H2033" s="17">
        <v>141.69</v>
      </c>
      <c r="I2033" s="17">
        <v>1</v>
      </c>
      <c r="J2033" s="17">
        <v>-47.188355186251897</v>
      </c>
      <c r="K2033" s="17">
        <v>0.110223672826601</v>
      </c>
      <c r="L2033" s="17">
        <v>-37.072686750912702</v>
      </c>
      <c r="M2033" s="17">
        <v>6.8032013095099403E-2</v>
      </c>
      <c r="N2033" s="17">
        <v>-10.115668435339099</v>
      </c>
      <c r="O2033" s="17">
        <v>4.2191659731501803E-2</v>
      </c>
      <c r="P2033" s="17">
        <v>-7.7907595387738304</v>
      </c>
      <c r="Q2033" s="17">
        <v>-7.7907595387738198</v>
      </c>
      <c r="R2033" s="17">
        <v>0</v>
      </c>
      <c r="S2033" s="17">
        <v>3.0044487424542702E-3</v>
      </c>
      <c r="T2033" s="17" t="s">
        <v>93</v>
      </c>
      <c r="U2033" s="19">
        <v>-0.280498748037043</v>
      </c>
      <c r="V2033" s="19">
        <v>-0.20416575389833</v>
      </c>
      <c r="W2033" s="18">
        <v>-7.6332667543809296E-2</v>
      </c>
    </row>
    <row r="2034" spans="2:23" x14ac:dyDescent="0.35">
      <c r="B2034" s="11" t="s">
        <v>54</v>
      </c>
      <c r="C2034" s="16" t="s">
        <v>77</v>
      </c>
      <c r="D2034" s="11" t="s">
        <v>25</v>
      </c>
      <c r="E2034" s="11" t="s">
        <v>125</v>
      </c>
      <c r="F2034" s="13">
        <v>142.31</v>
      </c>
      <c r="G2034" s="17">
        <v>58104</v>
      </c>
      <c r="H2034" s="17">
        <v>141.12</v>
      </c>
      <c r="I2034" s="17">
        <v>1</v>
      </c>
      <c r="J2034" s="17">
        <v>-26.266099596617899</v>
      </c>
      <c r="K2034" s="17">
        <v>8.8584185661697595E-2</v>
      </c>
      <c r="L2034" s="17">
        <v>-27.449166173144899</v>
      </c>
      <c r="M2034" s="17">
        <v>9.6743843310358194E-2</v>
      </c>
      <c r="N2034" s="17">
        <v>1.1830665765269599</v>
      </c>
      <c r="O2034" s="17">
        <v>-8.1596576486606294E-3</v>
      </c>
      <c r="P2034" s="17">
        <v>0.94522139398650995</v>
      </c>
      <c r="Q2034" s="17">
        <v>0.94522139398650895</v>
      </c>
      <c r="R2034" s="17">
        <v>0</v>
      </c>
      <c r="S2034" s="17">
        <v>1.14718143300634E-4</v>
      </c>
      <c r="T2034" s="17" t="s">
        <v>94</v>
      </c>
      <c r="U2034" s="19">
        <v>0.25150334238713701</v>
      </c>
      <c r="V2034" s="19">
        <v>-0.183060957903594</v>
      </c>
      <c r="W2034" s="18">
        <v>0.43456615959793099</v>
      </c>
    </row>
    <row r="2035" spans="2:23" x14ac:dyDescent="0.35">
      <c r="B2035" s="11" t="s">
        <v>54</v>
      </c>
      <c r="C2035" s="16" t="s">
        <v>77</v>
      </c>
      <c r="D2035" s="11" t="s">
        <v>25</v>
      </c>
      <c r="E2035" s="11" t="s">
        <v>126</v>
      </c>
      <c r="F2035" s="13">
        <v>142.06</v>
      </c>
      <c r="G2035" s="17">
        <v>54050</v>
      </c>
      <c r="H2035" s="17">
        <v>142.43</v>
      </c>
      <c r="I2035" s="17">
        <v>1</v>
      </c>
      <c r="J2035" s="17">
        <v>58.763037916974099</v>
      </c>
      <c r="K2035" s="17">
        <v>6.1119774866601799E-2</v>
      </c>
      <c r="L2035" s="17">
        <v>-10.217853403601501</v>
      </c>
      <c r="M2035" s="17">
        <v>1.8479601487415801E-3</v>
      </c>
      <c r="N2035" s="17">
        <v>68.980891320575594</v>
      </c>
      <c r="O2035" s="17">
        <v>5.9271814717860201E-2</v>
      </c>
      <c r="P2035" s="17">
        <v>55.929462781248702</v>
      </c>
      <c r="Q2035" s="17">
        <v>55.929462781248603</v>
      </c>
      <c r="R2035" s="17">
        <v>0</v>
      </c>
      <c r="S2035" s="17">
        <v>5.5367455083883702E-2</v>
      </c>
      <c r="T2035" s="17" t="s">
        <v>93</v>
      </c>
      <c r="U2035" s="19">
        <v>-17.091810504071201</v>
      </c>
      <c r="V2035" s="19">
        <v>-12.440563109359299</v>
      </c>
      <c r="W2035" s="18">
        <v>-4.6512274940947798</v>
      </c>
    </row>
    <row r="2036" spans="2:23" x14ac:dyDescent="0.35">
      <c r="B2036" s="11" t="s">
        <v>54</v>
      </c>
      <c r="C2036" s="16" t="s">
        <v>77</v>
      </c>
      <c r="D2036" s="11" t="s">
        <v>25</v>
      </c>
      <c r="E2036" s="11" t="s">
        <v>126</v>
      </c>
      <c r="F2036" s="13">
        <v>142.06</v>
      </c>
      <c r="G2036" s="17">
        <v>56000</v>
      </c>
      <c r="H2036" s="17">
        <v>141.97</v>
      </c>
      <c r="I2036" s="17">
        <v>1</v>
      </c>
      <c r="J2036" s="17">
        <v>-0.78543087109836396</v>
      </c>
      <c r="K2036" s="17">
        <v>5.9839460367610997E-5</v>
      </c>
      <c r="L2036" s="17">
        <v>52.083042817630997</v>
      </c>
      <c r="M2036" s="17">
        <v>0.26312640486688899</v>
      </c>
      <c r="N2036" s="17">
        <v>-52.868473688729402</v>
      </c>
      <c r="O2036" s="17">
        <v>-0.26306656540652201</v>
      </c>
      <c r="P2036" s="17">
        <v>-38.917104080420302</v>
      </c>
      <c r="Q2036" s="17">
        <v>-38.917104080420202</v>
      </c>
      <c r="R2036" s="17">
        <v>0</v>
      </c>
      <c r="S2036" s="17">
        <v>0.146910476030608</v>
      </c>
      <c r="T2036" s="17" t="s">
        <v>93</v>
      </c>
      <c r="U2036" s="19">
        <v>-42.117560918193</v>
      </c>
      <c r="V2036" s="19">
        <v>-30.655978457651202</v>
      </c>
      <c r="W2036" s="18">
        <v>-11.4615334215323</v>
      </c>
    </row>
    <row r="2037" spans="2:23" x14ac:dyDescent="0.35">
      <c r="B2037" s="11" t="s">
        <v>54</v>
      </c>
      <c r="C2037" s="16" t="s">
        <v>77</v>
      </c>
      <c r="D2037" s="11" t="s">
        <v>25</v>
      </c>
      <c r="E2037" s="11" t="s">
        <v>126</v>
      </c>
      <c r="F2037" s="13">
        <v>142.06</v>
      </c>
      <c r="G2037" s="17">
        <v>58450</v>
      </c>
      <c r="H2037" s="17">
        <v>141.44999999999999</v>
      </c>
      <c r="I2037" s="17">
        <v>1</v>
      </c>
      <c r="J2037" s="17">
        <v>-96.915241175305098</v>
      </c>
      <c r="K2037" s="17">
        <v>0.24026178640548801</v>
      </c>
      <c r="L2037" s="17">
        <v>-49.452188126614899</v>
      </c>
      <c r="M2037" s="17">
        <v>6.2556373730848602E-2</v>
      </c>
      <c r="N2037" s="17">
        <v>-47.463053048690199</v>
      </c>
      <c r="O2037" s="17">
        <v>0.17770541267463899</v>
      </c>
      <c r="P2037" s="17">
        <v>-41.229976269598097</v>
      </c>
      <c r="Q2037" s="17">
        <v>-41.229976269597998</v>
      </c>
      <c r="R2037" s="17">
        <v>0</v>
      </c>
      <c r="S2037" s="17">
        <v>4.3483721926841697E-2</v>
      </c>
      <c r="T2037" s="17" t="s">
        <v>93</v>
      </c>
      <c r="U2037" s="19">
        <v>-3.7618315860081601</v>
      </c>
      <c r="V2037" s="19">
        <v>-2.7381126909503402</v>
      </c>
      <c r="W2037" s="18">
        <v>-1.0237145150203599</v>
      </c>
    </row>
    <row r="2038" spans="2:23" x14ac:dyDescent="0.35">
      <c r="B2038" s="11" t="s">
        <v>54</v>
      </c>
      <c r="C2038" s="16" t="s">
        <v>77</v>
      </c>
      <c r="D2038" s="11" t="s">
        <v>25</v>
      </c>
      <c r="E2038" s="11" t="s">
        <v>127</v>
      </c>
      <c r="F2038" s="13">
        <v>141.69</v>
      </c>
      <c r="G2038" s="17">
        <v>53850</v>
      </c>
      <c r="H2038" s="17">
        <v>142.06</v>
      </c>
      <c r="I2038" s="17">
        <v>1</v>
      </c>
      <c r="J2038" s="17">
        <v>-11.707570643335099</v>
      </c>
      <c r="K2038" s="17">
        <v>0</v>
      </c>
      <c r="L2038" s="17">
        <v>-2.2406533823980102</v>
      </c>
      <c r="M2038" s="17">
        <v>0</v>
      </c>
      <c r="N2038" s="17">
        <v>-9.4669172609371302</v>
      </c>
      <c r="O2038" s="17">
        <v>0</v>
      </c>
      <c r="P2038" s="17">
        <v>-7.3099260403435604</v>
      </c>
      <c r="Q2038" s="17">
        <v>-7.3099260403435604</v>
      </c>
      <c r="R2038" s="17">
        <v>0</v>
      </c>
      <c r="S2038" s="17">
        <v>0</v>
      </c>
      <c r="T2038" s="17" t="s">
        <v>93</v>
      </c>
      <c r="U2038" s="19">
        <v>3.5027593865467801</v>
      </c>
      <c r="V2038" s="19">
        <v>-2.5495426125193701</v>
      </c>
      <c r="W2038" s="18">
        <v>6.05232789417229</v>
      </c>
    </row>
    <row r="2039" spans="2:23" x14ac:dyDescent="0.35">
      <c r="B2039" s="11" t="s">
        <v>54</v>
      </c>
      <c r="C2039" s="16" t="s">
        <v>77</v>
      </c>
      <c r="D2039" s="11" t="s">
        <v>25</v>
      </c>
      <c r="E2039" s="11" t="s">
        <v>127</v>
      </c>
      <c r="F2039" s="13">
        <v>141.69</v>
      </c>
      <c r="G2039" s="17">
        <v>53850</v>
      </c>
      <c r="H2039" s="17">
        <v>142.06</v>
      </c>
      <c r="I2039" s="17">
        <v>2</v>
      </c>
      <c r="J2039" s="17">
        <v>-27.079342785729601</v>
      </c>
      <c r="K2039" s="17">
        <v>0</v>
      </c>
      <c r="L2039" s="17">
        <v>-5.1825799608138903</v>
      </c>
      <c r="M2039" s="17">
        <v>0</v>
      </c>
      <c r="N2039" s="17">
        <v>-21.896762824915701</v>
      </c>
      <c r="O2039" s="17">
        <v>0</v>
      </c>
      <c r="P2039" s="17">
        <v>-16.907691528428298</v>
      </c>
      <c r="Q2039" s="17">
        <v>-16.907691528428199</v>
      </c>
      <c r="R2039" s="17">
        <v>0</v>
      </c>
      <c r="S2039" s="17">
        <v>0</v>
      </c>
      <c r="T2039" s="17" t="s">
        <v>93</v>
      </c>
      <c r="U2039" s="19">
        <v>8.1018022452188898</v>
      </c>
      <c r="V2039" s="19">
        <v>-5.8970336762852797</v>
      </c>
      <c r="W2039" s="18">
        <v>13.998895816291601</v>
      </c>
    </row>
    <row r="2040" spans="2:23" x14ac:dyDescent="0.35">
      <c r="B2040" s="11" t="s">
        <v>54</v>
      </c>
      <c r="C2040" s="16" t="s">
        <v>77</v>
      </c>
      <c r="D2040" s="11" t="s">
        <v>25</v>
      </c>
      <c r="E2040" s="11" t="s">
        <v>127</v>
      </c>
      <c r="F2040" s="13">
        <v>141.69</v>
      </c>
      <c r="G2040" s="17">
        <v>58004</v>
      </c>
      <c r="H2040" s="17">
        <v>141.34</v>
      </c>
      <c r="I2040" s="17">
        <v>1</v>
      </c>
      <c r="J2040" s="17">
        <v>-27.098120671554</v>
      </c>
      <c r="K2040" s="17">
        <v>2.49664768936236E-2</v>
      </c>
      <c r="L2040" s="17">
        <v>-39.109098007501998</v>
      </c>
      <c r="M2040" s="17">
        <v>5.2003732596653598E-2</v>
      </c>
      <c r="N2040" s="17">
        <v>12.010977335948001</v>
      </c>
      <c r="O2040" s="17">
        <v>-2.7037255703029998E-2</v>
      </c>
      <c r="P2040" s="17">
        <v>9.3731807251454704</v>
      </c>
      <c r="Q2040" s="17">
        <v>9.3731807251454704</v>
      </c>
      <c r="R2040" s="17">
        <v>0</v>
      </c>
      <c r="S2040" s="17">
        <v>2.9871215748121099E-3</v>
      </c>
      <c r="T2040" s="17" t="s">
        <v>93</v>
      </c>
      <c r="U2040" s="19">
        <v>0.37766482676743401</v>
      </c>
      <c r="V2040" s="19">
        <v>-0.27488972630877001</v>
      </c>
      <c r="W2040" s="18">
        <v>0.65255734506665897</v>
      </c>
    </row>
    <row r="2041" spans="2:23" x14ac:dyDescent="0.35">
      <c r="B2041" s="11" t="s">
        <v>54</v>
      </c>
      <c r="C2041" s="16" t="s">
        <v>77</v>
      </c>
      <c r="D2041" s="11" t="s">
        <v>25</v>
      </c>
      <c r="E2041" s="11" t="s">
        <v>128</v>
      </c>
      <c r="F2041" s="13">
        <v>142.65</v>
      </c>
      <c r="G2041" s="17">
        <v>54000</v>
      </c>
      <c r="H2041" s="17">
        <v>141.97999999999999</v>
      </c>
      <c r="I2041" s="17">
        <v>1</v>
      </c>
      <c r="J2041" s="17">
        <v>-31.576751636682701</v>
      </c>
      <c r="K2041" s="17">
        <v>6.0423729381839403E-2</v>
      </c>
      <c r="L2041" s="17">
        <v>-1.2111056756107399</v>
      </c>
      <c r="M2041" s="17">
        <v>8.8886683624290005E-5</v>
      </c>
      <c r="N2041" s="17">
        <v>-30.365645961071898</v>
      </c>
      <c r="O2041" s="17">
        <v>6.0334842698215103E-2</v>
      </c>
      <c r="P2041" s="17">
        <v>-19.902589020010399</v>
      </c>
      <c r="Q2041" s="17">
        <v>-19.902589020010399</v>
      </c>
      <c r="R2041" s="17">
        <v>0</v>
      </c>
      <c r="S2041" s="17">
        <v>2.4004450811786E-2</v>
      </c>
      <c r="T2041" s="17" t="s">
        <v>93</v>
      </c>
      <c r="U2041" s="19">
        <v>-11.7584296553222</v>
      </c>
      <c r="V2041" s="19">
        <v>-8.5585717299611996</v>
      </c>
      <c r="W2041" s="18">
        <v>-3.19984423459332</v>
      </c>
    </row>
    <row r="2042" spans="2:23" x14ac:dyDescent="0.35">
      <c r="B2042" s="11" t="s">
        <v>54</v>
      </c>
      <c r="C2042" s="16" t="s">
        <v>77</v>
      </c>
      <c r="D2042" s="11" t="s">
        <v>25</v>
      </c>
      <c r="E2042" s="11" t="s">
        <v>128</v>
      </c>
      <c r="F2042" s="13">
        <v>142.65</v>
      </c>
      <c r="G2042" s="17">
        <v>54850</v>
      </c>
      <c r="H2042" s="17">
        <v>142.68</v>
      </c>
      <c r="I2042" s="17">
        <v>1</v>
      </c>
      <c r="J2042" s="17">
        <v>17.445451270807101</v>
      </c>
      <c r="K2042" s="17">
        <v>2.4043157833326298E-3</v>
      </c>
      <c r="L2042" s="17">
        <v>29.5519276581302</v>
      </c>
      <c r="M2042" s="17">
        <v>6.8991997836597603E-3</v>
      </c>
      <c r="N2042" s="17">
        <v>-12.1064763873231</v>
      </c>
      <c r="O2042" s="17">
        <v>-4.49488400032713E-3</v>
      </c>
      <c r="P2042" s="17">
        <v>-10.0012789978515</v>
      </c>
      <c r="Q2042" s="17">
        <v>-10.0012789978515</v>
      </c>
      <c r="R2042" s="17">
        <v>0</v>
      </c>
      <c r="S2042" s="17">
        <v>7.9020209458364001E-4</v>
      </c>
      <c r="T2042" s="17" t="s">
        <v>94</v>
      </c>
      <c r="U2042" s="19">
        <v>-0.27806833428696198</v>
      </c>
      <c r="V2042" s="19">
        <v>-0.20239673617884801</v>
      </c>
      <c r="W2042" s="18">
        <v>-7.5671274343030101E-2</v>
      </c>
    </row>
    <row r="2043" spans="2:23" x14ac:dyDescent="0.35">
      <c r="B2043" s="11" t="s">
        <v>54</v>
      </c>
      <c r="C2043" s="16" t="s">
        <v>77</v>
      </c>
      <c r="D2043" s="11" t="s">
        <v>25</v>
      </c>
      <c r="E2043" s="11" t="s">
        <v>75</v>
      </c>
      <c r="F2043" s="13">
        <v>141.97999999999999</v>
      </c>
      <c r="G2043" s="17">
        <v>54250</v>
      </c>
      <c r="H2043" s="17">
        <v>142.02000000000001</v>
      </c>
      <c r="I2043" s="17">
        <v>1</v>
      </c>
      <c r="J2043" s="17">
        <v>7.2381011339582004</v>
      </c>
      <c r="K2043" s="17">
        <v>7.1250546914553502E-4</v>
      </c>
      <c r="L2043" s="17">
        <v>10.032874439741301</v>
      </c>
      <c r="M2043" s="17">
        <v>1.3689565455211701E-3</v>
      </c>
      <c r="N2043" s="17">
        <v>-2.7947733057831501</v>
      </c>
      <c r="O2043" s="17">
        <v>-6.5645107637563201E-4</v>
      </c>
      <c r="P2043" s="17">
        <v>-4.9149419723958498</v>
      </c>
      <c r="Q2043" s="17">
        <v>-4.9149419723958498</v>
      </c>
      <c r="R2043" s="17">
        <v>0</v>
      </c>
      <c r="S2043" s="17">
        <v>3.28530502451451E-4</v>
      </c>
      <c r="T2043" s="17" t="s">
        <v>93</v>
      </c>
      <c r="U2043" s="19">
        <v>1.85748793860432E-2</v>
      </c>
      <c r="V2043" s="19">
        <v>-1.35200398574372E-2</v>
      </c>
      <c r="W2043" s="18">
        <v>3.2095056563353201E-2</v>
      </c>
    </row>
    <row r="2044" spans="2:23" x14ac:dyDescent="0.35">
      <c r="B2044" s="11" t="s">
        <v>54</v>
      </c>
      <c r="C2044" s="16" t="s">
        <v>77</v>
      </c>
      <c r="D2044" s="11" t="s">
        <v>25</v>
      </c>
      <c r="E2044" s="11" t="s">
        <v>129</v>
      </c>
      <c r="F2044" s="13">
        <v>142.43</v>
      </c>
      <c r="G2044" s="17">
        <v>54250</v>
      </c>
      <c r="H2044" s="17">
        <v>142.02000000000001</v>
      </c>
      <c r="I2044" s="17">
        <v>1</v>
      </c>
      <c r="J2044" s="17">
        <v>-19.226617798667</v>
      </c>
      <c r="K2044" s="17">
        <v>2.2253702484956301E-2</v>
      </c>
      <c r="L2044" s="17">
        <v>-22.017598263632401</v>
      </c>
      <c r="M2044" s="17">
        <v>2.9183432924582298E-2</v>
      </c>
      <c r="N2044" s="17">
        <v>2.7909804649654002</v>
      </c>
      <c r="O2044" s="17">
        <v>-6.9297304396259297E-3</v>
      </c>
      <c r="P2044" s="17">
        <v>4.9149419723966901</v>
      </c>
      <c r="Q2044" s="17">
        <v>4.9149419723966901</v>
      </c>
      <c r="R2044" s="17">
        <v>0</v>
      </c>
      <c r="S2044" s="17">
        <v>1.4542306064400099E-3</v>
      </c>
      <c r="T2044" s="17" t="s">
        <v>93</v>
      </c>
      <c r="U2044" s="19">
        <v>0.158721078860007</v>
      </c>
      <c r="V2044" s="19">
        <v>-0.115527819470802</v>
      </c>
      <c r="W2044" s="18">
        <v>0.27425007171976601</v>
      </c>
    </row>
    <row r="2045" spans="2:23" x14ac:dyDescent="0.35">
      <c r="B2045" s="11" t="s">
        <v>54</v>
      </c>
      <c r="C2045" s="16" t="s">
        <v>77</v>
      </c>
      <c r="D2045" s="11" t="s">
        <v>25</v>
      </c>
      <c r="E2045" s="11" t="s">
        <v>130</v>
      </c>
      <c r="F2045" s="13">
        <v>142.75</v>
      </c>
      <c r="G2045" s="17">
        <v>53550</v>
      </c>
      <c r="H2045" s="17">
        <v>142.68</v>
      </c>
      <c r="I2045" s="17">
        <v>1</v>
      </c>
      <c r="J2045" s="17">
        <v>-6.16822730559453</v>
      </c>
      <c r="K2045" s="17">
        <v>6.7343239725462997E-4</v>
      </c>
      <c r="L2045" s="17">
        <v>21.0869156853046</v>
      </c>
      <c r="M2045" s="17">
        <v>7.8704468322089109E-3</v>
      </c>
      <c r="N2045" s="17">
        <v>-27.255142990899198</v>
      </c>
      <c r="O2045" s="17">
        <v>-7.1970144349542799E-3</v>
      </c>
      <c r="P2045" s="17">
        <v>-20.671953869886899</v>
      </c>
      <c r="Q2045" s="17">
        <v>-20.671953869886799</v>
      </c>
      <c r="R2045" s="17">
        <v>0</v>
      </c>
      <c r="S2045" s="17">
        <v>7.5637352793375204E-3</v>
      </c>
      <c r="T2045" s="17" t="s">
        <v>93</v>
      </c>
      <c r="U2045" s="19">
        <v>-2.9349819244472499</v>
      </c>
      <c r="V2045" s="19">
        <v>-2.13627619187666</v>
      </c>
      <c r="W2045" s="18">
        <v>-0.79870231526429303</v>
      </c>
    </row>
    <row r="2046" spans="2:23" x14ac:dyDescent="0.35">
      <c r="B2046" s="11" t="s">
        <v>54</v>
      </c>
      <c r="C2046" s="16" t="s">
        <v>77</v>
      </c>
      <c r="D2046" s="11" t="s">
        <v>25</v>
      </c>
      <c r="E2046" s="11" t="s">
        <v>131</v>
      </c>
      <c r="F2046" s="13">
        <v>140.80000000000001</v>
      </c>
      <c r="G2046" s="17">
        <v>58200</v>
      </c>
      <c r="H2046" s="17">
        <v>141.57</v>
      </c>
      <c r="I2046" s="17">
        <v>1</v>
      </c>
      <c r="J2046" s="17">
        <v>15.863062221943</v>
      </c>
      <c r="K2046" s="17">
        <v>4.4288066778073502E-2</v>
      </c>
      <c r="L2046" s="17">
        <v>58.541557503734303</v>
      </c>
      <c r="M2046" s="17">
        <v>0.603172056073494</v>
      </c>
      <c r="N2046" s="17">
        <v>-42.678495281791299</v>
      </c>
      <c r="O2046" s="17">
        <v>-0.55888398929542005</v>
      </c>
      <c r="P2046" s="17">
        <v>-35.707853122271899</v>
      </c>
      <c r="Q2046" s="17">
        <v>-35.707853122271899</v>
      </c>
      <c r="R2046" s="17">
        <v>0</v>
      </c>
      <c r="S2046" s="17">
        <v>0.22440893632990699</v>
      </c>
      <c r="T2046" s="17" t="s">
        <v>94</v>
      </c>
      <c r="U2046" s="19">
        <v>-46.043594661695302</v>
      </c>
      <c r="V2046" s="19">
        <v>-33.513608463780898</v>
      </c>
      <c r="W2046" s="18">
        <v>-12.529932587681101</v>
      </c>
    </row>
    <row r="2047" spans="2:23" x14ac:dyDescent="0.35">
      <c r="B2047" s="11" t="s">
        <v>54</v>
      </c>
      <c r="C2047" s="16" t="s">
        <v>77</v>
      </c>
      <c r="D2047" s="11" t="s">
        <v>25</v>
      </c>
      <c r="E2047" s="11" t="s">
        <v>132</v>
      </c>
      <c r="F2047" s="13">
        <v>142.69</v>
      </c>
      <c r="G2047" s="17">
        <v>53000</v>
      </c>
      <c r="H2047" s="17">
        <v>143.07</v>
      </c>
      <c r="I2047" s="17">
        <v>1</v>
      </c>
      <c r="J2047" s="17">
        <v>64.850077844535406</v>
      </c>
      <c r="K2047" s="17">
        <v>0.103960765784054</v>
      </c>
      <c r="L2047" s="17">
        <v>105.385905955864</v>
      </c>
      <c r="M2047" s="17">
        <v>0.27454499638469798</v>
      </c>
      <c r="N2047" s="17">
        <v>-40.535828111328897</v>
      </c>
      <c r="O2047" s="17">
        <v>-0.17058423060064501</v>
      </c>
      <c r="P2047" s="17">
        <v>-24.843946751757802</v>
      </c>
      <c r="Q2047" s="17">
        <v>-24.843946751757699</v>
      </c>
      <c r="R2047" s="17">
        <v>0</v>
      </c>
      <c r="S2047" s="17">
        <v>1.5257720181847199E-2</v>
      </c>
      <c r="T2047" s="17" t="s">
        <v>94</v>
      </c>
      <c r="U2047" s="19">
        <v>-8.9694601859152794</v>
      </c>
      <c r="V2047" s="19">
        <v>-6.5285731709455499</v>
      </c>
      <c r="W2047" s="18">
        <v>-2.4408765715007301</v>
      </c>
    </row>
    <row r="2048" spans="2:23" x14ac:dyDescent="0.35">
      <c r="B2048" s="11" t="s">
        <v>54</v>
      </c>
      <c r="C2048" s="16" t="s">
        <v>77</v>
      </c>
      <c r="D2048" s="11" t="s">
        <v>25</v>
      </c>
      <c r="E2048" s="11" t="s">
        <v>133</v>
      </c>
      <c r="F2048" s="13">
        <v>141.97</v>
      </c>
      <c r="G2048" s="17">
        <v>56100</v>
      </c>
      <c r="H2048" s="17">
        <v>141.07</v>
      </c>
      <c r="I2048" s="17">
        <v>1</v>
      </c>
      <c r="J2048" s="17">
        <v>-38.534231964196898</v>
      </c>
      <c r="K2048" s="17">
        <v>0.11374234673320301</v>
      </c>
      <c r="L2048" s="17">
        <v>14.2518003561442</v>
      </c>
      <c r="M2048" s="17">
        <v>1.5558518105780701E-2</v>
      </c>
      <c r="N2048" s="17">
        <v>-52.7860323203411</v>
      </c>
      <c r="O2048" s="17">
        <v>9.8183828627422101E-2</v>
      </c>
      <c r="P2048" s="17">
        <v>-38.917104080420401</v>
      </c>
      <c r="Q2048" s="17">
        <v>-38.917104080420401</v>
      </c>
      <c r="R2048" s="17">
        <v>0</v>
      </c>
      <c r="S2048" s="17">
        <v>0.11601383983448101</v>
      </c>
      <c r="T2048" s="17" t="s">
        <v>93</v>
      </c>
      <c r="U2048" s="19">
        <v>-33.6124536609545</v>
      </c>
      <c r="V2048" s="19">
        <v>-24.465392412928701</v>
      </c>
      <c r="W2048" s="18">
        <v>-9.1470221118224107</v>
      </c>
    </row>
    <row r="2049" spans="2:23" x14ac:dyDescent="0.35">
      <c r="B2049" s="11" t="s">
        <v>54</v>
      </c>
      <c r="C2049" s="16" t="s">
        <v>77</v>
      </c>
      <c r="D2049" s="11" t="s">
        <v>25</v>
      </c>
      <c r="E2049" s="11" t="s">
        <v>76</v>
      </c>
      <c r="F2049" s="13">
        <v>140.34</v>
      </c>
      <c r="G2049" s="17">
        <v>56100</v>
      </c>
      <c r="H2049" s="17">
        <v>141.07</v>
      </c>
      <c r="I2049" s="17">
        <v>1</v>
      </c>
      <c r="J2049" s="17">
        <v>31.932251963934501</v>
      </c>
      <c r="K2049" s="17">
        <v>8.4326602770874101E-2</v>
      </c>
      <c r="L2049" s="17">
        <v>-23.207224047833499</v>
      </c>
      <c r="M2049" s="17">
        <v>4.45401730101243E-2</v>
      </c>
      <c r="N2049" s="17">
        <v>55.139476011767997</v>
      </c>
      <c r="O2049" s="17">
        <v>3.9786429760749802E-2</v>
      </c>
      <c r="P2049" s="17">
        <v>41.657787457999298</v>
      </c>
      <c r="Q2049" s="17">
        <v>41.657787457999198</v>
      </c>
      <c r="R2049" s="17">
        <v>0</v>
      </c>
      <c r="S2049" s="17">
        <v>0.14351520286258601</v>
      </c>
      <c r="T2049" s="17" t="s">
        <v>93</v>
      </c>
      <c r="U2049" s="19">
        <v>-34.653667889103701</v>
      </c>
      <c r="V2049" s="19">
        <v>-25.2232577843338</v>
      </c>
      <c r="W2049" s="18">
        <v>-9.4303697562429196</v>
      </c>
    </row>
    <row r="2050" spans="2:23" x14ac:dyDescent="0.35">
      <c r="B2050" s="11" t="s">
        <v>54</v>
      </c>
      <c r="C2050" s="16" t="s">
        <v>77</v>
      </c>
      <c r="D2050" s="11" t="s">
        <v>25</v>
      </c>
      <c r="E2050" s="11" t="s">
        <v>134</v>
      </c>
      <c r="F2050" s="13">
        <v>141.34</v>
      </c>
      <c r="G2050" s="17">
        <v>58054</v>
      </c>
      <c r="H2050" s="17">
        <v>141.18</v>
      </c>
      <c r="I2050" s="17">
        <v>1</v>
      </c>
      <c r="J2050" s="17">
        <v>-11.9382378809574</v>
      </c>
      <c r="K2050" s="17">
        <v>8.0097096320707693E-3</v>
      </c>
      <c r="L2050" s="17">
        <v>-11.345099203972699</v>
      </c>
      <c r="M2050" s="17">
        <v>7.2335737082765902E-3</v>
      </c>
      <c r="N2050" s="17">
        <v>-0.593138676984728</v>
      </c>
      <c r="O2050" s="17">
        <v>7.7613592379418498E-4</v>
      </c>
      <c r="P2050" s="17">
        <v>-0.472861086767151</v>
      </c>
      <c r="Q2050" s="17">
        <v>-0.47286108676715</v>
      </c>
      <c r="R2050" s="17">
        <v>0</v>
      </c>
      <c r="S2050" s="17">
        <v>1.2566185534678E-5</v>
      </c>
      <c r="T2050" s="17" t="s">
        <v>93</v>
      </c>
      <c r="U2050" s="19">
        <v>1.47347722776121E-2</v>
      </c>
      <c r="V2050" s="19">
        <v>-1.07249530047158E-2</v>
      </c>
      <c r="W2050" s="18">
        <v>2.54598342131593E-2</v>
      </c>
    </row>
    <row r="2051" spans="2:23" x14ac:dyDescent="0.35">
      <c r="B2051" s="11" t="s">
        <v>54</v>
      </c>
      <c r="C2051" s="16" t="s">
        <v>77</v>
      </c>
      <c r="D2051" s="11" t="s">
        <v>25</v>
      </c>
      <c r="E2051" s="11" t="s">
        <v>134</v>
      </c>
      <c r="F2051" s="13">
        <v>141.34</v>
      </c>
      <c r="G2051" s="17">
        <v>58104</v>
      </c>
      <c r="H2051" s="17">
        <v>141.12</v>
      </c>
      <c r="I2051" s="17">
        <v>1</v>
      </c>
      <c r="J2051" s="17">
        <v>-10.808974575592799</v>
      </c>
      <c r="K2051" s="17">
        <v>1.0444953464997599E-2</v>
      </c>
      <c r="L2051" s="17">
        <v>-10.216255880856</v>
      </c>
      <c r="M2051" s="17">
        <v>9.3308464495473597E-3</v>
      </c>
      <c r="N2051" s="17">
        <v>-0.59271869473681105</v>
      </c>
      <c r="O2051" s="17">
        <v>1.1141070154502199E-3</v>
      </c>
      <c r="P2051" s="17">
        <v>-0.47236030722058098</v>
      </c>
      <c r="Q2051" s="17">
        <v>-0.47236030722058098</v>
      </c>
      <c r="R2051" s="17">
        <v>0</v>
      </c>
      <c r="S2051" s="17">
        <v>1.9947308829475001E-5</v>
      </c>
      <c r="T2051" s="17" t="s">
        <v>93</v>
      </c>
      <c r="U2051" s="19">
        <v>2.6947220949936599E-2</v>
      </c>
      <c r="V2051" s="19">
        <v>-1.9613990148655301E-2</v>
      </c>
      <c r="W2051" s="18">
        <v>4.6561410313287997E-2</v>
      </c>
    </row>
    <row r="2052" spans="2:23" x14ac:dyDescent="0.35">
      <c r="B2052" s="11" t="s">
        <v>54</v>
      </c>
      <c r="C2052" s="16" t="s">
        <v>77</v>
      </c>
      <c r="D2052" s="11" t="s">
        <v>25</v>
      </c>
      <c r="E2052" s="11" t="s">
        <v>135</v>
      </c>
      <c r="F2052" s="13">
        <v>141.18</v>
      </c>
      <c r="G2052" s="17">
        <v>58104</v>
      </c>
      <c r="H2052" s="17">
        <v>141.12</v>
      </c>
      <c r="I2052" s="17">
        <v>1</v>
      </c>
      <c r="J2052" s="17">
        <v>-8.9364766333859809</v>
      </c>
      <c r="K2052" s="17">
        <v>2.66734452827639E-3</v>
      </c>
      <c r="L2052" s="17">
        <v>-8.3427783252569707</v>
      </c>
      <c r="M2052" s="17">
        <v>2.32470513615821E-3</v>
      </c>
      <c r="N2052" s="17">
        <v>-0.59369830812901103</v>
      </c>
      <c r="O2052" s="17">
        <v>3.4263939211818303E-4</v>
      </c>
      <c r="P2052" s="17">
        <v>-0.47286108676692701</v>
      </c>
      <c r="Q2052" s="17">
        <v>-0.47286108676692601</v>
      </c>
      <c r="R2052" s="17">
        <v>0</v>
      </c>
      <c r="S2052" s="17">
        <v>7.4681600864390004E-6</v>
      </c>
      <c r="T2052" s="17" t="s">
        <v>93</v>
      </c>
      <c r="U2052" s="19">
        <v>1.2741651709739499E-2</v>
      </c>
      <c r="V2052" s="19">
        <v>-9.2742265177075695E-3</v>
      </c>
      <c r="W2052" s="18">
        <v>2.20159724235898E-2</v>
      </c>
    </row>
    <row r="2053" spans="2:23" x14ac:dyDescent="0.35">
      <c r="B2053" s="11" t="s">
        <v>54</v>
      </c>
      <c r="C2053" s="16" t="s">
        <v>77</v>
      </c>
      <c r="D2053" s="11" t="s">
        <v>25</v>
      </c>
      <c r="E2053" s="11" t="s">
        <v>136</v>
      </c>
      <c r="F2053" s="13">
        <v>141.21</v>
      </c>
      <c r="G2053" s="17">
        <v>58200</v>
      </c>
      <c r="H2053" s="17">
        <v>141.57</v>
      </c>
      <c r="I2053" s="17">
        <v>1</v>
      </c>
      <c r="J2053" s="17">
        <v>26.404039004936799</v>
      </c>
      <c r="K2053" s="17">
        <v>2.85143869791658E-2</v>
      </c>
      <c r="L2053" s="17">
        <v>-16.004033635752901</v>
      </c>
      <c r="M2053" s="17">
        <v>1.0475679887925299E-2</v>
      </c>
      <c r="N2053" s="17">
        <v>42.408072640689703</v>
      </c>
      <c r="O2053" s="17">
        <v>1.8038707091240499E-2</v>
      </c>
      <c r="P2053" s="17">
        <v>35.707853122271402</v>
      </c>
      <c r="Q2053" s="17">
        <v>35.707853122271402</v>
      </c>
      <c r="R2053" s="17">
        <v>0</v>
      </c>
      <c r="S2053" s="17">
        <v>5.21495766812098E-2</v>
      </c>
      <c r="T2053" s="17" t="s">
        <v>93</v>
      </c>
      <c r="U2053" s="19">
        <v>-12.716413355017099</v>
      </c>
      <c r="V2053" s="19">
        <v>-9.2558563547207697</v>
      </c>
      <c r="W2053" s="18">
        <v>-3.4605421941134402</v>
      </c>
    </row>
    <row r="2054" spans="2:23" x14ac:dyDescent="0.35">
      <c r="B2054" s="11" t="s">
        <v>54</v>
      </c>
      <c r="C2054" s="16" t="s">
        <v>77</v>
      </c>
      <c r="D2054" s="11" t="s">
        <v>25</v>
      </c>
      <c r="E2054" s="11" t="s">
        <v>136</v>
      </c>
      <c r="F2054" s="13">
        <v>141.21</v>
      </c>
      <c r="G2054" s="17">
        <v>58300</v>
      </c>
      <c r="H2054" s="17">
        <v>140.83000000000001</v>
      </c>
      <c r="I2054" s="17">
        <v>1</v>
      </c>
      <c r="J2054" s="17">
        <v>-38.831403031528502</v>
      </c>
      <c r="K2054" s="17">
        <v>5.7148570946946302E-2</v>
      </c>
      <c r="L2054" s="17">
        <v>11.903647559749899</v>
      </c>
      <c r="M2054" s="17">
        <v>5.3703096760934097E-3</v>
      </c>
      <c r="N2054" s="17">
        <v>-50.735050591278402</v>
      </c>
      <c r="O2054" s="17">
        <v>5.1778261270852902E-2</v>
      </c>
      <c r="P2054" s="17">
        <v>-43.3007555202039</v>
      </c>
      <c r="Q2054" s="17">
        <v>-43.3007555202039</v>
      </c>
      <c r="R2054" s="17">
        <v>0</v>
      </c>
      <c r="S2054" s="17">
        <v>7.1060810744715805E-2</v>
      </c>
      <c r="T2054" s="17" t="s">
        <v>93</v>
      </c>
      <c r="U2054" s="19">
        <v>-11.977548820269799</v>
      </c>
      <c r="V2054" s="19">
        <v>-8.7180613170562697</v>
      </c>
      <c r="W2054" s="18">
        <v>-3.2594735573174898</v>
      </c>
    </row>
    <row r="2055" spans="2:23" x14ac:dyDescent="0.35">
      <c r="B2055" s="11" t="s">
        <v>54</v>
      </c>
      <c r="C2055" s="16" t="s">
        <v>77</v>
      </c>
      <c r="D2055" s="11" t="s">
        <v>25</v>
      </c>
      <c r="E2055" s="11" t="s">
        <v>136</v>
      </c>
      <c r="F2055" s="13">
        <v>141.21</v>
      </c>
      <c r="G2055" s="17">
        <v>58500</v>
      </c>
      <c r="H2055" s="17">
        <v>141.18</v>
      </c>
      <c r="I2055" s="17">
        <v>1</v>
      </c>
      <c r="J2055" s="17">
        <v>-12.6779853537866</v>
      </c>
      <c r="K2055" s="17">
        <v>8.35802825680301E-4</v>
      </c>
      <c r="L2055" s="17">
        <v>-20.970780330214499</v>
      </c>
      <c r="M2055" s="17">
        <v>2.28682286382219E-3</v>
      </c>
      <c r="N2055" s="17">
        <v>8.2927949764279596</v>
      </c>
      <c r="O2055" s="17">
        <v>-1.45102003814189E-3</v>
      </c>
      <c r="P2055" s="17">
        <v>7.5929023979331403</v>
      </c>
      <c r="Q2055" s="17">
        <v>7.5929023979331296</v>
      </c>
      <c r="R2055" s="17">
        <v>0</v>
      </c>
      <c r="S2055" s="17">
        <v>2.9979126748760199E-4</v>
      </c>
      <c r="T2055" s="17" t="s">
        <v>93</v>
      </c>
      <c r="U2055" s="19">
        <v>4.39070750074044E-2</v>
      </c>
      <c r="V2055" s="19">
        <v>-3.1958506528426397E-2</v>
      </c>
      <c r="W2055" s="18">
        <v>7.5865906130883495E-2</v>
      </c>
    </row>
    <row r="2056" spans="2:23" x14ac:dyDescent="0.35">
      <c r="B2056" s="11" t="s">
        <v>54</v>
      </c>
      <c r="C2056" s="16" t="s">
        <v>77</v>
      </c>
      <c r="D2056" s="11" t="s">
        <v>25</v>
      </c>
      <c r="E2056" s="11" t="s">
        <v>137</v>
      </c>
      <c r="F2056" s="13">
        <v>140.83000000000001</v>
      </c>
      <c r="G2056" s="17">
        <v>58305</v>
      </c>
      <c r="H2056" s="17">
        <v>140.83000000000001</v>
      </c>
      <c r="I2056" s="17">
        <v>1</v>
      </c>
      <c r="J2056" s="17">
        <v>17.337395002014699</v>
      </c>
      <c r="K2056" s="17">
        <v>0</v>
      </c>
      <c r="L2056" s="17">
        <v>17.337395002014599</v>
      </c>
      <c r="M2056" s="17">
        <v>0</v>
      </c>
      <c r="N2056" s="17">
        <v>1.1101999999999999E-14</v>
      </c>
      <c r="O2056" s="17">
        <v>0</v>
      </c>
      <c r="P2056" s="17">
        <v>6.7863000000000003E-14</v>
      </c>
      <c r="Q2056" s="17">
        <v>6.7860000000000001E-14</v>
      </c>
      <c r="R2056" s="17">
        <v>0</v>
      </c>
      <c r="S2056" s="17">
        <v>0</v>
      </c>
      <c r="T2056" s="17" t="s">
        <v>93</v>
      </c>
      <c r="U2056" s="19">
        <v>0</v>
      </c>
      <c r="V2056" s="19">
        <v>0</v>
      </c>
      <c r="W2056" s="18">
        <v>0</v>
      </c>
    </row>
    <row r="2057" spans="2:23" x14ac:dyDescent="0.35">
      <c r="B2057" s="11" t="s">
        <v>54</v>
      </c>
      <c r="C2057" s="16" t="s">
        <v>77</v>
      </c>
      <c r="D2057" s="11" t="s">
        <v>25</v>
      </c>
      <c r="E2057" s="11" t="s">
        <v>137</v>
      </c>
      <c r="F2057" s="13">
        <v>140.83000000000001</v>
      </c>
      <c r="G2057" s="17">
        <v>58350</v>
      </c>
      <c r="H2057" s="17">
        <v>139.02000000000001</v>
      </c>
      <c r="I2057" s="17">
        <v>1</v>
      </c>
      <c r="J2057" s="17">
        <v>-101.97857403092</v>
      </c>
      <c r="K2057" s="17">
        <v>0.68949543991948703</v>
      </c>
      <c r="L2057" s="17">
        <v>-11.5099438501389</v>
      </c>
      <c r="M2057" s="17">
        <v>8.78334493283108E-3</v>
      </c>
      <c r="N2057" s="17">
        <v>-90.468630180781403</v>
      </c>
      <c r="O2057" s="17">
        <v>0.68071209498665597</v>
      </c>
      <c r="P2057" s="17">
        <v>-76.937829391869002</v>
      </c>
      <c r="Q2057" s="17">
        <v>-76.937829391868902</v>
      </c>
      <c r="R2057" s="17">
        <v>0</v>
      </c>
      <c r="S2057" s="17">
        <v>0.392458181918594</v>
      </c>
      <c r="T2057" s="17" t="s">
        <v>93</v>
      </c>
      <c r="U2057" s="19">
        <v>-68.499580736206696</v>
      </c>
      <c r="V2057" s="19">
        <v>-49.858577411120201</v>
      </c>
      <c r="W2057" s="18">
        <v>-18.6409235685311</v>
      </c>
    </row>
    <row r="2058" spans="2:23" x14ac:dyDescent="0.35">
      <c r="B2058" s="11" t="s">
        <v>54</v>
      </c>
      <c r="C2058" s="16" t="s">
        <v>77</v>
      </c>
      <c r="D2058" s="11" t="s">
        <v>25</v>
      </c>
      <c r="E2058" s="11" t="s">
        <v>137</v>
      </c>
      <c r="F2058" s="13">
        <v>140.83000000000001</v>
      </c>
      <c r="G2058" s="17">
        <v>58600</v>
      </c>
      <c r="H2058" s="17">
        <v>140.86000000000001</v>
      </c>
      <c r="I2058" s="17">
        <v>1</v>
      </c>
      <c r="J2058" s="17">
        <v>34.749330563280402</v>
      </c>
      <c r="K2058" s="17">
        <v>4.6368613424491601E-3</v>
      </c>
      <c r="L2058" s="17">
        <v>-4.6157263228935799</v>
      </c>
      <c r="M2058" s="17">
        <v>8.1810929233354994E-5</v>
      </c>
      <c r="N2058" s="17">
        <v>39.365056886174003</v>
      </c>
      <c r="O2058" s="17">
        <v>4.5550504132157998E-3</v>
      </c>
      <c r="P2058" s="17">
        <v>33.637073871664697</v>
      </c>
      <c r="Q2058" s="17">
        <v>33.637073871664597</v>
      </c>
      <c r="R2058" s="17">
        <v>0</v>
      </c>
      <c r="S2058" s="17">
        <v>4.3447785164076602E-3</v>
      </c>
      <c r="T2058" s="17" t="s">
        <v>94</v>
      </c>
      <c r="U2058" s="19">
        <v>-0.53939563113588396</v>
      </c>
      <c r="V2058" s="19">
        <v>-0.39260822535215101</v>
      </c>
      <c r="W2058" s="18">
        <v>-0.14678677774576401</v>
      </c>
    </row>
    <row r="2059" spans="2:23" x14ac:dyDescent="0.35">
      <c r="B2059" s="11" t="s">
        <v>54</v>
      </c>
      <c r="C2059" s="16" t="s">
        <v>77</v>
      </c>
      <c r="D2059" s="11" t="s">
        <v>25</v>
      </c>
      <c r="E2059" s="11" t="s">
        <v>138</v>
      </c>
      <c r="F2059" s="13">
        <v>140.83000000000001</v>
      </c>
      <c r="G2059" s="17">
        <v>58300</v>
      </c>
      <c r="H2059" s="17">
        <v>140.83000000000001</v>
      </c>
      <c r="I2059" s="17">
        <v>2</v>
      </c>
      <c r="J2059" s="17">
        <v>-10.6848049979842</v>
      </c>
      <c r="K2059" s="17">
        <v>0</v>
      </c>
      <c r="L2059" s="17">
        <v>-10.684804997984299</v>
      </c>
      <c r="M2059" s="17">
        <v>0</v>
      </c>
      <c r="N2059" s="17">
        <v>6.1062E-14</v>
      </c>
      <c r="O2059" s="17">
        <v>0</v>
      </c>
      <c r="P2059" s="17">
        <v>-1.6019000000000001E-14</v>
      </c>
      <c r="Q2059" s="17">
        <v>-1.6017000000000001E-14</v>
      </c>
      <c r="R2059" s="17">
        <v>0</v>
      </c>
      <c r="S2059" s="17">
        <v>0</v>
      </c>
      <c r="T2059" s="17" t="s">
        <v>93</v>
      </c>
      <c r="U2059" s="19">
        <v>0</v>
      </c>
      <c r="V2059" s="19">
        <v>0</v>
      </c>
      <c r="W2059" s="18">
        <v>0</v>
      </c>
    </row>
    <row r="2060" spans="2:23" x14ac:dyDescent="0.35">
      <c r="B2060" s="11" t="s">
        <v>54</v>
      </c>
      <c r="C2060" s="16" t="s">
        <v>77</v>
      </c>
      <c r="D2060" s="11" t="s">
        <v>25</v>
      </c>
      <c r="E2060" s="11" t="s">
        <v>139</v>
      </c>
      <c r="F2060" s="13">
        <v>141.44999999999999</v>
      </c>
      <c r="G2060" s="17">
        <v>58500</v>
      </c>
      <c r="H2060" s="17">
        <v>141.18</v>
      </c>
      <c r="I2060" s="17">
        <v>1</v>
      </c>
      <c r="J2060" s="17">
        <v>-80.273801769401601</v>
      </c>
      <c r="K2060" s="17">
        <v>9.0858753832235795E-2</v>
      </c>
      <c r="L2060" s="17">
        <v>-32.683997405384403</v>
      </c>
      <c r="M2060" s="17">
        <v>1.50622359781719E-2</v>
      </c>
      <c r="N2060" s="17">
        <v>-47.589804364017198</v>
      </c>
      <c r="O2060" s="17">
        <v>7.5796517854063897E-2</v>
      </c>
      <c r="P2060" s="17">
        <v>-41.229976269597898</v>
      </c>
      <c r="Q2060" s="17">
        <v>-41.229976269597898</v>
      </c>
      <c r="R2060" s="17">
        <v>0</v>
      </c>
      <c r="S2060" s="17">
        <v>2.3968744299001699E-2</v>
      </c>
      <c r="T2060" s="17" t="s">
        <v>93</v>
      </c>
      <c r="U2060" s="19">
        <v>-2.1380622577367401</v>
      </c>
      <c r="V2060" s="19">
        <v>-1.5562247453408999</v>
      </c>
      <c r="W2060" s="18">
        <v>-0.58183502297212397</v>
      </c>
    </row>
    <row r="2061" spans="2:23" x14ac:dyDescent="0.35">
      <c r="B2061" s="11" t="s">
        <v>54</v>
      </c>
      <c r="C2061" s="16" t="s">
        <v>77</v>
      </c>
      <c r="D2061" s="11" t="s">
        <v>25</v>
      </c>
      <c r="E2061" s="11" t="s">
        <v>140</v>
      </c>
      <c r="F2061" s="13">
        <v>141.18</v>
      </c>
      <c r="G2061" s="17">
        <v>58600</v>
      </c>
      <c r="H2061" s="17">
        <v>140.86000000000001</v>
      </c>
      <c r="I2061" s="17">
        <v>1</v>
      </c>
      <c r="J2061" s="17">
        <v>-27.625373897296399</v>
      </c>
      <c r="K2061" s="17">
        <v>3.4876470631519899E-2</v>
      </c>
      <c r="L2061" s="17">
        <v>11.723107532413399</v>
      </c>
      <c r="M2061" s="17">
        <v>6.2806081348953597E-3</v>
      </c>
      <c r="N2061" s="17">
        <v>-39.3484814297098</v>
      </c>
      <c r="O2061" s="17">
        <v>2.8595862496624599E-2</v>
      </c>
      <c r="P2061" s="17">
        <v>-33.637073871665102</v>
      </c>
      <c r="Q2061" s="17">
        <v>-33.637073871665002</v>
      </c>
      <c r="R2061" s="17">
        <v>0</v>
      </c>
      <c r="S2061" s="17">
        <v>5.17073901562069E-2</v>
      </c>
      <c r="T2061" s="17" t="s">
        <v>94</v>
      </c>
      <c r="U2061" s="19">
        <v>-8.55892552823288</v>
      </c>
      <c r="V2061" s="19">
        <v>-6.2297585827390698</v>
      </c>
      <c r="W2061" s="18">
        <v>-2.3291569800252501</v>
      </c>
    </row>
    <row r="2062" spans="2:23" x14ac:dyDescent="0.35">
      <c r="B2062" s="11" t="s">
        <v>54</v>
      </c>
      <c r="C2062" s="16" t="s">
        <v>55</v>
      </c>
      <c r="D2062" s="11" t="s">
        <v>26</v>
      </c>
      <c r="E2062" s="11" t="s">
        <v>56</v>
      </c>
      <c r="F2062" s="13">
        <v>163.36000000000001</v>
      </c>
      <c r="G2062" s="17">
        <v>50050</v>
      </c>
      <c r="H2062" s="17">
        <v>159.88999999999999</v>
      </c>
      <c r="I2062" s="17">
        <v>1</v>
      </c>
      <c r="J2062" s="17">
        <v>-58.083315071799099</v>
      </c>
      <c r="K2062" s="17">
        <v>0.61738188262057003</v>
      </c>
      <c r="L2062" s="17">
        <v>12.6288206589476</v>
      </c>
      <c r="M2062" s="17">
        <v>2.9186141356162699E-2</v>
      </c>
      <c r="N2062" s="17">
        <v>-70.712135730746695</v>
      </c>
      <c r="O2062" s="17">
        <v>0.58819574126440699</v>
      </c>
      <c r="P2062" s="17">
        <v>-79.365703848871306</v>
      </c>
      <c r="Q2062" s="17">
        <v>-79.365703848871306</v>
      </c>
      <c r="R2062" s="17">
        <v>0</v>
      </c>
      <c r="S2062" s="17">
        <v>1.1527014353791001</v>
      </c>
      <c r="T2062" s="17" t="s">
        <v>71</v>
      </c>
      <c r="U2062" s="19">
        <v>-150.558405166406</v>
      </c>
      <c r="V2062" s="19">
        <v>-122.28326873103001</v>
      </c>
      <c r="W2062" s="18">
        <v>-28.275063900038798</v>
      </c>
    </row>
    <row r="2063" spans="2:23" x14ac:dyDescent="0.35">
      <c r="B2063" s="11" t="s">
        <v>54</v>
      </c>
      <c r="C2063" s="16" t="s">
        <v>55</v>
      </c>
      <c r="D2063" s="11" t="s">
        <v>26</v>
      </c>
      <c r="E2063" s="11" t="s">
        <v>72</v>
      </c>
      <c r="F2063" s="13">
        <v>85.38</v>
      </c>
      <c r="G2063" s="17">
        <v>56050</v>
      </c>
      <c r="H2063" s="17">
        <v>162.61000000000001</v>
      </c>
      <c r="I2063" s="17">
        <v>1</v>
      </c>
      <c r="J2063" s="17">
        <v>4.1983069484187903</v>
      </c>
      <c r="K2063" s="17">
        <v>5.6402499946052898E-4</v>
      </c>
      <c r="L2063" s="17">
        <v>-40.137033323939598</v>
      </c>
      <c r="M2063" s="17">
        <v>5.1551406209505102E-2</v>
      </c>
      <c r="N2063" s="17">
        <v>44.335340272358401</v>
      </c>
      <c r="O2063" s="17">
        <v>-5.0987381210044598E-2</v>
      </c>
      <c r="P2063" s="17">
        <v>34.533774526777798</v>
      </c>
      <c r="Q2063" s="17">
        <v>34.533774526777798</v>
      </c>
      <c r="R2063" s="17">
        <v>0</v>
      </c>
      <c r="S2063" s="17">
        <v>3.8162610658122598E-2</v>
      </c>
      <c r="T2063" s="17" t="s">
        <v>71</v>
      </c>
      <c r="U2063" s="19">
        <v>-2537.2161828551102</v>
      </c>
      <c r="V2063" s="19">
        <v>-2060.7224682931001</v>
      </c>
      <c r="W2063" s="18">
        <v>-476.492492193641</v>
      </c>
    </row>
    <row r="2064" spans="2:23" x14ac:dyDescent="0.35">
      <c r="B2064" s="11" t="s">
        <v>54</v>
      </c>
      <c r="C2064" s="16" t="s">
        <v>55</v>
      </c>
      <c r="D2064" s="11" t="s">
        <v>26</v>
      </c>
      <c r="E2064" s="11" t="s">
        <v>58</v>
      </c>
      <c r="F2064" s="13">
        <v>159.88999999999999</v>
      </c>
      <c r="G2064" s="17">
        <v>51450</v>
      </c>
      <c r="H2064" s="17">
        <v>163.81</v>
      </c>
      <c r="I2064" s="17">
        <v>10</v>
      </c>
      <c r="J2064" s="17">
        <v>57.979638618964401</v>
      </c>
      <c r="K2064" s="17">
        <v>0.58626975342086696</v>
      </c>
      <c r="L2064" s="17">
        <v>94.078191451255904</v>
      </c>
      <c r="M2064" s="17">
        <v>1.54356314501531</v>
      </c>
      <c r="N2064" s="17">
        <v>-36.098552832291503</v>
      </c>
      <c r="O2064" s="17">
        <v>-0.95729339159444105</v>
      </c>
      <c r="P2064" s="17">
        <v>-34.714447375859997</v>
      </c>
      <c r="Q2064" s="17">
        <v>-34.714447375859997</v>
      </c>
      <c r="R2064" s="17">
        <v>0</v>
      </c>
      <c r="S2064" s="17">
        <v>0.21016819419301999</v>
      </c>
      <c r="T2064" s="17" t="s">
        <v>73</v>
      </c>
      <c r="U2064" s="19">
        <v>-13.431608326977001</v>
      </c>
      <c r="V2064" s="19">
        <v>-10.9091283792647</v>
      </c>
      <c r="W2064" s="18">
        <v>-2.5224734766937398</v>
      </c>
    </row>
    <row r="2065" spans="2:23" x14ac:dyDescent="0.35">
      <c r="B2065" s="11" t="s">
        <v>54</v>
      </c>
      <c r="C2065" s="16" t="s">
        <v>55</v>
      </c>
      <c r="D2065" s="11" t="s">
        <v>26</v>
      </c>
      <c r="E2065" s="11" t="s">
        <v>74</v>
      </c>
      <c r="F2065" s="13">
        <v>163.81</v>
      </c>
      <c r="G2065" s="17">
        <v>54000</v>
      </c>
      <c r="H2065" s="17">
        <v>164.56</v>
      </c>
      <c r="I2065" s="17">
        <v>10</v>
      </c>
      <c r="J2065" s="17">
        <v>36.537670509575598</v>
      </c>
      <c r="K2065" s="17">
        <v>6.38664653621802E-2</v>
      </c>
      <c r="L2065" s="17">
        <v>72.065283628652693</v>
      </c>
      <c r="M2065" s="17">
        <v>0.248452500198235</v>
      </c>
      <c r="N2065" s="17">
        <v>-35.527613119077103</v>
      </c>
      <c r="O2065" s="17">
        <v>-0.18458603483605501</v>
      </c>
      <c r="P2065" s="17">
        <v>-34.7144473758595</v>
      </c>
      <c r="Q2065" s="17">
        <v>-34.7144473758595</v>
      </c>
      <c r="R2065" s="17">
        <v>0</v>
      </c>
      <c r="S2065" s="17">
        <v>5.7651642260285497E-2</v>
      </c>
      <c r="T2065" s="17" t="s">
        <v>73</v>
      </c>
      <c r="U2065" s="19">
        <v>-3.6605482902498201</v>
      </c>
      <c r="V2065" s="19">
        <v>-2.9730908067523099</v>
      </c>
      <c r="W2065" s="18">
        <v>-0.68745571993536303</v>
      </c>
    </row>
    <row r="2066" spans="2:23" x14ac:dyDescent="0.35">
      <c r="B2066" s="11" t="s">
        <v>54</v>
      </c>
      <c r="C2066" s="16" t="s">
        <v>55</v>
      </c>
      <c r="D2066" s="11" t="s">
        <v>26</v>
      </c>
      <c r="E2066" s="11" t="s">
        <v>75</v>
      </c>
      <c r="F2066" s="13">
        <v>164.56</v>
      </c>
      <c r="G2066" s="17">
        <v>56100</v>
      </c>
      <c r="H2066" s="17">
        <v>163.51</v>
      </c>
      <c r="I2066" s="17">
        <v>10</v>
      </c>
      <c r="J2066" s="17">
        <v>-16.1878004847838</v>
      </c>
      <c r="K2066" s="17">
        <v>4.7901804893028199E-2</v>
      </c>
      <c r="L2066" s="17">
        <v>40.3306695679222</v>
      </c>
      <c r="M2066" s="17">
        <v>0.297335699545278</v>
      </c>
      <c r="N2066" s="17">
        <v>-56.518470052706</v>
      </c>
      <c r="O2066" s="17">
        <v>-0.24943389465224999</v>
      </c>
      <c r="P2066" s="17">
        <v>-52.776662785036301</v>
      </c>
      <c r="Q2066" s="17">
        <v>-52.776662785036201</v>
      </c>
      <c r="R2066" s="17">
        <v>0</v>
      </c>
      <c r="S2066" s="17">
        <v>0.50916675742780904</v>
      </c>
      <c r="T2066" s="17" t="s">
        <v>73</v>
      </c>
      <c r="U2066" s="19">
        <v>-100.260282464623</v>
      </c>
      <c r="V2066" s="19">
        <v>-81.431222986985802</v>
      </c>
      <c r="W2066" s="18">
        <v>-18.8290111746993</v>
      </c>
    </row>
    <row r="2067" spans="2:23" x14ac:dyDescent="0.35">
      <c r="B2067" s="11" t="s">
        <v>54</v>
      </c>
      <c r="C2067" s="16" t="s">
        <v>55</v>
      </c>
      <c r="D2067" s="11" t="s">
        <v>26</v>
      </c>
      <c r="E2067" s="11" t="s">
        <v>76</v>
      </c>
      <c r="F2067" s="13">
        <v>162.61000000000001</v>
      </c>
      <c r="G2067" s="17">
        <v>56100</v>
      </c>
      <c r="H2067" s="17">
        <v>163.51</v>
      </c>
      <c r="I2067" s="17">
        <v>10</v>
      </c>
      <c r="J2067" s="17">
        <v>33.408330683443602</v>
      </c>
      <c r="K2067" s="17">
        <v>8.0025557284194804E-2</v>
      </c>
      <c r="L2067" s="17">
        <v>-20.149878807368101</v>
      </c>
      <c r="M2067" s="17">
        <v>2.9111463063731201E-2</v>
      </c>
      <c r="N2067" s="17">
        <v>53.558209490811699</v>
      </c>
      <c r="O2067" s="17">
        <v>5.0914094220463599E-2</v>
      </c>
      <c r="P2067" s="17">
        <v>49.416950067832197</v>
      </c>
      <c r="Q2067" s="17">
        <v>49.416950067832197</v>
      </c>
      <c r="R2067" s="17">
        <v>0</v>
      </c>
      <c r="S2067" s="17">
        <v>0.175093906202275</v>
      </c>
      <c r="T2067" s="17" t="s">
        <v>73</v>
      </c>
      <c r="U2067" s="19">
        <v>-39.900336338140498</v>
      </c>
      <c r="V2067" s="19">
        <v>-32.4069821641814</v>
      </c>
      <c r="W2067" s="18">
        <v>-7.4933349509582499</v>
      </c>
    </row>
    <row r="2068" spans="2:23" x14ac:dyDescent="0.35">
      <c r="B2068" s="11" t="s">
        <v>54</v>
      </c>
      <c r="C2068" s="16" t="s">
        <v>77</v>
      </c>
      <c r="D2068" s="11" t="s">
        <v>26</v>
      </c>
      <c r="E2068" s="11" t="s">
        <v>78</v>
      </c>
      <c r="F2068" s="13">
        <v>163.04</v>
      </c>
      <c r="G2068" s="17">
        <v>50000</v>
      </c>
      <c r="H2068" s="17">
        <v>159.54</v>
      </c>
      <c r="I2068" s="17">
        <v>1</v>
      </c>
      <c r="J2068" s="17">
        <v>-114.367358005299</v>
      </c>
      <c r="K2068" s="17">
        <v>1.2465137625988001</v>
      </c>
      <c r="L2068" s="17">
        <v>-12.656897110692</v>
      </c>
      <c r="M2068" s="17">
        <v>1.5266778338052201E-2</v>
      </c>
      <c r="N2068" s="17">
        <v>-101.710460894607</v>
      </c>
      <c r="O2068" s="17">
        <v>1.2312469842607501</v>
      </c>
      <c r="P2068" s="17">
        <v>-111.794296151265</v>
      </c>
      <c r="Q2068" s="17">
        <v>-111.79429615126401</v>
      </c>
      <c r="R2068" s="17">
        <v>0</v>
      </c>
      <c r="S2068" s="17">
        <v>1.19105603133147</v>
      </c>
      <c r="T2068" s="17" t="s">
        <v>79</v>
      </c>
      <c r="U2068" s="19">
        <v>-157.201468221504</v>
      </c>
      <c r="V2068" s="19">
        <v>-127.678752721883</v>
      </c>
      <c r="W2068" s="18">
        <v>-29.522639763819299</v>
      </c>
    </row>
    <row r="2069" spans="2:23" x14ac:dyDescent="0.35">
      <c r="B2069" s="11" t="s">
        <v>54</v>
      </c>
      <c r="C2069" s="16" t="s">
        <v>77</v>
      </c>
      <c r="D2069" s="11" t="s">
        <v>26</v>
      </c>
      <c r="E2069" s="11" t="s">
        <v>80</v>
      </c>
      <c r="F2069" s="13">
        <v>84.35</v>
      </c>
      <c r="G2069" s="17">
        <v>56050</v>
      </c>
      <c r="H2069" s="17">
        <v>162.61000000000001</v>
      </c>
      <c r="I2069" s="17">
        <v>1</v>
      </c>
      <c r="J2069" s="17">
        <v>90.6912071023566</v>
      </c>
      <c r="K2069" s="17">
        <v>0.41124475228412599</v>
      </c>
      <c r="L2069" s="17">
        <v>26.0288119002815</v>
      </c>
      <c r="M2069" s="17">
        <v>3.3874952447011802E-2</v>
      </c>
      <c r="N2069" s="17">
        <v>64.662395202075004</v>
      </c>
      <c r="O2069" s="17">
        <v>0.37736979983711499</v>
      </c>
      <c r="P2069" s="17">
        <v>65.833113202396007</v>
      </c>
      <c r="Q2069" s="17">
        <v>65.833113202396007</v>
      </c>
      <c r="R2069" s="17">
        <v>0</v>
      </c>
      <c r="S2069" s="17">
        <v>0.21669993969597401</v>
      </c>
      <c r="T2069" s="17" t="s">
        <v>79</v>
      </c>
      <c r="U2069" s="19">
        <v>-3782.4275858283399</v>
      </c>
      <c r="V2069" s="19">
        <v>-3072.0809537155701</v>
      </c>
      <c r="W2069" s="18">
        <v>-710.34480983217304</v>
      </c>
    </row>
    <row r="2070" spans="2:23" x14ac:dyDescent="0.35">
      <c r="B2070" s="11" t="s">
        <v>54</v>
      </c>
      <c r="C2070" s="16" t="s">
        <v>77</v>
      </c>
      <c r="D2070" s="11" t="s">
        <v>26</v>
      </c>
      <c r="E2070" s="11" t="s">
        <v>91</v>
      </c>
      <c r="F2070" s="13">
        <v>82.65</v>
      </c>
      <c r="G2070" s="17">
        <v>58350</v>
      </c>
      <c r="H2070" s="17">
        <v>161.56</v>
      </c>
      <c r="I2070" s="17">
        <v>1</v>
      </c>
      <c r="J2070" s="17">
        <v>105.110331941995</v>
      </c>
      <c r="K2070" s="17">
        <v>0.78663054992409298</v>
      </c>
      <c r="L2070" s="17">
        <v>14.1082646561286</v>
      </c>
      <c r="M2070" s="17">
        <v>1.41718709704445E-2</v>
      </c>
      <c r="N2070" s="17">
        <v>91.002067285866403</v>
      </c>
      <c r="O2070" s="17">
        <v>0.77245867895364895</v>
      </c>
      <c r="P2070" s="17">
        <v>93.633112270968795</v>
      </c>
      <c r="Q2070" s="17">
        <v>93.633112270968695</v>
      </c>
      <c r="R2070" s="17">
        <v>0</v>
      </c>
      <c r="S2070" s="17">
        <v>0.62422177160460701</v>
      </c>
      <c r="T2070" s="17" t="s">
        <v>79</v>
      </c>
      <c r="U2070" s="19">
        <v>-5460.9858176039497</v>
      </c>
      <c r="V2070" s="19">
        <v>-4435.4029622745402</v>
      </c>
      <c r="W2070" s="18">
        <v>-1025.58022436073</v>
      </c>
    </row>
    <row r="2071" spans="2:23" x14ac:dyDescent="0.35">
      <c r="B2071" s="11" t="s">
        <v>54</v>
      </c>
      <c r="C2071" s="16" t="s">
        <v>77</v>
      </c>
      <c r="D2071" s="11" t="s">
        <v>26</v>
      </c>
      <c r="E2071" s="11" t="s">
        <v>92</v>
      </c>
      <c r="F2071" s="13">
        <v>159.54</v>
      </c>
      <c r="G2071" s="17">
        <v>50050</v>
      </c>
      <c r="H2071" s="17">
        <v>159.88999999999999</v>
      </c>
      <c r="I2071" s="17">
        <v>1</v>
      </c>
      <c r="J2071" s="17">
        <v>27.296483209230999</v>
      </c>
      <c r="K2071" s="17">
        <v>4.3141173944766797E-2</v>
      </c>
      <c r="L2071" s="17">
        <v>89.403291167871998</v>
      </c>
      <c r="M2071" s="17">
        <v>0.46279171650837903</v>
      </c>
      <c r="N2071" s="17">
        <v>-62.106807958640999</v>
      </c>
      <c r="O2071" s="17">
        <v>-0.41965054256361201</v>
      </c>
      <c r="P2071" s="17">
        <v>-67.038513070834696</v>
      </c>
      <c r="Q2071" s="17">
        <v>-67.038513070834597</v>
      </c>
      <c r="R2071" s="17">
        <v>0</v>
      </c>
      <c r="S2071" s="17">
        <v>0.26021199339193601</v>
      </c>
      <c r="T2071" s="17" t="s">
        <v>93</v>
      </c>
      <c r="U2071" s="19">
        <v>-45.287103620023203</v>
      </c>
      <c r="V2071" s="19">
        <v>-36.782104963828097</v>
      </c>
      <c r="W2071" s="18">
        <v>-8.5049768379822908</v>
      </c>
    </row>
    <row r="2072" spans="2:23" x14ac:dyDescent="0.35">
      <c r="B2072" s="11" t="s">
        <v>54</v>
      </c>
      <c r="C2072" s="16" t="s">
        <v>77</v>
      </c>
      <c r="D2072" s="11" t="s">
        <v>26</v>
      </c>
      <c r="E2072" s="11" t="s">
        <v>92</v>
      </c>
      <c r="F2072" s="13">
        <v>159.54</v>
      </c>
      <c r="G2072" s="17">
        <v>51150</v>
      </c>
      <c r="H2072" s="17">
        <v>157.24</v>
      </c>
      <c r="I2072" s="17">
        <v>1</v>
      </c>
      <c r="J2072" s="17">
        <v>-215.35175530679899</v>
      </c>
      <c r="K2072" s="17">
        <v>1.6231732479801799</v>
      </c>
      <c r="L2072" s="17">
        <v>-175.06706588324101</v>
      </c>
      <c r="M2072" s="17">
        <v>1.07269671449384</v>
      </c>
      <c r="N2072" s="17">
        <v>-40.284689423558198</v>
      </c>
      <c r="O2072" s="17">
        <v>0.55047653348633496</v>
      </c>
      <c r="P2072" s="17">
        <v>-44.755783080429502</v>
      </c>
      <c r="Q2072" s="17">
        <v>-44.755783080429502</v>
      </c>
      <c r="R2072" s="17">
        <v>0</v>
      </c>
      <c r="S2072" s="17">
        <v>7.0107804169986104E-2</v>
      </c>
      <c r="T2072" s="17" t="s">
        <v>93</v>
      </c>
      <c r="U2072" s="19">
        <v>-5.4648075352825103</v>
      </c>
      <c r="V2072" s="19">
        <v>-4.4385069545716496</v>
      </c>
      <c r="W2072" s="18">
        <v>-1.02629794790097</v>
      </c>
    </row>
    <row r="2073" spans="2:23" x14ac:dyDescent="0.35">
      <c r="B2073" s="11" t="s">
        <v>54</v>
      </c>
      <c r="C2073" s="16" t="s">
        <v>77</v>
      </c>
      <c r="D2073" s="11" t="s">
        <v>26</v>
      </c>
      <c r="E2073" s="11" t="s">
        <v>92</v>
      </c>
      <c r="F2073" s="13">
        <v>159.54</v>
      </c>
      <c r="G2073" s="17">
        <v>51200</v>
      </c>
      <c r="H2073" s="17">
        <v>159.54</v>
      </c>
      <c r="I2073" s="17">
        <v>1</v>
      </c>
      <c r="J2073" s="17">
        <v>2.5910740000000001E-12</v>
      </c>
      <c r="K2073" s="17">
        <v>0</v>
      </c>
      <c r="L2073" s="17">
        <v>4.006787E-12</v>
      </c>
      <c r="M2073" s="17">
        <v>0</v>
      </c>
      <c r="N2073" s="17">
        <v>-1.4157129999999999E-12</v>
      </c>
      <c r="O2073" s="17">
        <v>0</v>
      </c>
      <c r="P2073" s="17">
        <v>-1.612699E-12</v>
      </c>
      <c r="Q2073" s="17">
        <v>-1.6126970000000001E-12</v>
      </c>
      <c r="R2073" s="17">
        <v>0</v>
      </c>
      <c r="S2073" s="17">
        <v>0</v>
      </c>
      <c r="T2073" s="17" t="s">
        <v>94</v>
      </c>
      <c r="U2073" s="19">
        <v>0</v>
      </c>
      <c r="V2073" s="19">
        <v>0</v>
      </c>
      <c r="W2073" s="18">
        <v>0</v>
      </c>
    </row>
    <row r="2074" spans="2:23" x14ac:dyDescent="0.35">
      <c r="B2074" s="11" t="s">
        <v>54</v>
      </c>
      <c r="C2074" s="16" t="s">
        <v>77</v>
      </c>
      <c r="D2074" s="11" t="s">
        <v>26</v>
      </c>
      <c r="E2074" s="11" t="s">
        <v>58</v>
      </c>
      <c r="F2074" s="13">
        <v>159.88999999999999</v>
      </c>
      <c r="G2074" s="17">
        <v>50054</v>
      </c>
      <c r="H2074" s="17">
        <v>159.88999999999999</v>
      </c>
      <c r="I2074" s="17">
        <v>1</v>
      </c>
      <c r="J2074" s="17">
        <v>89.094600087210495</v>
      </c>
      <c r="K2074" s="17">
        <v>0</v>
      </c>
      <c r="L2074" s="17">
        <v>89.0946000117317</v>
      </c>
      <c r="M2074" s="17">
        <v>0</v>
      </c>
      <c r="N2074" s="17">
        <v>7.5478778782999995E-8</v>
      </c>
      <c r="O2074" s="17">
        <v>0</v>
      </c>
      <c r="P2074" s="17">
        <v>-9.6829200000000005E-13</v>
      </c>
      <c r="Q2074" s="17">
        <v>-9.6829100000000008E-13</v>
      </c>
      <c r="R2074" s="17">
        <v>0</v>
      </c>
      <c r="S2074" s="17">
        <v>0</v>
      </c>
      <c r="T2074" s="17" t="s">
        <v>93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54</v>
      </c>
      <c r="C2075" s="16" t="s">
        <v>77</v>
      </c>
      <c r="D2075" s="11" t="s">
        <v>26</v>
      </c>
      <c r="E2075" s="11" t="s">
        <v>58</v>
      </c>
      <c r="F2075" s="13">
        <v>159.88999999999999</v>
      </c>
      <c r="G2075" s="17">
        <v>50100</v>
      </c>
      <c r="H2075" s="17">
        <v>159.19999999999999</v>
      </c>
      <c r="I2075" s="17">
        <v>1</v>
      </c>
      <c r="J2075" s="17">
        <v>-245.93184296265801</v>
      </c>
      <c r="K2075" s="17">
        <v>0.48204529692258702</v>
      </c>
      <c r="L2075" s="17">
        <v>-203.95729473055599</v>
      </c>
      <c r="M2075" s="17">
        <v>0.33154066724824199</v>
      </c>
      <c r="N2075" s="17">
        <v>-41.974548232102002</v>
      </c>
      <c r="O2075" s="17">
        <v>0.150504629674345</v>
      </c>
      <c r="P2075" s="17">
        <v>-58.210005361693497</v>
      </c>
      <c r="Q2075" s="17">
        <v>-58.210005361693497</v>
      </c>
      <c r="R2075" s="17">
        <v>0</v>
      </c>
      <c r="S2075" s="17">
        <v>2.7005585651940899E-2</v>
      </c>
      <c r="T2075" s="17" t="s">
        <v>93</v>
      </c>
      <c r="U2075" s="19">
        <v>-4.9501771387569198</v>
      </c>
      <c r="V2075" s="19">
        <v>-4.0205250623887396</v>
      </c>
      <c r="W2075" s="18">
        <v>-0.929649691494567</v>
      </c>
    </row>
    <row r="2076" spans="2:23" x14ac:dyDescent="0.35">
      <c r="B2076" s="11" t="s">
        <v>54</v>
      </c>
      <c r="C2076" s="16" t="s">
        <v>77</v>
      </c>
      <c r="D2076" s="11" t="s">
        <v>26</v>
      </c>
      <c r="E2076" s="11" t="s">
        <v>58</v>
      </c>
      <c r="F2076" s="13">
        <v>159.88999999999999</v>
      </c>
      <c r="G2076" s="17">
        <v>50900</v>
      </c>
      <c r="H2076" s="17">
        <v>160.97999999999999</v>
      </c>
      <c r="I2076" s="17">
        <v>1</v>
      </c>
      <c r="J2076" s="17">
        <v>48.9737087719896</v>
      </c>
      <c r="K2076" s="17">
        <v>0.16908890263729801</v>
      </c>
      <c r="L2076" s="17">
        <v>103.110206302374</v>
      </c>
      <c r="M2076" s="17">
        <v>0.74953588238213498</v>
      </c>
      <c r="N2076" s="17">
        <v>-54.136497530384901</v>
      </c>
      <c r="O2076" s="17">
        <v>-0.58044697974483705</v>
      </c>
      <c r="P2076" s="17">
        <v>-53.479764182152202</v>
      </c>
      <c r="Q2076" s="17">
        <v>-53.479764182152103</v>
      </c>
      <c r="R2076" s="17">
        <v>0</v>
      </c>
      <c r="S2076" s="17">
        <v>0.20163600497699199</v>
      </c>
      <c r="T2076" s="17" t="s">
        <v>93</v>
      </c>
      <c r="U2076" s="19">
        <v>-34.115228887243298</v>
      </c>
      <c r="V2076" s="19">
        <v>-27.708328188177401</v>
      </c>
      <c r="W2076" s="18">
        <v>-6.4068842631875</v>
      </c>
    </row>
    <row r="2077" spans="2:23" x14ac:dyDescent="0.35">
      <c r="B2077" s="11" t="s">
        <v>54</v>
      </c>
      <c r="C2077" s="16" t="s">
        <v>77</v>
      </c>
      <c r="D2077" s="11" t="s">
        <v>26</v>
      </c>
      <c r="E2077" s="11" t="s">
        <v>95</v>
      </c>
      <c r="F2077" s="13">
        <v>159.88999999999999</v>
      </c>
      <c r="G2077" s="17">
        <v>50454</v>
      </c>
      <c r="H2077" s="17">
        <v>159.88999999999999</v>
      </c>
      <c r="I2077" s="17">
        <v>1</v>
      </c>
      <c r="J2077" s="17">
        <v>3.93662E-13</v>
      </c>
      <c r="K2077" s="17">
        <v>0</v>
      </c>
      <c r="L2077" s="17">
        <v>8.1929899999999998E-13</v>
      </c>
      <c r="M2077" s="17">
        <v>0</v>
      </c>
      <c r="N2077" s="17">
        <v>-4.2563699999999998E-13</v>
      </c>
      <c r="O2077" s="17">
        <v>0</v>
      </c>
      <c r="P2077" s="17">
        <v>-1.7907E-14</v>
      </c>
      <c r="Q2077" s="17">
        <v>-1.7909E-14</v>
      </c>
      <c r="R2077" s="17">
        <v>0</v>
      </c>
      <c r="S2077" s="17">
        <v>0</v>
      </c>
      <c r="T2077" s="17" t="s">
        <v>94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54</v>
      </c>
      <c r="C2078" s="16" t="s">
        <v>77</v>
      </c>
      <c r="D2078" s="11" t="s">
        <v>26</v>
      </c>
      <c r="E2078" s="11" t="s">
        <v>95</v>
      </c>
      <c r="F2078" s="13">
        <v>159.88999999999999</v>
      </c>
      <c r="G2078" s="17">
        <v>50604</v>
      </c>
      <c r="H2078" s="17">
        <v>159.88999999999999</v>
      </c>
      <c r="I2078" s="17">
        <v>1</v>
      </c>
      <c r="J2078" s="17">
        <v>-5.3666000000000001E-14</v>
      </c>
      <c r="K2078" s="17">
        <v>0</v>
      </c>
      <c r="L2078" s="17">
        <v>7.3149E-14</v>
      </c>
      <c r="M2078" s="17">
        <v>0</v>
      </c>
      <c r="N2078" s="17">
        <v>-1.26816E-13</v>
      </c>
      <c r="O2078" s="17">
        <v>0</v>
      </c>
      <c r="P2078" s="17">
        <v>-1.60159E-13</v>
      </c>
      <c r="Q2078" s="17">
        <v>-1.6016E-13</v>
      </c>
      <c r="R2078" s="17">
        <v>0</v>
      </c>
      <c r="S2078" s="17">
        <v>0</v>
      </c>
      <c r="T2078" s="17" t="s">
        <v>94</v>
      </c>
      <c r="U2078" s="19">
        <v>0</v>
      </c>
      <c r="V2078" s="19">
        <v>0</v>
      </c>
      <c r="W2078" s="18">
        <v>0</v>
      </c>
    </row>
    <row r="2079" spans="2:23" x14ac:dyDescent="0.35">
      <c r="B2079" s="11" t="s">
        <v>54</v>
      </c>
      <c r="C2079" s="16" t="s">
        <v>77</v>
      </c>
      <c r="D2079" s="11" t="s">
        <v>26</v>
      </c>
      <c r="E2079" s="11" t="s">
        <v>32</v>
      </c>
      <c r="F2079" s="13">
        <v>159.19999999999999</v>
      </c>
      <c r="G2079" s="17">
        <v>50103</v>
      </c>
      <c r="H2079" s="17">
        <v>159.15</v>
      </c>
      <c r="I2079" s="17">
        <v>1</v>
      </c>
      <c r="J2079" s="17">
        <v>-30.5934596580578</v>
      </c>
      <c r="K2079" s="17">
        <v>4.6797988692460603E-3</v>
      </c>
      <c r="L2079" s="17">
        <v>-30.5934600409763</v>
      </c>
      <c r="M2079" s="17">
        <v>4.67979898639406E-3</v>
      </c>
      <c r="N2079" s="17">
        <v>3.8291843029699999E-7</v>
      </c>
      <c r="O2079" s="17">
        <v>-1.1714799600000001E-10</v>
      </c>
      <c r="P2079" s="17">
        <v>-3.2837810000000001E-12</v>
      </c>
      <c r="Q2079" s="17">
        <v>-3.2837769999999999E-12</v>
      </c>
      <c r="R2079" s="17">
        <v>0</v>
      </c>
      <c r="S2079" s="17">
        <v>0</v>
      </c>
      <c r="T2079" s="17" t="s">
        <v>94</v>
      </c>
      <c r="U2079" s="19">
        <v>4.9888926000000003E-10</v>
      </c>
      <c r="V2079" s="19">
        <v>0</v>
      </c>
      <c r="W2079" s="18">
        <v>4.9889053981999996E-10</v>
      </c>
    </row>
    <row r="2080" spans="2:23" x14ac:dyDescent="0.35">
      <c r="B2080" s="11" t="s">
        <v>54</v>
      </c>
      <c r="C2080" s="16" t="s">
        <v>77</v>
      </c>
      <c r="D2080" s="11" t="s">
        <v>26</v>
      </c>
      <c r="E2080" s="11" t="s">
        <v>32</v>
      </c>
      <c r="F2080" s="13">
        <v>159.19999999999999</v>
      </c>
      <c r="G2080" s="17">
        <v>50200</v>
      </c>
      <c r="H2080" s="17">
        <v>158.86000000000001</v>
      </c>
      <c r="I2080" s="17">
        <v>1</v>
      </c>
      <c r="J2080" s="17">
        <v>-53.205765655490303</v>
      </c>
      <c r="K2080" s="17">
        <v>4.2434493949814397E-2</v>
      </c>
      <c r="L2080" s="17">
        <v>3.19617816787399</v>
      </c>
      <c r="M2080" s="17">
        <v>1.5313116766310701E-4</v>
      </c>
      <c r="N2080" s="17">
        <v>-56.401943823364299</v>
      </c>
      <c r="O2080" s="17">
        <v>4.2281362782151298E-2</v>
      </c>
      <c r="P2080" s="17">
        <v>-60.480005361698197</v>
      </c>
      <c r="Q2080" s="17">
        <v>-60.480005361698097</v>
      </c>
      <c r="R2080" s="17">
        <v>0</v>
      </c>
      <c r="S2080" s="17">
        <v>5.4830887417780097E-2</v>
      </c>
      <c r="T2080" s="17" t="s">
        <v>93</v>
      </c>
      <c r="U2080" s="19">
        <v>-12.452655776696901</v>
      </c>
      <c r="V2080" s="19">
        <v>-10.1140248601452</v>
      </c>
      <c r="W2080" s="18">
        <v>-2.3386249171684002</v>
      </c>
    </row>
    <row r="2081" spans="2:23" x14ac:dyDescent="0.35">
      <c r="B2081" s="11" t="s">
        <v>54</v>
      </c>
      <c r="C2081" s="16" t="s">
        <v>77</v>
      </c>
      <c r="D2081" s="11" t="s">
        <v>26</v>
      </c>
      <c r="E2081" s="11" t="s">
        <v>96</v>
      </c>
      <c r="F2081" s="13">
        <v>158.97999999999999</v>
      </c>
      <c r="G2081" s="17">
        <v>50800</v>
      </c>
      <c r="H2081" s="17">
        <v>161.16</v>
      </c>
      <c r="I2081" s="17">
        <v>1</v>
      </c>
      <c r="J2081" s="17">
        <v>105.648579123869</v>
      </c>
      <c r="K2081" s="17">
        <v>0.56656394647049402</v>
      </c>
      <c r="L2081" s="17">
        <v>159.888302109054</v>
      </c>
      <c r="M2081" s="17">
        <v>1.2976423021208101</v>
      </c>
      <c r="N2081" s="17">
        <v>-54.2397229851859</v>
      </c>
      <c r="O2081" s="17">
        <v>-0.73107835565031998</v>
      </c>
      <c r="P2081" s="17">
        <v>-50.667044026797001</v>
      </c>
      <c r="Q2081" s="17">
        <v>-50.667044026796901</v>
      </c>
      <c r="R2081" s="17">
        <v>0</v>
      </c>
      <c r="S2081" s="17">
        <v>0.13030850102698299</v>
      </c>
      <c r="T2081" s="17" t="s">
        <v>93</v>
      </c>
      <c r="U2081" s="19">
        <v>1.2188837187589701</v>
      </c>
      <c r="V2081" s="19">
        <v>-0.98997518715838995</v>
      </c>
      <c r="W2081" s="18">
        <v>2.20886457239135</v>
      </c>
    </row>
    <row r="2082" spans="2:23" x14ac:dyDescent="0.35">
      <c r="B2082" s="11" t="s">
        <v>54</v>
      </c>
      <c r="C2082" s="16" t="s">
        <v>77</v>
      </c>
      <c r="D2082" s="11" t="s">
        <v>26</v>
      </c>
      <c r="E2082" s="11" t="s">
        <v>33</v>
      </c>
      <c r="F2082" s="13">
        <v>158.86000000000001</v>
      </c>
      <c r="G2082" s="17">
        <v>50150</v>
      </c>
      <c r="H2082" s="17">
        <v>158.97999999999999</v>
      </c>
      <c r="I2082" s="17">
        <v>1</v>
      </c>
      <c r="J2082" s="17">
        <v>44.477025103051901</v>
      </c>
      <c r="K2082" s="17">
        <v>1.03262340777314E-2</v>
      </c>
      <c r="L2082" s="17">
        <v>99.102757120090303</v>
      </c>
      <c r="M2082" s="17">
        <v>5.1267480767154899E-2</v>
      </c>
      <c r="N2082" s="17">
        <v>-54.625732017038501</v>
      </c>
      <c r="O2082" s="17">
        <v>-4.0941246689423498E-2</v>
      </c>
      <c r="P2082" s="17">
        <v>-50.667044026796603</v>
      </c>
      <c r="Q2082" s="17">
        <v>-50.667044026796603</v>
      </c>
      <c r="R2082" s="17">
        <v>0</v>
      </c>
      <c r="S2082" s="17">
        <v>1.34005196091577E-2</v>
      </c>
      <c r="T2082" s="17" t="s">
        <v>93</v>
      </c>
      <c r="U2082" s="19">
        <v>4.8704918160129201E-2</v>
      </c>
      <c r="V2082" s="19">
        <v>-3.9558047850701002E-2</v>
      </c>
      <c r="W2082" s="18">
        <v>8.8263192435342905E-2</v>
      </c>
    </row>
    <row r="2083" spans="2:23" x14ac:dyDescent="0.35">
      <c r="B2083" s="11" t="s">
        <v>54</v>
      </c>
      <c r="C2083" s="16" t="s">
        <v>77</v>
      </c>
      <c r="D2083" s="11" t="s">
        <v>26</v>
      </c>
      <c r="E2083" s="11" t="s">
        <v>33</v>
      </c>
      <c r="F2083" s="13">
        <v>158.86000000000001</v>
      </c>
      <c r="G2083" s="17">
        <v>50250</v>
      </c>
      <c r="H2083" s="17">
        <v>156.62</v>
      </c>
      <c r="I2083" s="17">
        <v>1</v>
      </c>
      <c r="J2083" s="17">
        <v>-133.98170040947201</v>
      </c>
      <c r="K2083" s="17">
        <v>0.886245611722566</v>
      </c>
      <c r="L2083" s="17">
        <v>-174.35596051447399</v>
      </c>
      <c r="M2083" s="17">
        <v>1.50084804773708</v>
      </c>
      <c r="N2083" s="17">
        <v>40.374260105002101</v>
      </c>
      <c r="O2083" s="17">
        <v>-0.61460243601451103</v>
      </c>
      <c r="P2083" s="17">
        <v>44.755783080428799</v>
      </c>
      <c r="Q2083" s="17">
        <v>44.755783080428699</v>
      </c>
      <c r="R2083" s="17">
        <v>0</v>
      </c>
      <c r="S2083" s="17">
        <v>9.8892065482060101E-2</v>
      </c>
      <c r="T2083" s="17" t="s">
        <v>93</v>
      </c>
      <c r="U2083" s="19">
        <v>-6.5090456217238097</v>
      </c>
      <c r="V2083" s="19">
        <v>-5.2866352699741999</v>
      </c>
      <c r="W2083" s="18">
        <v>-1.2224072158515</v>
      </c>
    </row>
    <row r="2084" spans="2:23" x14ac:dyDescent="0.35">
      <c r="B2084" s="11" t="s">
        <v>54</v>
      </c>
      <c r="C2084" s="16" t="s">
        <v>77</v>
      </c>
      <c r="D2084" s="11" t="s">
        <v>26</v>
      </c>
      <c r="E2084" s="11" t="s">
        <v>33</v>
      </c>
      <c r="F2084" s="13">
        <v>158.86000000000001</v>
      </c>
      <c r="G2084" s="17">
        <v>50900</v>
      </c>
      <c r="H2084" s="17">
        <v>160.97999999999999</v>
      </c>
      <c r="I2084" s="17">
        <v>1</v>
      </c>
      <c r="J2084" s="17">
        <v>81.402956719844298</v>
      </c>
      <c r="K2084" s="17">
        <v>0.63282515014098695</v>
      </c>
      <c r="L2084" s="17">
        <v>108.354856752445</v>
      </c>
      <c r="M2084" s="17">
        <v>1.12124401076599</v>
      </c>
      <c r="N2084" s="17">
        <v>-26.951900032600399</v>
      </c>
      <c r="O2084" s="17">
        <v>-0.488418860625002</v>
      </c>
      <c r="P2084" s="17">
        <v>-23.506797814302701</v>
      </c>
      <c r="Q2084" s="17">
        <v>-23.506797814302701</v>
      </c>
      <c r="R2084" s="17">
        <v>0</v>
      </c>
      <c r="S2084" s="17">
        <v>5.27703914025794E-2</v>
      </c>
      <c r="T2084" s="17" t="s">
        <v>94</v>
      </c>
      <c r="U2084" s="19">
        <v>-20.9699161220381</v>
      </c>
      <c r="V2084" s="19">
        <v>-17.0317285546706</v>
      </c>
      <c r="W2084" s="18">
        <v>-3.93817746457758</v>
      </c>
    </row>
    <row r="2085" spans="2:23" x14ac:dyDescent="0.35">
      <c r="B2085" s="11" t="s">
        <v>54</v>
      </c>
      <c r="C2085" s="16" t="s">
        <v>77</v>
      </c>
      <c r="D2085" s="11" t="s">
        <v>26</v>
      </c>
      <c r="E2085" s="11" t="s">
        <v>33</v>
      </c>
      <c r="F2085" s="13">
        <v>158.86000000000001</v>
      </c>
      <c r="G2085" s="17">
        <v>53050</v>
      </c>
      <c r="H2085" s="17">
        <v>165.26</v>
      </c>
      <c r="I2085" s="17">
        <v>1</v>
      </c>
      <c r="J2085" s="17">
        <v>112.446878865437</v>
      </c>
      <c r="K2085" s="17">
        <v>2.5377111237122398</v>
      </c>
      <c r="L2085" s="17">
        <v>146.40648016008601</v>
      </c>
      <c r="M2085" s="17">
        <v>4.3019758867761304</v>
      </c>
      <c r="N2085" s="17">
        <v>-33.959601294649303</v>
      </c>
      <c r="O2085" s="17">
        <v>-1.7642647630638899</v>
      </c>
      <c r="P2085" s="17">
        <v>-31.6319466010262</v>
      </c>
      <c r="Q2085" s="17">
        <v>-31.6319466010262</v>
      </c>
      <c r="R2085" s="17">
        <v>0</v>
      </c>
      <c r="S2085" s="17">
        <v>0.20081641518607399</v>
      </c>
      <c r="T2085" s="17" t="s">
        <v>94</v>
      </c>
      <c r="U2085" s="19">
        <v>-68.575299216379605</v>
      </c>
      <c r="V2085" s="19">
        <v>-55.6967359817545</v>
      </c>
      <c r="W2085" s="18">
        <v>-12.878530196732299</v>
      </c>
    </row>
    <row r="2086" spans="2:23" x14ac:dyDescent="0.35">
      <c r="B2086" s="11" t="s">
        <v>54</v>
      </c>
      <c r="C2086" s="16" t="s">
        <v>77</v>
      </c>
      <c r="D2086" s="11" t="s">
        <v>26</v>
      </c>
      <c r="E2086" s="11" t="s">
        <v>97</v>
      </c>
      <c r="F2086" s="13">
        <v>156.62</v>
      </c>
      <c r="G2086" s="17">
        <v>50300</v>
      </c>
      <c r="H2086" s="17">
        <v>156.59</v>
      </c>
      <c r="I2086" s="17">
        <v>1</v>
      </c>
      <c r="J2086" s="17">
        <v>1.31046261076792</v>
      </c>
      <c r="K2086" s="17">
        <v>2.3870640333667001E-5</v>
      </c>
      <c r="L2086" s="17">
        <v>-39.381863811304697</v>
      </c>
      <c r="M2086" s="17">
        <v>2.15579436418049E-2</v>
      </c>
      <c r="N2086" s="17">
        <v>40.692326422072597</v>
      </c>
      <c r="O2086" s="17">
        <v>-2.1534073001471199E-2</v>
      </c>
      <c r="P2086" s="17">
        <v>44.755783080431399</v>
      </c>
      <c r="Q2086" s="17">
        <v>44.755783080431399</v>
      </c>
      <c r="R2086" s="17">
        <v>0</v>
      </c>
      <c r="S2086" s="17">
        <v>2.7842813656082599E-2</v>
      </c>
      <c r="T2086" s="17" t="s">
        <v>93</v>
      </c>
      <c r="U2086" s="19">
        <v>-2.15157370973317</v>
      </c>
      <c r="V2086" s="19">
        <v>-1.7475043379419799</v>
      </c>
      <c r="W2086" s="18">
        <v>-0.40406833521588897</v>
      </c>
    </row>
    <row r="2087" spans="2:23" x14ac:dyDescent="0.35">
      <c r="B2087" s="11" t="s">
        <v>54</v>
      </c>
      <c r="C2087" s="16" t="s">
        <v>77</v>
      </c>
      <c r="D2087" s="11" t="s">
        <v>26</v>
      </c>
      <c r="E2087" s="11" t="s">
        <v>98</v>
      </c>
      <c r="F2087" s="13">
        <v>156.59</v>
      </c>
      <c r="G2087" s="17">
        <v>51150</v>
      </c>
      <c r="H2087" s="17">
        <v>157.24</v>
      </c>
      <c r="I2087" s="17">
        <v>1</v>
      </c>
      <c r="J2087" s="17">
        <v>81.914496726011706</v>
      </c>
      <c r="K2087" s="17">
        <v>0.19190556453284699</v>
      </c>
      <c r="L2087" s="17">
        <v>41.2829857855657</v>
      </c>
      <c r="M2087" s="17">
        <v>4.8742548579616803E-2</v>
      </c>
      <c r="N2087" s="17">
        <v>40.631510940445999</v>
      </c>
      <c r="O2087" s="17">
        <v>0.143163015953231</v>
      </c>
      <c r="P2087" s="17">
        <v>44.755783080431399</v>
      </c>
      <c r="Q2087" s="17">
        <v>44.755783080431399</v>
      </c>
      <c r="R2087" s="17">
        <v>0</v>
      </c>
      <c r="S2087" s="17">
        <v>5.72880914074793E-2</v>
      </c>
      <c r="T2087" s="17" t="s">
        <v>93</v>
      </c>
      <c r="U2087" s="19">
        <v>-3.9460574629889802</v>
      </c>
      <c r="V2087" s="19">
        <v>-3.2049808487373399</v>
      </c>
      <c r="W2087" s="18">
        <v>-0.74107471313819495</v>
      </c>
    </row>
    <row r="2088" spans="2:23" x14ac:dyDescent="0.35">
      <c r="B2088" s="11" t="s">
        <v>54</v>
      </c>
      <c r="C2088" s="16" t="s">
        <v>77</v>
      </c>
      <c r="D2088" s="11" t="s">
        <v>26</v>
      </c>
      <c r="E2088" s="11" t="s">
        <v>99</v>
      </c>
      <c r="F2088" s="13">
        <v>161.47</v>
      </c>
      <c r="G2088" s="17">
        <v>50354</v>
      </c>
      <c r="H2088" s="17">
        <v>161.47</v>
      </c>
      <c r="I2088" s="17">
        <v>1</v>
      </c>
      <c r="J2088" s="17">
        <v>5.0730800000000004E-13</v>
      </c>
      <c r="K2088" s="17">
        <v>0</v>
      </c>
      <c r="L2088" s="17">
        <v>-3.1391200000000002E-13</v>
      </c>
      <c r="M2088" s="17">
        <v>0</v>
      </c>
      <c r="N2088" s="17">
        <v>8.2121900000000004E-13</v>
      </c>
      <c r="O2088" s="17">
        <v>0</v>
      </c>
      <c r="P2088" s="17">
        <v>9.8664699999999993E-13</v>
      </c>
      <c r="Q2088" s="17">
        <v>9.8664499999999998E-13</v>
      </c>
      <c r="R2088" s="17">
        <v>0</v>
      </c>
      <c r="S2088" s="17">
        <v>0</v>
      </c>
      <c r="T2088" s="17" t="s">
        <v>94</v>
      </c>
      <c r="U2088" s="19">
        <v>0</v>
      </c>
      <c r="V2088" s="19">
        <v>0</v>
      </c>
      <c r="W2088" s="18">
        <v>0</v>
      </c>
    </row>
    <row r="2089" spans="2:23" x14ac:dyDescent="0.35">
      <c r="B2089" s="11" t="s">
        <v>54</v>
      </c>
      <c r="C2089" s="16" t="s">
        <v>77</v>
      </c>
      <c r="D2089" s="11" t="s">
        <v>26</v>
      </c>
      <c r="E2089" s="11" t="s">
        <v>99</v>
      </c>
      <c r="F2089" s="13">
        <v>161.47</v>
      </c>
      <c r="G2089" s="17">
        <v>50900</v>
      </c>
      <c r="H2089" s="17">
        <v>160.97999999999999</v>
      </c>
      <c r="I2089" s="17">
        <v>1</v>
      </c>
      <c r="J2089" s="17">
        <v>-192.87649432522699</v>
      </c>
      <c r="K2089" s="17">
        <v>0.293890602299195</v>
      </c>
      <c r="L2089" s="17">
        <v>-241.258726265375</v>
      </c>
      <c r="M2089" s="17">
        <v>0.459825606693609</v>
      </c>
      <c r="N2089" s="17">
        <v>48.382231940147904</v>
      </c>
      <c r="O2089" s="17">
        <v>-0.165935004394414</v>
      </c>
      <c r="P2089" s="17">
        <v>46.521397504309299</v>
      </c>
      <c r="Q2089" s="17">
        <v>46.521397504309299</v>
      </c>
      <c r="R2089" s="17">
        <v>0</v>
      </c>
      <c r="S2089" s="17">
        <v>1.7097499363456298E-2</v>
      </c>
      <c r="T2089" s="17" t="s">
        <v>93</v>
      </c>
      <c r="U2089" s="19">
        <v>-3.0455774328164802</v>
      </c>
      <c r="V2089" s="19">
        <v>-2.4736125707936001</v>
      </c>
      <c r="W2089" s="18">
        <v>-0.57196339473856705</v>
      </c>
    </row>
    <row r="2090" spans="2:23" x14ac:dyDescent="0.35">
      <c r="B2090" s="11" t="s">
        <v>54</v>
      </c>
      <c r="C2090" s="16" t="s">
        <v>77</v>
      </c>
      <c r="D2090" s="11" t="s">
        <v>26</v>
      </c>
      <c r="E2090" s="11" t="s">
        <v>99</v>
      </c>
      <c r="F2090" s="13">
        <v>161.47</v>
      </c>
      <c r="G2090" s="17">
        <v>53200</v>
      </c>
      <c r="H2090" s="17">
        <v>163.61000000000001</v>
      </c>
      <c r="I2090" s="17">
        <v>1</v>
      </c>
      <c r="J2090" s="17">
        <v>137.30962646111701</v>
      </c>
      <c r="K2090" s="17">
        <v>0.91064498896245605</v>
      </c>
      <c r="L2090" s="17">
        <v>185.23557339653101</v>
      </c>
      <c r="M2090" s="17">
        <v>1.6572801125694701</v>
      </c>
      <c r="N2090" s="17">
        <v>-47.925946935414601</v>
      </c>
      <c r="O2090" s="17">
        <v>-0.74663512360701201</v>
      </c>
      <c r="P2090" s="17">
        <v>-46.521397504305497</v>
      </c>
      <c r="Q2090" s="17">
        <v>-46.521397504305497</v>
      </c>
      <c r="R2090" s="17">
        <v>0</v>
      </c>
      <c r="S2090" s="17">
        <v>0.104532812563899</v>
      </c>
      <c r="T2090" s="17" t="s">
        <v>93</v>
      </c>
      <c r="U2090" s="19">
        <v>-18.796546549295702</v>
      </c>
      <c r="V2090" s="19">
        <v>-15.2665216555821</v>
      </c>
      <c r="W2090" s="18">
        <v>-3.53001583799972</v>
      </c>
    </row>
    <row r="2091" spans="2:23" x14ac:dyDescent="0.35">
      <c r="B2091" s="11" t="s">
        <v>54</v>
      </c>
      <c r="C2091" s="16" t="s">
        <v>77</v>
      </c>
      <c r="D2091" s="11" t="s">
        <v>26</v>
      </c>
      <c r="E2091" s="11" t="s">
        <v>100</v>
      </c>
      <c r="F2091" s="13">
        <v>161.47</v>
      </c>
      <c r="G2091" s="17">
        <v>50404</v>
      </c>
      <c r="H2091" s="17">
        <v>161.47</v>
      </c>
      <c r="I2091" s="17">
        <v>1</v>
      </c>
      <c r="J2091" s="17">
        <v>-5.3199800000000001E-13</v>
      </c>
      <c r="K2091" s="17">
        <v>0</v>
      </c>
      <c r="L2091" s="17">
        <v>1.3070309999999999E-12</v>
      </c>
      <c r="M2091" s="17">
        <v>0</v>
      </c>
      <c r="N2091" s="17">
        <v>-1.8390289999999999E-12</v>
      </c>
      <c r="O2091" s="17">
        <v>0</v>
      </c>
      <c r="P2091" s="17">
        <v>-2.8717529999999999E-12</v>
      </c>
      <c r="Q2091" s="17">
        <v>-2.8717549999999998E-12</v>
      </c>
      <c r="R2091" s="17">
        <v>0</v>
      </c>
      <c r="S2091" s="17">
        <v>0</v>
      </c>
      <c r="T2091" s="17" t="s">
        <v>94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54</v>
      </c>
      <c r="C2092" s="16" t="s">
        <v>77</v>
      </c>
      <c r="D2092" s="11" t="s">
        <v>26</v>
      </c>
      <c r="E2092" s="11" t="s">
        <v>101</v>
      </c>
      <c r="F2092" s="13">
        <v>159.88999999999999</v>
      </c>
      <c r="G2092" s="17">
        <v>50499</v>
      </c>
      <c r="H2092" s="17">
        <v>159.88999999999999</v>
      </c>
      <c r="I2092" s="17">
        <v>1</v>
      </c>
      <c r="J2092" s="17">
        <v>1.810584E-12</v>
      </c>
      <c r="K2092" s="17">
        <v>0</v>
      </c>
      <c r="L2092" s="17">
        <v>7.9886799999999996E-13</v>
      </c>
      <c r="M2092" s="17">
        <v>0</v>
      </c>
      <c r="N2092" s="17">
        <v>1.011716E-12</v>
      </c>
      <c r="O2092" s="17">
        <v>0</v>
      </c>
      <c r="P2092" s="17">
        <v>1.5092E-13</v>
      </c>
      <c r="Q2092" s="17">
        <v>1.5091800000000001E-13</v>
      </c>
      <c r="R2092" s="17">
        <v>0</v>
      </c>
      <c r="S2092" s="17">
        <v>0</v>
      </c>
      <c r="T2092" s="17" t="s">
        <v>94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54</v>
      </c>
      <c r="C2093" s="16" t="s">
        <v>77</v>
      </c>
      <c r="D2093" s="11" t="s">
        <v>26</v>
      </c>
      <c r="E2093" s="11" t="s">
        <v>101</v>
      </c>
      <c r="F2093" s="13">
        <v>159.88999999999999</v>
      </c>
      <c r="G2093" s="17">
        <v>50554</v>
      </c>
      <c r="H2093" s="17">
        <v>159.88999999999999</v>
      </c>
      <c r="I2093" s="17">
        <v>1</v>
      </c>
      <c r="J2093" s="17">
        <v>7.7405499999999998E-13</v>
      </c>
      <c r="K2093" s="17">
        <v>0</v>
      </c>
      <c r="L2093" s="17">
        <v>4.40763E-13</v>
      </c>
      <c r="M2093" s="17">
        <v>0</v>
      </c>
      <c r="N2093" s="17">
        <v>3.33293E-13</v>
      </c>
      <c r="O2093" s="17">
        <v>0</v>
      </c>
      <c r="P2093" s="17">
        <v>1.1263799999999999E-13</v>
      </c>
      <c r="Q2093" s="17">
        <v>1.12637E-13</v>
      </c>
      <c r="R2093" s="17">
        <v>0</v>
      </c>
      <c r="S2093" s="17">
        <v>0</v>
      </c>
      <c r="T2093" s="17" t="s">
        <v>94</v>
      </c>
      <c r="U2093" s="19">
        <v>0</v>
      </c>
      <c r="V2093" s="19">
        <v>0</v>
      </c>
      <c r="W2093" s="18">
        <v>0</v>
      </c>
    </row>
    <row r="2094" spans="2:23" x14ac:dyDescent="0.35">
      <c r="B2094" s="11" t="s">
        <v>54</v>
      </c>
      <c r="C2094" s="16" t="s">
        <v>77</v>
      </c>
      <c r="D2094" s="11" t="s">
        <v>26</v>
      </c>
      <c r="E2094" s="11" t="s">
        <v>102</v>
      </c>
      <c r="F2094" s="13">
        <v>159.88999999999999</v>
      </c>
      <c r="G2094" s="17">
        <v>50604</v>
      </c>
      <c r="H2094" s="17">
        <v>159.88999999999999</v>
      </c>
      <c r="I2094" s="17">
        <v>1</v>
      </c>
      <c r="J2094" s="17">
        <v>1.1960149999999999E-12</v>
      </c>
      <c r="K2094" s="17">
        <v>0</v>
      </c>
      <c r="L2094" s="17">
        <v>1.3421930000000001E-12</v>
      </c>
      <c r="M2094" s="17">
        <v>0</v>
      </c>
      <c r="N2094" s="17">
        <v>-1.46178E-13</v>
      </c>
      <c r="O2094" s="17">
        <v>0</v>
      </c>
      <c r="P2094" s="17">
        <v>-2.8630399999999999E-13</v>
      </c>
      <c r="Q2094" s="17">
        <v>-2.8630500000000001E-13</v>
      </c>
      <c r="R2094" s="17">
        <v>0</v>
      </c>
      <c r="S2094" s="17">
        <v>0</v>
      </c>
      <c r="T2094" s="17" t="s">
        <v>94</v>
      </c>
      <c r="U2094" s="19">
        <v>0</v>
      </c>
      <c r="V2094" s="19">
        <v>0</v>
      </c>
      <c r="W2094" s="18">
        <v>0</v>
      </c>
    </row>
    <row r="2095" spans="2:23" x14ac:dyDescent="0.35">
      <c r="B2095" s="11" t="s">
        <v>54</v>
      </c>
      <c r="C2095" s="16" t="s">
        <v>77</v>
      </c>
      <c r="D2095" s="11" t="s">
        <v>26</v>
      </c>
      <c r="E2095" s="11" t="s">
        <v>103</v>
      </c>
      <c r="F2095" s="13">
        <v>161.53</v>
      </c>
      <c r="G2095" s="17">
        <v>50750</v>
      </c>
      <c r="H2095" s="17">
        <v>162.31</v>
      </c>
      <c r="I2095" s="17">
        <v>1</v>
      </c>
      <c r="J2095" s="17">
        <v>96.193837038988505</v>
      </c>
      <c r="K2095" s="17">
        <v>0.221152777394375</v>
      </c>
      <c r="L2095" s="17">
        <v>139.61215459421399</v>
      </c>
      <c r="M2095" s="17">
        <v>0.46584813367948402</v>
      </c>
      <c r="N2095" s="17">
        <v>-43.4183175552254</v>
      </c>
      <c r="O2095" s="17">
        <v>-0.24469535628510999</v>
      </c>
      <c r="P2095" s="17">
        <v>-41.841060635538099</v>
      </c>
      <c r="Q2095" s="17">
        <v>-41.841060635538099</v>
      </c>
      <c r="R2095" s="17">
        <v>0</v>
      </c>
      <c r="S2095" s="17">
        <v>4.1841117087052002E-2</v>
      </c>
      <c r="T2095" s="17" t="s">
        <v>93</v>
      </c>
      <c r="U2095" s="19">
        <v>-5.7547843966090504</v>
      </c>
      <c r="V2095" s="19">
        <v>-4.6740256452763198</v>
      </c>
      <c r="W2095" s="18">
        <v>-1.0807559788191301</v>
      </c>
    </row>
    <row r="2096" spans="2:23" x14ac:dyDescent="0.35">
      <c r="B2096" s="11" t="s">
        <v>54</v>
      </c>
      <c r="C2096" s="16" t="s">
        <v>77</v>
      </c>
      <c r="D2096" s="11" t="s">
        <v>26</v>
      </c>
      <c r="E2096" s="11" t="s">
        <v>103</v>
      </c>
      <c r="F2096" s="13">
        <v>161.53</v>
      </c>
      <c r="G2096" s="17">
        <v>50800</v>
      </c>
      <c r="H2096" s="17">
        <v>161.16</v>
      </c>
      <c r="I2096" s="17">
        <v>1</v>
      </c>
      <c r="J2096" s="17">
        <v>-55.588806757576997</v>
      </c>
      <c r="K2096" s="17">
        <v>5.7785158666874198E-2</v>
      </c>
      <c r="L2096" s="17">
        <v>-99.192574972812594</v>
      </c>
      <c r="M2096" s="17">
        <v>0.183992421586083</v>
      </c>
      <c r="N2096" s="17">
        <v>43.603768215235597</v>
      </c>
      <c r="O2096" s="17">
        <v>-0.126207262919209</v>
      </c>
      <c r="P2096" s="17">
        <v>41.841060635533204</v>
      </c>
      <c r="Q2096" s="17">
        <v>41.841060635533204</v>
      </c>
      <c r="R2096" s="17">
        <v>0</v>
      </c>
      <c r="S2096" s="17">
        <v>3.2737610440489097E-2</v>
      </c>
      <c r="T2096" s="17" t="s">
        <v>93</v>
      </c>
      <c r="U2096" s="19">
        <v>-4.2295165960623402</v>
      </c>
      <c r="V2096" s="19">
        <v>-3.4352058521542101</v>
      </c>
      <c r="W2096" s="18">
        <v>-0.79430870623104499</v>
      </c>
    </row>
    <row r="2097" spans="2:23" x14ac:dyDescent="0.35">
      <c r="B2097" s="11" t="s">
        <v>54</v>
      </c>
      <c r="C2097" s="16" t="s">
        <v>77</v>
      </c>
      <c r="D2097" s="11" t="s">
        <v>26</v>
      </c>
      <c r="E2097" s="11" t="s">
        <v>104</v>
      </c>
      <c r="F2097" s="13">
        <v>162.61000000000001</v>
      </c>
      <c r="G2097" s="17">
        <v>50750</v>
      </c>
      <c r="H2097" s="17">
        <v>162.31</v>
      </c>
      <c r="I2097" s="17">
        <v>1</v>
      </c>
      <c r="J2097" s="17">
        <v>-112.73516509986599</v>
      </c>
      <c r="K2097" s="17">
        <v>9.65900526207146E-2</v>
      </c>
      <c r="L2097" s="17">
        <v>-155.98696910565201</v>
      </c>
      <c r="M2097" s="17">
        <v>0.18492270243383299</v>
      </c>
      <c r="N2097" s="17">
        <v>43.251804005785701</v>
      </c>
      <c r="O2097" s="17">
        <v>-8.8332649813118405E-2</v>
      </c>
      <c r="P2097" s="17">
        <v>41.841060635538902</v>
      </c>
      <c r="Q2097" s="17">
        <v>41.841060635538803</v>
      </c>
      <c r="R2097" s="17">
        <v>0</v>
      </c>
      <c r="S2097" s="17">
        <v>1.3305125098811999E-2</v>
      </c>
      <c r="T2097" s="17" t="s">
        <v>94</v>
      </c>
      <c r="U2097" s="19">
        <v>-1.3749810869030199</v>
      </c>
      <c r="V2097" s="19">
        <v>-1.1167571917623</v>
      </c>
      <c r="W2097" s="18">
        <v>-0.258223232708648</v>
      </c>
    </row>
    <row r="2098" spans="2:23" x14ac:dyDescent="0.35">
      <c r="B2098" s="11" t="s">
        <v>54</v>
      </c>
      <c r="C2098" s="16" t="s">
        <v>77</v>
      </c>
      <c r="D2098" s="11" t="s">
        <v>26</v>
      </c>
      <c r="E2098" s="11" t="s">
        <v>104</v>
      </c>
      <c r="F2098" s="13">
        <v>162.61000000000001</v>
      </c>
      <c r="G2098" s="17">
        <v>50950</v>
      </c>
      <c r="H2098" s="17">
        <v>163.01</v>
      </c>
      <c r="I2098" s="17">
        <v>1</v>
      </c>
      <c r="J2098" s="17">
        <v>135.68316599085699</v>
      </c>
      <c r="K2098" s="17">
        <v>0.162007309493062</v>
      </c>
      <c r="L2098" s="17">
        <v>178.83109323328</v>
      </c>
      <c r="M2098" s="17">
        <v>0.28142892718168799</v>
      </c>
      <c r="N2098" s="17">
        <v>-43.147927242422497</v>
      </c>
      <c r="O2098" s="17">
        <v>-0.119421617688626</v>
      </c>
      <c r="P2098" s="17">
        <v>-41.841060635539499</v>
      </c>
      <c r="Q2098" s="17">
        <v>-41.841060635539499</v>
      </c>
      <c r="R2098" s="17">
        <v>0</v>
      </c>
      <c r="S2098" s="17">
        <v>1.5405934324940701E-2</v>
      </c>
      <c r="T2098" s="17" t="s">
        <v>93</v>
      </c>
      <c r="U2098" s="19">
        <v>-2.18386267891713</v>
      </c>
      <c r="V2098" s="19">
        <v>-1.7737293812493</v>
      </c>
      <c r="W2098" s="18">
        <v>-0.41013224553649702</v>
      </c>
    </row>
    <row r="2099" spans="2:23" x14ac:dyDescent="0.35">
      <c r="B2099" s="11" t="s">
        <v>54</v>
      </c>
      <c r="C2099" s="16" t="s">
        <v>77</v>
      </c>
      <c r="D2099" s="11" t="s">
        <v>26</v>
      </c>
      <c r="E2099" s="11" t="s">
        <v>105</v>
      </c>
      <c r="F2099" s="13">
        <v>161.16</v>
      </c>
      <c r="G2099" s="17">
        <v>51300</v>
      </c>
      <c r="H2099" s="17">
        <v>161.65</v>
      </c>
      <c r="I2099" s="17">
        <v>1</v>
      </c>
      <c r="J2099" s="17">
        <v>78.969658921593407</v>
      </c>
      <c r="K2099" s="17">
        <v>9.5476329632251597E-2</v>
      </c>
      <c r="L2099" s="17">
        <v>89.1638509543628</v>
      </c>
      <c r="M2099" s="17">
        <v>0.121717444373451</v>
      </c>
      <c r="N2099" s="17">
        <v>-10.194192032769401</v>
      </c>
      <c r="O2099" s="17">
        <v>-2.6241114741199299E-2</v>
      </c>
      <c r="P2099" s="17">
        <v>-8.8259833912642005</v>
      </c>
      <c r="Q2099" s="17">
        <v>-8.8259833912642005</v>
      </c>
      <c r="R2099" s="17">
        <v>0</v>
      </c>
      <c r="S2099" s="17">
        <v>1.19261811701816E-3</v>
      </c>
      <c r="T2099" s="17" t="s">
        <v>93</v>
      </c>
      <c r="U2099" s="19">
        <v>0.75970697125382203</v>
      </c>
      <c r="V2099" s="19">
        <v>-0.61703265002037</v>
      </c>
      <c r="W2099" s="18">
        <v>1.3767431530793399</v>
      </c>
    </row>
    <row r="2100" spans="2:23" x14ac:dyDescent="0.35">
      <c r="B2100" s="11" t="s">
        <v>54</v>
      </c>
      <c r="C2100" s="16" t="s">
        <v>77</v>
      </c>
      <c r="D2100" s="11" t="s">
        <v>26</v>
      </c>
      <c r="E2100" s="11" t="s">
        <v>106</v>
      </c>
      <c r="F2100" s="13">
        <v>160.97999999999999</v>
      </c>
      <c r="G2100" s="17">
        <v>54750</v>
      </c>
      <c r="H2100" s="17">
        <v>165.08</v>
      </c>
      <c r="I2100" s="17">
        <v>1</v>
      </c>
      <c r="J2100" s="17">
        <v>130.129919396459</v>
      </c>
      <c r="K2100" s="17">
        <v>1.7998931685630899</v>
      </c>
      <c r="L2100" s="17">
        <v>161.728566173118</v>
      </c>
      <c r="M2100" s="17">
        <v>2.7801349637835</v>
      </c>
      <c r="N2100" s="17">
        <v>-31.5986467766588</v>
      </c>
      <c r="O2100" s="17">
        <v>-0.980241795220409</v>
      </c>
      <c r="P2100" s="17">
        <v>-30.4651644921505</v>
      </c>
      <c r="Q2100" s="17">
        <v>-30.4651644921504</v>
      </c>
      <c r="R2100" s="17">
        <v>0</v>
      </c>
      <c r="S2100" s="17">
        <v>9.8650538850366107E-2</v>
      </c>
      <c r="T2100" s="17" t="s">
        <v>94</v>
      </c>
      <c r="U2100" s="19">
        <v>-30.2543680904813</v>
      </c>
      <c r="V2100" s="19">
        <v>-24.572543920127298</v>
      </c>
      <c r="W2100" s="18">
        <v>-5.6818095945435196</v>
      </c>
    </row>
    <row r="2101" spans="2:23" x14ac:dyDescent="0.35">
      <c r="B2101" s="11" t="s">
        <v>54</v>
      </c>
      <c r="C2101" s="16" t="s">
        <v>77</v>
      </c>
      <c r="D2101" s="11" t="s">
        <v>26</v>
      </c>
      <c r="E2101" s="11" t="s">
        <v>107</v>
      </c>
      <c r="F2101" s="13">
        <v>163.01</v>
      </c>
      <c r="G2101" s="17">
        <v>53150</v>
      </c>
      <c r="H2101" s="17">
        <v>165.31</v>
      </c>
      <c r="I2101" s="17">
        <v>1</v>
      </c>
      <c r="J2101" s="17">
        <v>143.54514799863699</v>
      </c>
      <c r="K2101" s="17">
        <v>0.90662921861382495</v>
      </c>
      <c r="L2101" s="17">
        <v>143.05384149281301</v>
      </c>
      <c r="M2101" s="17">
        <v>0.90043366889744403</v>
      </c>
      <c r="N2101" s="17">
        <v>0.49130650582345198</v>
      </c>
      <c r="O2101" s="17">
        <v>6.1955497163814297E-3</v>
      </c>
      <c r="P2101" s="17">
        <v>1.61564559702618</v>
      </c>
      <c r="Q2101" s="17">
        <v>1.6156455970261701</v>
      </c>
      <c r="R2101" s="17">
        <v>0</v>
      </c>
      <c r="S2101" s="17">
        <v>1.14853670588363E-4</v>
      </c>
      <c r="T2101" s="17" t="s">
        <v>93</v>
      </c>
      <c r="U2101" s="19">
        <v>-0.11294352195277001</v>
      </c>
      <c r="V2101" s="19">
        <v>-9.1732527527206495E-2</v>
      </c>
      <c r="W2101" s="18">
        <v>-2.12109400121527E-2</v>
      </c>
    </row>
    <row r="2102" spans="2:23" x14ac:dyDescent="0.35">
      <c r="B2102" s="11" t="s">
        <v>54</v>
      </c>
      <c r="C2102" s="16" t="s">
        <v>77</v>
      </c>
      <c r="D2102" s="11" t="s">
        <v>26</v>
      </c>
      <c r="E2102" s="11" t="s">
        <v>107</v>
      </c>
      <c r="F2102" s="13">
        <v>163.01</v>
      </c>
      <c r="G2102" s="17">
        <v>54500</v>
      </c>
      <c r="H2102" s="17">
        <v>162.96</v>
      </c>
      <c r="I2102" s="17">
        <v>1</v>
      </c>
      <c r="J2102" s="17">
        <v>11.2812759315688</v>
      </c>
      <c r="K2102" s="17">
        <v>7.0467841244889603E-3</v>
      </c>
      <c r="L2102" s="17">
        <v>54.784328769640297</v>
      </c>
      <c r="M2102" s="17">
        <v>0.16618323672183599</v>
      </c>
      <c r="N2102" s="17">
        <v>-43.503052838071497</v>
      </c>
      <c r="O2102" s="17">
        <v>-0.15913645259734699</v>
      </c>
      <c r="P2102" s="17">
        <v>-43.456706232565701</v>
      </c>
      <c r="Q2102" s="17">
        <v>-43.456706232565601</v>
      </c>
      <c r="R2102" s="17">
        <v>0</v>
      </c>
      <c r="S2102" s="17">
        <v>0.104565431979229</v>
      </c>
      <c r="T2102" s="17" t="s">
        <v>93</v>
      </c>
      <c r="U2102" s="19">
        <v>-28.1120073684814</v>
      </c>
      <c r="V2102" s="19">
        <v>-22.8325223544261</v>
      </c>
      <c r="W2102" s="18">
        <v>-5.27947147038146</v>
      </c>
    </row>
    <row r="2103" spans="2:23" x14ac:dyDescent="0.35">
      <c r="B2103" s="11" t="s">
        <v>54</v>
      </c>
      <c r="C2103" s="16" t="s">
        <v>77</v>
      </c>
      <c r="D2103" s="11" t="s">
        <v>26</v>
      </c>
      <c r="E2103" s="11" t="s">
        <v>108</v>
      </c>
      <c r="F2103" s="13">
        <v>159.54</v>
      </c>
      <c r="G2103" s="17">
        <v>51250</v>
      </c>
      <c r="H2103" s="17">
        <v>159.54</v>
      </c>
      <c r="I2103" s="17">
        <v>1</v>
      </c>
      <c r="J2103" s="17">
        <v>2.7389249999999999E-12</v>
      </c>
      <c r="K2103" s="17">
        <v>0</v>
      </c>
      <c r="L2103" s="17">
        <v>4.0551999999999999E-12</v>
      </c>
      <c r="M2103" s="17">
        <v>0</v>
      </c>
      <c r="N2103" s="17">
        <v>-1.3162750000000001E-12</v>
      </c>
      <c r="O2103" s="17">
        <v>0</v>
      </c>
      <c r="P2103" s="17">
        <v>-1.4213900000000001E-12</v>
      </c>
      <c r="Q2103" s="17">
        <v>-1.4213890000000001E-12</v>
      </c>
      <c r="R2103" s="17">
        <v>0</v>
      </c>
      <c r="S2103" s="17">
        <v>0</v>
      </c>
      <c r="T2103" s="17" t="s">
        <v>94</v>
      </c>
      <c r="U2103" s="19">
        <v>0</v>
      </c>
      <c r="V2103" s="19">
        <v>0</v>
      </c>
      <c r="W2103" s="18">
        <v>0</v>
      </c>
    </row>
    <row r="2104" spans="2:23" x14ac:dyDescent="0.35">
      <c r="B2104" s="11" t="s">
        <v>54</v>
      </c>
      <c r="C2104" s="16" t="s">
        <v>77</v>
      </c>
      <c r="D2104" s="11" t="s">
        <v>26</v>
      </c>
      <c r="E2104" s="11" t="s">
        <v>109</v>
      </c>
      <c r="F2104" s="13">
        <v>161.65</v>
      </c>
      <c r="G2104" s="17">
        <v>53200</v>
      </c>
      <c r="H2104" s="17">
        <v>163.61000000000001</v>
      </c>
      <c r="I2104" s="17">
        <v>1</v>
      </c>
      <c r="J2104" s="17">
        <v>99.666136977414297</v>
      </c>
      <c r="K2104" s="17">
        <v>0.51156695129003704</v>
      </c>
      <c r="L2104" s="17">
        <v>109.792591055269</v>
      </c>
      <c r="M2104" s="17">
        <v>0.62080227210741701</v>
      </c>
      <c r="N2104" s="17">
        <v>-10.126454077854399</v>
      </c>
      <c r="O2104" s="17">
        <v>-0.10923532081738099</v>
      </c>
      <c r="P2104" s="17">
        <v>-8.8259833912629908</v>
      </c>
      <c r="Q2104" s="17">
        <v>-8.8259833912629908</v>
      </c>
      <c r="R2104" s="17">
        <v>0</v>
      </c>
      <c r="S2104" s="17">
        <v>4.0117461153767802E-3</v>
      </c>
      <c r="T2104" s="17" t="s">
        <v>94</v>
      </c>
      <c r="U2104" s="19">
        <v>2.0829097680640301</v>
      </c>
      <c r="V2104" s="19">
        <v>-1.6917356067178499</v>
      </c>
      <c r="W2104" s="18">
        <v>3.7746550580304601</v>
      </c>
    </row>
    <row r="2105" spans="2:23" x14ac:dyDescent="0.35">
      <c r="B2105" s="11" t="s">
        <v>54</v>
      </c>
      <c r="C2105" s="16" t="s">
        <v>77</v>
      </c>
      <c r="D2105" s="11" t="s">
        <v>26</v>
      </c>
      <c r="E2105" s="11" t="s">
        <v>110</v>
      </c>
      <c r="F2105" s="13">
        <v>165.63</v>
      </c>
      <c r="G2105" s="17">
        <v>53100</v>
      </c>
      <c r="H2105" s="17">
        <v>165.63</v>
      </c>
      <c r="I2105" s="17">
        <v>1</v>
      </c>
      <c r="J2105" s="17">
        <v>1.9251606000000001E-11</v>
      </c>
      <c r="K2105" s="17">
        <v>0</v>
      </c>
      <c r="L2105" s="17">
        <v>2.5365676E-11</v>
      </c>
      <c r="M2105" s="17">
        <v>0</v>
      </c>
      <c r="N2105" s="17">
        <v>-6.1140690000000002E-12</v>
      </c>
      <c r="O2105" s="17">
        <v>0</v>
      </c>
      <c r="P2105" s="17">
        <v>1.6757319999999999E-12</v>
      </c>
      <c r="Q2105" s="17">
        <v>1.6757330000000001E-12</v>
      </c>
      <c r="R2105" s="17">
        <v>0</v>
      </c>
      <c r="S2105" s="17">
        <v>0</v>
      </c>
      <c r="T2105" s="17" t="s">
        <v>94</v>
      </c>
      <c r="U2105" s="19">
        <v>0</v>
      </c>
      <c r="V2105" s="19">
        <v>0</v>
      </c>
      <c r="W2105" s="18">
        <v>0</v>
      </c>
    </row>
    <row r="2106" spans="2:23" x14ac:dyDescent="0.35">
      <c r="B2106" s="11" t="s">
        <v>54</v>
      </c>
      <c r="C2106" s="16" t="s">
        <v>77</v>
      </c>
      <c r="D2106" s="11" t="s">
        <v>26</v>
      </c>
      <c r="E2106" s="11" t="s">
        <v>111</v>
      </c>
      <c r="F2106" s="13">
        <v>165.63</v>
      </c>
      <c r="G2106" s="17">
        <v>52000</v>
      </c>
      <c r="H2106" s="17">
        <v>165.63</v>
      </c>
      <c r="I2106" s="17">
        <v>1</v>
      </c>
      <c r="J2106" s="17">
        <v>1.2424970999999999E-11</v>
      </c>
      <c r="K2106" s="17">
        <v>0</v>
      </c>
      <c r="L2106" s="17">
        <v>1.4416384999999999E-11</v>
      </c>
      <c r="M2106" s="17">
        <v>0</v>
      </c>
      <c r="N2106" s="17">
        <v>-1.991415E-12</v>
      </c>
      <c r="O2106" s="17">
        <v>0</v>
      </c>
      <c r="P2106" s="17">
        <v>-3.8497120000000001E-12</v>
      </c>
      <c r="Q2106" s="17">
        <v>-3.8497139999999996E-12</v>
      </c>
      <c r="R2106" s="17">
        <v>0</v>
      </c>
      <c r="S2106" s="17">
        <v>0</v>
      </c>
      <c r="T2106" s="17" t="s">
        <v>94</v>
      </c>
      <c r="U2106" s="19">
        <v>0</v>
      </c>
      <c r="V2106" s="19">
        <v>0</v>
      </c>
      <c r="W2106" s="18">
        <v>0</v>
      </c>
    </row>
    <row r="2107" spans="2:23" x14ac:dyDescent="0.35">
      <c r="B2107" s="11" t="s">
        <v>54</v>
      </c>
      <c r="C2107" s="16" t="s">
        <v>77</v>
      </c>
      <c r="D2107" s="11" t="s">
        <v>26</v>
      </c>
      <c r="E2107" s="11" t="s">
        <v>111</v>
      </c>
      <c r="F2107" s="13">
        <v>165.63</v>
      </c>
      <c r="G2107" s="17">
        <v>53050</v>
      </c>
      <c r="H2107" s="17">
        <v>165.26</v>
      </c>
      <c r="I2107" s="17">
        <v>1</v>
      </c>
      <c r="J2107" s="17">
        <v>-126.30214350631699</v>
      </c>
      <c r="K2107" s="17">
        <v>0.149950975670328</v>
      </c>
      <c r="L2107" s="17">
        <v>-120.187973203919</v>
      </c>
      <c r="M2107" s="17">
        <v>0.135784399686941</v>
      </c>
      <c r="N2107" s="17">
        <v>-6.1141703023973104</v>
      </c>
      <c r="O2107" s="17">
        <v>1.41665759833872E-2</v>
      </c>
      <c r="P2107" s="17">
        <v>-6.01981167108669</v>
      </c>
      <c r="Q2107" s="17">
        <v>-6.01981167108669</v>
      </c>
      <c r="R2107" s="17">
        <v>0</v>
      </c>
      <c r="S2107" s="17">
        <v>3.4063844602030401E-4</v>
      </c>
      <c r="T2107" s="17" t="s">
        <v>93</v>
      </c>
      <c r="U2107" s="19">
        <v>8.1546151684468798E-2</v>
      </c>
      <c r="V2107" s="19">
        <v>-6.6231639272426507E-2</v>
      </c>
      <c r="W2107" s="18">
        <v>0.14777817005716501</v>
      </c>
    </row>
    <row r="2108" spans="2:23" x14ac:dyDescent="0.35">
      <c r="B2108" s="11" t="s">
        <v>54</v>
      </c>
      <c r="C2108" s="16" t="s">
        <v>77</v>
      </c>
      <c r="D2108" s="11" t="s">
        <v>26</v>
      </c>
      <c r="E2108" s="11" t="s">
        <v>111</v>
      </c>
      <c r="F2108" s="13">
        <v>165.63</v>
      </c>
      <c r="G2108" s="17">
        <v>53050</v>
      </c>
      <c r="H2108" s="17">
        <v>165.26</v>
      </c>
      <c r="I2108" s="17">
        <v>2</v>
      </c>
      <c r="J2108" s="17">
        <v>-111.703296796304</v>
      </c>
      <c r="K2108" s="17">
        <v>0.106059825378887</v>
      </c>
      <c r="L2108" s="17">
        <v>-106.29584320136399</v>
      </c>
      <c r="M2108" s="17">
        <v>9.6039853396056904E-2</v>
      </c>
      <c r="N2108" s="17">
        <v>-5.4074535949395699</v>
      </c>
      <c r="O2108" s="17">
        <v>1.0019971982830099E-2</v>
      </c>
      <c r="P2108" s="17">
        <v>-5.3240015654967801</v>
      </c>
      <c r="Q2108" s="17">
        <v>-5.3240015654967703</v>
      </c>
      <c r="R2108" s="17">
        <v>0</v>
      </c>
      <c r="S2108" s="17">
        <v>2.4093243769000299E-4</v>
      </c>
      <c r="T2108" s="17" t="s">
        <v>93</v>
      </c>
      <c r="U2108" s="19">
        <v>-0.34300356542834198</v>
      </c>
      <c r="V2108" s="19">
        <v>-0.278586885405813</v>
      </c>
      <c r="W2108" s="18">
        <v>-6.4416514771847094E-2</v>
      </c>
    </row>
    <row r="2109" spans="2:23" x14ac:dyDescent="0.35">
      <c r="B2109" s="11" t="s">
        <v>54</v>
      </c>
      <c r="C2109" s="16" t="s">
        <v>77</v>
      </c>
      <c r="D2109" s="11" t="s">
        <v>26</v>
      </c>
      <c r="E2109" s="11" t="s">
        <v>111</v>
      </c>
      <c r="F2109" s="13">
        <v>165.63</v>
      </c>
      <c r="G2109" s="17">
        <v>53100</v>
      </c>
      <c r="H2109" s="17">
        <v>165.63</v>
      </c>
      <c r="I2109" s="17">
        <v>2</v>
      </c>
      <c r="J2109" s="17">
        <v>6.69917E-12</v>
      </c>
      <c r="K2109" s="17">
        <v>0</v>
      </c>
      <c r="L2109" s="17">
        <v>9.0704310000000007E-12</v>
      </c>
      <c r="M2109" s="17">
        <v>0</v>
      </c>
      <c r="N2109" s="17">
        <v>-2.3712600000000001E-12</v>
      </c>
      <c r="O2109" s="17">
        <v>0</v>
      </c>
      <c r="P2109" s="17">
        <v>-3.1648290000000002E-12</v>
      </c>
      <c r="Q2109" s="17">
        <v>-3.1648290000000002E-12</v>
      </c>
      <c r="R2109" s="17">
        <v>0</v>
      </c>
      <c r="S2109" s="17">
        <v>0</v>
      </c>
      <c r="T2109" s="17" t="s">
        <v>94</v>
      </c>
      <c r="U2109" s="19">
        <v>0</v>
      </c>
      <c r="V2109" s="19">
        <v>0</v>
      </c>
      <c r="W2109" s="18">
        <v>0</v>
      </c>
    </row>
    <row r="2110" spans="2:23" x14ac:dyDescent="0.35">
      <c r="B2110" s="11" t="s">
        <v>54</v>
      </c>
      <c r="C2110" s="16" t="s">
        <v>77</v>
      </c>
      <c r="D2110" s="11" t="s">
        <v>26</v>
      </c>
      <c r="E2110" s="11" t="s">
        <v>112</v>
      </c>
      <c r="F2110" s="13">
        <v>165.62</v>
      </c>
      <c r="G2110" s="17">
        <v>53000</v>
      </c>
      <c r="H2110" s="17">
        <v>165.63</v>
      </c>
      <c r="I2110" s="17">
        <v>1</v>
      </c>
      <c r="J2110" s="17">
        <v>-44.551015469136701</v>
      </c>
      <c r="K2110" s="17">
        <v>0</v>
      </c>
      <c r="L2110" s="17">
        <v>-49.757839360283199</v>
      </c>
      <c r="M2110" s="17">
        <v>0</v>
      </c>
      <c r="N2110" s="17">
        <v>5.2068238911464997</v>
      </c>
      <c r="O2110" s="17">
        <v>0</v>
      </c>
      <c r="P2110" s="17">
        <v>5.1178896843337904</v>
      </c>
      <c r="Q2110" s="17">
        <v>5.1178896843337904</v>
      </c>
      <c r="R2110" s="17">
        <v>0</v>
      </c>
      <c r="S2110" s="17">
        <v>0</v>
      </c>
      <c r="T2110" s="17" t="s">
        <v>93</v>
      </c>
      <c r="U2110" s="19">
        <v>-5.2068238911417597E-2</v>
      </c>
      <c r="V2110" s="19">
        <v>-4.22897309792774E-2</v>
      </c>
      <c r="W2110" s="18">
        <v>-9.7784828469431699E-3</v>
      </c>
    </row>
    <row r="2111" spans="2:23" x14ac:dyDescent="0.35">
      <c r="B2111" s="11" t="s">
        <v>54</v>
      </c>
      <c r="C2111" s="16" t="s">
        <v>77</v>
      </c>
      <c r="D2111" s="11" t="s">
        <v>26</v>
      </c>
      <c r="E2111" s="11" t="s">
        <v>112</v>
      </c>
      <c r="F2111" s="13">
        <v>165.62</v>
      </c>
      <c r="G2111" s="17">
        <v>53000</v>
      </c>
      <c r="H2111" s="17">
        <v>165.63</v>
      </c>
      <c r="I2111" s="17">
        <v>2</v>
      </c>
      <c r="J2111" s="17">
        <v>-39.353396997737498</v>
      </c>
      <c r="K2111" s="17">
        <v>0</v>
      </c>
      <c r="L2111" s="17">
        <v>-43.952758101583498</v>
      </c>
      <c r="M2111" s="17">
        <v>0</v>
      </c>
      <c r="N2111" s="17">
        <v>4.5993611038460704</v>
      </c>
      <c r="O2111" s="17">
        <v>0</v>
      </c>
      <c r="P2111" s="17">
        <v>4.5208025544949004</v>
      </c>
      <c r="Q2111" s="17">
        <v>4.5208025544949004</v>
      </c>
      <c r="R2111" s="17">
        <v>0</v>
      </c>
      <c r="S2111" s="17">
        <v>0</v>
      </c>
      <c r="T2111" s="17" t="s">
        <v>93</v>
      </c>
      <c r="U2111" s="19">
        <v>-4.59936110384188E-2</v>
      </c>
      <c r="V2111" s="19">
        <v>-3.7355929031694997E-2</v>
      </c>
      <c r="W2111" s="18">
        <v>-8.6376598481331304E-3</v>
      </c>
    </row>
    <row r="2112" spans="2:23" x14ac:dyDescent="0.35">
      <c r="B2112" s="11" t="s">
        <v>54</v>
      </c>
      <c r="C2112" s="16" t="s">
        <v>77</v>
      </c>
      <c r="D2112" s="11" t="s">
        <v>26</v>
      </c>
      <c r="E2112" s="11" t="s">
        <v>112</v>
      </c>
      <c r="F2112" s="13">
        <v>165.62</v>
      </c>
      <c r="G2112" s="17">
        <v>53000</v>
      </c>
      <c r="H2112" s="17">
        <v>165.63</v>
      </c>
      <c r="I2112" s="17">
        <v>3</v>
      </c>
      <c r="J2112" s="17">
        <v>-39.353396997737498</v>
      </c>
      <c r="K2112" s="17">
        <v>0</v>
      </c>
      <c r="L2112" s="17">
        <v>-43.952758101583498</v>
      </c>
      <c r="M2112" s="17">
        <v>0</v>
      </c>
      <c r="N2112" s="17">
        <v>4.5993611038460704</v>
      </c>
      <c r="O2112" s="17">
        <v>0</v>
      </c>
      <c r="P2112" s="17">
        <v>4.5208025544949004</v>
      </c>
      <c r="Q2112" s="17">
        <v>4.5208025544949004</v>
      </c>
      <c r="R2112" s="17">
        <v>0</v>
      </c>
      <c r="S2112" s="17">
        <v>0</v>
      </c>
      <c r="T2112" s="17" t="s">
        <v>93</v>
      </c>
      <c r="U2112" s="19">
        <v>-4.59936110384188E-2</v>
      </c>
      <c r="V2112" s="19">
        <v>-3.7355929031694997E-2</v>
      </c>
      <c r="W2112" s="18">
        <v>-8.6376598481331304E-3</v>
      </c>
    </row>
    <row r="2113" spans="2:23" x14ac:dyDescent="0.35">
      <c r="B2113" s="11" t="s">
        <v>54</v>
      </c>
      <c r="C2113" s="16" t="s">
        <v>77</v>
      </c>
      <c r="D2113" s="11" t="s">
        <v>26</v>
      </c>
      <c r="E2113" s="11" t="s">
        <v>112</v>
      </c>
      <c r="F2113" s="13">
        <v>165.62</v>
      </c>
      <c r="G2113" s="17">
        <v>53000</v>
      </c>
      <c r="H2113" s="17">
        <v>165.63</v>
      </c>
      <c r="I2113" s="17">
        <v>4</v>
      </c>
      <c r="J2113" s="17">
        <v>-43.192752802394502</v>
      </c>
      <c r="K2113" s="17">
        <v>0</v>
      </c>
      <c r="L2113" s="17">
        <v>-48.240832062713402</v>
      </c>
      <c r="M2113" s="17">
        <v>0</v>
      </c>
      <c r="N2113" s="17">
        <v>5.04807926031887</v>
      </c>
      <c r="O2113" s="17">
        <v>0</v>
      </c>
      <c r="P2113" s="17">
        <v>4.9618564622504904</v>
      </c>
      <c r="Q2113" s="17">
        <v>4.9618564622504797</v>
      </c>
      <c r="R2113" s="17">
        <v>0</v>
      </c>
      <c r="S2113" s="17">
        <v>0</v>
      </c>
      <c r="T2113" s="17" t="s">
        <v>93</v>
      </c>
      <c r="U2113" s="19">
        <v>-5.0480792603142803E-2</v>
      </c>
      <c r="V2113" s="19">
        <v>-4.10004099128361E-2</v>
      </c>
      <c r="W2113" s="18">
        <v>-9.4803583699022403E-3</v>
      </c>
    </row>
    <row r="2114" spans="2:23" x14ac:dyDescent="0.35">
      <c r="B2114" s="11" t="s">
        <v>54</v>
      </c>
      <c r="C2114" s="16" t="s">
        <v>77</v>
      </c>
      <c r="D2114" s="11" t="s">
        <v>26</v>
      </c>
      <c r="E2114" s="11" t="s">
        <v>112</v>
      </c>
      <c r="F2114" s="13">
        <v>165.62</v>
      </c>
      <c r="G2114" s="17">
        <v>53204</v>
      </c>
      <c r="H2114" s="17">
        <v>164.56</v>
      </c>
      <c r="I2114" s="17">
        <v>1</v>
      </c>
      <c r="J2114" s="17">
        <v>-16.142232741480601</v>
      </c>
      <c r="K2114" s="17">
        <v>3.3301060433080398E-2</v>
      </c>
      <c r="L2114" s="17">
        <v>-21.5431201450568</v>
      </c>
      <c r="M2114" s="17">
        <v>5.9312750069680301E-2</v>
      </c>
      <c r="N2114" s="17">
        <v>5.4008874035762</v>
      </c>
      <c r="O2114" s="17">
        <v>-2.6011689636599802E-2</v>
      </c>
      <c r="P2114" s="17">
        <v>5.2517758063750097</v>
      </c>
      <c r="Q2114" s="17">
        <v>5.251775806375</v>
      </c>
      <c r="R2114" s="17">
        <v>0</v>
      </c>
      <c r="S2114" s="17">
        <v>3.5248708575904299E-3</v>
      </c>
      <c r="T2114" s="17" t="s">
        <v>93</v>
      </c>
      <c r="U2114" s="19">
        <v>1.4306708056845101</v>
      </c>
      <c r="V2114" s="19">
        <v>-1.16198828224699</v>
      </c>
      <c r="W2114" s="18">
        <v>2.59266573898344</v>
      </c>
    </row>
    <row r="2115" spans="2:23" x14ac:dyDescent="0.35">
      <c r="B2115" s="11" t="s">
        <v>54</v>
      </c>
      <c r="C2115" s="16" t="s">
        <v>77</v>
      </c>
      <c r="D2115" s="11" t="s">
        <v>26</v>
      </c>
      <c r="E2115" s="11" t="s">
        <v>112</v>
      </c>
      <c r="F2115" s="13">
        <v>165.62</v>
      </c>
      <c r="G2115" s="17">
        <v>53304</v>
      </c>
      <c r="H2115" s="17">
        <v>166.21</v>
      </c>
      <c r="I2115" s="17">
        <v>1</v>
      </c>
      <c r="J2115" s="17">
        <v>24.683617328782599</v>
      </c>
      <c r="K2115" s="17">
        <v>5.6480345403010897E-2</v>
      </c>
      <c r="L2115" s="17">
        <v>21.2378692089762</v>
      </c>
      <c r="M2115" s="17">
        <v>4.1812065107433599E-2</v>
      </c>
      <c r="N2115" s="17">
        <v>3.44574811980636</v>
      </c>
      <c r="O2115" s="17">
        <v>1.4668280295577299E-2</v>
      </c>
      <c r="P2115" s="17">
        <v>3.35511181870748</v>
      </c>
      <c r="Q2115" s="17">
        <v>3.35511181870748</v>
      </c>
      <c r="R2115" s="17">
        <v>0</v>
      </c>
      <c r="S2115" s="17">
        <v>1.0435030717960399E-3</v>
      </c>
      <c r="T2115" s="17" t="s">
        <v>93</v>
      </c>
      <c r="U2115" s="19">
        <v>0.40069633455494402</v>
      </c>
      <c r="V2115" s="19">
        <v>-0.32544484981602301</v>
      </c>
      <c r="W2115" s="18">
        <v>0.72614304716995504</v>
      </c>
    </row>
    <row r="2116" spans="2:23" x14ac:dyDescent="0.35">
      <c r="B2116" s="11" t="s">
        <v>54</v>
      </c>
      <c r="C2116" s="16" t="s">
        <v>77</v>
      </c>
      <c r="D2116" s="11" t="s">
        <v>26</v>
      </c>
      <c r="E2116" s="11" t="s">
        <v>112</v>
      </c>
      <c r="F2116" s="13">
        <v>165.62</v>
      </c>
      <c r="G2116" s="17">
        <v>53354</v>
      </c>
      <c r="H2116" s="17">
        <v>166.04</v>
      </c>
      <c r="I2116" s="17">
        <v>1</v>
      </c>
      <c r="J2116" s="17">
        <v>56.893034638126402</v>
      </c>
      <c r="K2116" s="17">
        <v>6.7973165197036195E-2</v>
      </c>
      <c r="L2116" s="17">
        <v>65.676327496757594</v>
      </c>
      <c r="M2116" s="17">
        <v>9.0580979862688399E-2</v>
      </c>
      <c r="N2116" s="17">
        <v>-8.7832928586311194</v>
      </c>
      <c r="O2116" s="17">
        <v>-2.2607814665652301E-2</v>
      </c>
      <c r="P2116" s="17">
        <v>-8.6008600756293898</v>
      </c>
      <c r="Q2116" s="17">
        <v>-8.6008600756293792</v>
      </c>
      <c r="R2116" s="17">
        <v>0</v>
      </c>
      <c r="S2116" s="17">
        <v>1.5534706748516699E-3</v>
      </c>
      <c r="T2116" s="17" t="s">
        <v>94</v>
      </c>
      <c r="U2116" s="19">
        <v>-6.0070905380152299E-2</v>
      </c>
      <c r="V2116" s="19">
        <v>-4.8789482443033202E-2</v>
      </c>
      <c r="W2116" s="18">
        <v>-1.1281393996434101E-2</v>
      </c>
    </row>
    <row r="2117" spans="2:23" x14ac:dyDescent="0.35">
      <c r="B2117" s="11" t="s">
        <v>54</v>
      </c>
      <c r="C2117" s="16" t="s">
        <v>77</v>
      </c>
      <c r="D2117" s="11" t="s">
        <v>26</v>
      </c>
      <c r="E2117" s="11" t="s">
        <v>112</v>
      </c>
      <c r="F2117" s="13">
        <v>165.62</v>
      </c>
      <c r="G2117" s="17">
        <v>53454</v>
      </c>
      <c r="H2117" s="17">
        <v>166.76</v>
      </c>
      <c r="I2117" s="17">
        <v>1</v>
      </c>
      <c r="J2117" s="17">
        <v>50.516005494544601</v>
      </c>
      <c r="K2117" s="17">
        <v>0.17403731651871601</v>
      </c>
      <c r="L2117" s="17">
        <v>59.023568868468402</v>
      </c>
      <c r="M2117" s="17">
        <v>0.237593910710411</v>
      </c>
      <c r="N2117" s="17">
        <v>-8.5075633739238192</v>
      </c>
      <c r="O2117" s="17">
        <v>-6.3556594191695501E-2</v>
      </c>
      <c r="P2117" s="17">
        <v>-8.3471732734073392</v>
      </c>
      <c r="Q2117" s="17">
        <v>-8.3471732734073303</v>
      </c>
      <c r="R2117" s="17">
        <v>0</v>
      </c>
      <c r="S2117" s="17">
        <v>4.7518555729586902E-3</v>
      </c>
      <c r="T2117" s="17" t="s">
        <v>94</v>
      </c>
      <c r="U2117" s="19">
        <v>-0.86384814244482999</v>
      </c>
      <c r="V2117" s="19">
        <v>-0.70161592392420202</v>
      </c>
      <c r="W2117" s="18">
        <v>-0.162231802339836</v>
      </c>
    </row>
    <row r="2118" spans="2:23" x14ac:dyDescent="0.35">
      <c r="B2118" s="11" t="s">
        <v>54</v>
      </c>
      <c r="C2118" s="16" t="s">
        <v>77</v>
      </c>
      <c r="D2118" s="11" t="s">
        <v>26</v>
      </c>
      <c r="E2118" s="11" t="s">
        <v>112</v>
      </c>
      <c r="F2118" s="13">
        <v>165.62</v>
      </c>
      <c r="G2118" s="17">
        <v>53604</v>
      </c>
      <c r="H2118" s="17">
        <v>166.32</v>
      </c>
      <c r="I2118" s="17">
        <v>1</v>
      </c>
      <c r="J2118" s="17">
        <v>45.2945585061467</v>
      </c>
      <c r="K2118" s="17">
        <v>8.9244470816603305E-2</v>
      </c>
      <c r="L2118" s="17">
        <v>49.560443789597102</v>
      </c>
      <c r="M2118" s="17">
        <v>0.106846335105049</v>
      </c>
      <c r="N2118" s="17">
        <v>-4.2658852834504399</v>
      </c>
      <c r="O2118" s="17">
        <v>-1.7601864288445599E-2</v>
      </c>
      <c r="P2118" s="17">
        <v>-4.1993718006807299</v>
      </c>
      <c r="Q2118" s="17">
        <v>-4.1993718006807201</v>
      </c>
      <c r="R2118" s="17">
        <v>0</v>
      </c>
      <c r="S2118" s="17">
        <v>7.6711047313533299E-4</v>
      </c>
      <c r="T2118" s="17" t="s">
        <v>94</v>
      </c>
      <c r="U2118" s="19">
        <v>6.4738282461946101E-2</v>
      </c>
      <c r="V2118" s="19">
        <v>-5.25803178024489E-2</v>
      </c>
      <c r="W2118" s="18">
        <v>0.117318901226486</v>
      </c>
    </row>
    <row r="2119" spans="2:23" x14ac:dyDescent="0.35">
      <c r="B2119" s="11" t="s">
        <v>54</v>
      </c>
      <c r="C2119" s="16" t="s">
        <v>77</v>
      </c>
      <c r="D2119" s="11" t="s">
        <v>26</v>
      </c>
      <c r="E2119" s="11" t="s">
        <v>112</v>
      </c>
      <c r="F2119" s="13">
        <v>165.62</v>
      </c>
      <c r="G2119" s="17">
        <v>53654</v>
      </c>
      <c r="H2119" s="17">
        <v>165.83</v>
      </c>
      <c r="I2119" s="17">
        <v>1</v>
      </c>
      <c r="J2119" s="17">
        <v>4.9944525886845197</v>
      </c>
      <c r="K2119" s="17">
        <v>1.21654602833832E-3</v>
      </c>
      <c r="L2119" s="17">
        <v>11.677700036771199</v>
      </c>
      <c r="M2119" s="17">
        <v>6.6507004333172396E-3</v>
      </c>
      <c r="N2119" s="17">
        <v>-6.6832474480866404</v>
      </c>
      <c r="O2119" s="17">
        <v>-5.4341544049789203E-3</v>
      </c>
      <c r="P2119" s="17">
        <v>-6.5808337309371696</v>
      </c>
      <c r="Q2119" s="17">
        <v>-6.5808337309371598</v>
      </c>
      <c r="R2119" s="17">
        <v>0</v>
      </c>
      <c r="S2119" s="17">
        <v>2.1121005614211101E-3</v>
      </c>
      <c r="T2119" s="17" t="s">
        <v>94</v>
      </c>
      <c r="U2119" s="19">
        <v>0.50290672533311598</v>
      </c>
      <c r="V2119" s="19">
        <v>-0.40845994730471302</v>
      </c>
      <c r="W2119" s="18">
        <v>0.911369010603162</v>
      </c>
    </row>
    <row r="2120" spans="2:23" x14ac:dyDescent="0.35">
      <c r="B2120" s="11" t="s">
        <v>54</v>
      </c>
      <c r="C2120" s="16" t="s">
        <v>77</v>
      </c>
      <c r="D2120" s="11" t="s">
        <v>26</v>
      </c>
      <c r="E2120" s="11" t="s">
        <v>113</v>
      </c>
      <c r="F2120" s="13">
        <v>165.26</v>
      </c>
      <c r="G2120" s="17">
        <v>53150</v>
      </c>
      <c r="H2120" s="17">
        <v>165.31</v>
      </c>
      <c r="I2120" s="17">
        <v>1</v>
      </c>
      <c r="J2120" s="17">
        <v>19.512810497131301</v>
      </c>
      <c r="K2120" s="17">
        <v>1.04173138028767E-2</v>
      </c>
      <c r="L2120" s="17">
        <v>46.711592228466401</v>
      </c>
      <c r="M2120" s="17">
        <v>5.9698777135466903E-2</v>
      </c>
      <c r="N2120" s="17">
        <v>-27.198781731335199</v>
      </c>
      <c r="O2120" s="17">
        <v>-4.9281463332590099E-2</v>
      </c>
      <c r="P2120" s="17">
        <v>-26.713081194557699</v>
      </c>
      <c r="Q2120" s="17">
        <v>-26.713081194557699</v>
      </c>
      <c r="R2120" s="17">
        <v>0</v>
      </c>
      <c r="S2120" s="17">
        <v>1.9523787020976499E-2</v>
      </c>
      <c r="T2120" s="17" t="s">
        <v>94</v>
      </c>
      <c r="U2120" s="19">
        <v>-6.78554758036009</v>
      </c>
      <c r="V2120" s="19">
        <v>-5.5112096686947902</v>
      </c>
      <c r="W2120" s="18">
        <v>-1.2743346425553399</v>
      </c>
    </row>
    <row r="2121" spans="2:23" x14ac:dyDescent="0.35">
      <c r="B2121" s="11" t="s">
        <v>54</v>
      </c>
      <c r="C2121" s="16" t="s">
        <v>77</v>
      </c>
      <c r="D2121" s="11" t="s">
        <v>26</v>
      </c>
      <c r="E2121" s="11" t="s">
        <v>113</v>
      </c>
      <c r="F2121" s="13">
        <v>165.26</v>
      </c>
      <c r="G2121" s="17">
        <v>53150</v>
      </c>
      <c r="H2121" s="17">
        <v>165.31</v>
      </c>
      <c r="I2121" s="17">
        <v>2</v>
      </c>
      <c r="J2121" s="17">
        <v>19.4555184381686</v>
      </c>
      <c r="K2121" s="17">
        <v>1.0367586044946E-2</v>
      </c>
      <c r="L2121" s="17">
        <v>46.574441135003497</v>
      </c>
      <c r="M2121" s="17">
        <v>5.9413800951168202E-2</v>
      </c>
      <c r="N2121" s="17">
        <v>-27.1189226968349</v>
      </c>
      <c r="O2121" s="17">
        <v>-4.9046214906222199E-2</v>
      </c>
      <c r="P2121" s="17">
        <v>-26.6346482377512</v>
      </c>
      <c r="Q2121" s="17">
        <v>-26.634648237751101</v>
      </c>
      <c r="R2121" s="17">
        <v>0</v>
      </c>
      <c r="S2121" s="17">
        <v>1.9430588892048E-2</v>
      </c>
      <c r="T2121" s="17" t="s">
        <v>94</v>
      </c>
      <c r="U2121" s="19">
        <v>-6.75065749593288</v>
      </c>
      <c r="V2121" s="19">
        <v>-5.4828720042160404</v>
      </c>
      <c r="W2121" s="18">
        <v>-1.26778223941607</v>
      </c>
    </row>
    <row r="2122" spans="2:23" x14ac:dyDescent="0.35">
      <c r="B2122" s="11" t="s">
        <v>54</v>
      </c>
      <c r="C2122" s="16" t="s">
        <v>77</v>
      </c>
      <c r="D2122" s="11" t="s">
        <v>26</v>
      </c>
      <c r="E2122" s="11" t="s">
        <v>113</v>
      </c>
      <c r="F2122" s="13">
        <v>165.26</v>
      </c>
      <c r="G2122" s="17">
        <v>53900</v>
      </c>
      <c r="H2122" s="17">
        <v>165.22</v>
      </c>
      <c r="I2122" s="17">
        <v>1</v>
      </c>
      <c r="J2122" s="17">
        <v>2.3853494065199499</v>
      </c>
      <c r="K2122" s="17">
        <v>2.6742491418569898E-4</v>
      </c>
      <c r="L2122" s="17">
        <v>21.6001684374009</v>
      </c>
      <c r="M2122" s="17">
        <v>2.1928661996632199E-2</v>
      </c>
      <c r="N2122" s="17">
        <v>-19.2148190308809</v>
      </c>
      <c r="O2122" s="17">
        <v>-2.1661237082446501E-2</v>
      </c>
      <c r="P2122" s="17">
        <v>-18.195277730747598</v>
      </c>
      <c r="Q2122" s="17">
        <v>-18.195277730747499</v>
      </c>
      <c r="R2122" s="17">
        <v>0</v>
      </c>
      <c r="S2122" s="17">
        <v>1.5560202189854801E-2</v>
      </c>
      <c r="T2122" s="17" t="s">
        <v>93</v>
      </c>
      <c r="U2122" s="19">
        <v>-4.3478955767385301</v>
      </c>
      <c r="V2122" s="19">
        <v>-3.5313530495832302</v>
      </c>
      <c r="W2122" s="18">
        <v>-0.81654043244614005</v>
      </c>
    </row>
    <row r="2123" spans="2:23" x14ac:dyDescent="0.35">
      <c r="B2123" s="11" t="s">
        <v>54</v>
      </c>
      <c r="C2123" s="16" t="s">
        <v>77</v>
      </c>
      <c r="D2123" s="11" t="s">
        <v>26</v>
      </c>
      <c r="E2123" s="11" t="s">
        <v>113</v>
      </c>
      <c r="F2123" s="13">
        <v>165.26</v>
      </c>
      <c r="G2123" s="17">
        <v>53900</v>
      </c>
      <c r="H2123" s="17">
        <v>165.22</v>
      </c>
      <c r="I2123" s="17">
        <v>2</v>
      </c>
      <c r="J2123" s="17">
        <v>2.3824611017761099</v>
      </c>
      <c r="K2123" s="17">
        <v>2.6598302544317601E-4</v>
      </c>
      <c r="L2123" s="17">
        <v>21.5740138334737</v>
      </c>
      <c r="M2123" s="17">
        <v>2.1810428095480901E-2</v>
      </c>
      <c r="N2123" s="17">
        <v>-19.191552731697598</v>
      </c>
      <c r="O2123" s="17">
        <v>-2.15444450700377E-2</v>
      </c>
      <c r="P2123" s="17">
        <v>-18.173245945034399</v>
      </c>
      <c r="Q2123" s="17">
        <v>-18.173245945034399</v>
      </c>
      <c r="R2123" s="17">
        <v>0</v>
      </c>
      <c r="S2123" s="17">
        <v>1.54763054428544E-2</v>
      </c>
      <c r="T2123" s="17" t="s">
        <v>93</v>
      </c>
      <c r="U2123" s="19">
        <v>-4.3276662126407803</v>
      </c>
      <c r="V2123" s="19">
        <v>-3.5149227960647398</v>
      </c>
      <c r="W2123" s="18">
        <v>-0.81274133161288498</v>
      </c>
    </row>
    <row r="2124" spans="2:23" x14ac:dyDescent="0.35">
      <c r="B2124" s="11" t="s">
        <v>54</v>
      </c>
      <c r="C2124" s="16" t="s">
        <v>77</v>
      </c>
      <c r="D2124" s="11" t="s">
        <v>26</v>
      </c>
      <c r="E2124" s="11" t="s">
        <v>114</v>
      </c>
      <c r="F2124" s="13">
        <v>165.31</v>
      </c>
      <c r="G2124" s="17">
        <v>53550</v>
      </c>
      <c r="H2124" s="17">
        <v>165.3</v>
      </c>
      <c r="I2124" s="17">
        <v>1</v>
      </c>
      <c r="J2124" s="17">
        <v>4.4222656933883604</v>
      </c>
      <c r="K2124" s="17">
        <v>4.8108827302782302E-4</v>
      </c>
      <c r="L2124" s="17">
        <v>30.190352161110901</v>
      </c>
      <c r="M2124" s="17">
        <v>2.2421851144852602E-2</v>
      </c>
      <c r="N2124" s="17">
        <v>-25.7680864677226</v>
      </c>
      <c r="O2124" s="17">
        <v>-2.1940762871824799E-2</v>
      </c>
      <c r="P2124" s="17">
        <v>-24.7658164266334</v>
      </c>
      <c r="Q2124" s="17">
        <v>-24.7658164266334</v>
      </c>
      <c r="R2124" s="17">
        <v>0</v>
      </c>
      <c r="S2124" s="17">
        <v>1.50883033166315E-2</v>
      </c>
      <c r="T2124" s="17" t="s">
        <v>93</v>
      </c>
      <c r="U2124" s="19">
        <v>-3.8845986712039799</v>
      </c>
      <c r="V2124" s="19">
        <v>-3.1550641274262801</v>
      </c>
      <c r="W2124" s="18">
        <v>-0.72953267227359297</v>
      </c>
    </row>
    <row r="2125" spans="2:23" x14ac:dyDescent="0.35">
      <c r="B2125" s="11" t="s">
        <v>54</v>
      </c>
      <c r="C2125" s="16" t="s">
        <v>77</v>
      </c>
      <c r="D2125" s="11" t="s">
        <v>26</v>
      </c>
      <c r="E2125" s="11" t="s">
        <v>114</v>
      </c>
      <c r="F2125" s="13">
        <v>165.31</v>
      </c>
      <c r="G2125" s="17">
        <v>54200</v>
      </c>
      <c r="H2125" s="17">
        <v>165.34</v>
      </c>
      <c r="I2125" s="17">
        <v>1</v>
      </c>
      <c r="J2125" s="17">
        <v>20.5344843961159</v>
      </c>
      <c r="K2125" s="17">
        <v>2.78298932613455E-3</v>
      </c>
      <c r="L2125" s="17">
        <v>46.729617852323003</v>
      </c>
      <c r="M2125" s="17">
        <v>1.44121374185194E-2</v>
      </c>
      <c r="N2125" s="17">
        <v>-26.195133456207198</v>
      </c>
      <c r="O2125" s="17">
        <v>-1.16291480923848E-2</v>
      </c>
      <c r="P2125" s="17">
        <v>-25.1684070450031</v>
      </c>
      <c r="Q2125" s="17">
        <v>-25.1684070450031</v>
      </c>
      <c r="R2125" s="17">
        <v>0</v>
      </c>
      <c r="S2125" s="17">
        <v>4.1807615070075504E-3</v>
      </c>
      <c r="T2125" s="17" t="s">
        <v>93</v>
      </c>
      <c r="U2125" s="19">
        <v>-1.1367349046872699</v>
      </c>
      <c r="V2125" s="19">
        <v>-0.92325406656759501</v>
      </c>
      <c r="W2125" s="18">
        <v>-0.21348029046875699</v>
      </c>
    </row>
    <row r="2126" spans="2:23" x14ac:dyDescent="0.35">
      <c r="B2126" s="11" t="s">
        <v>54</v>
      </c>
      <c r="C2126" s="16" t="s">
        <v>77</v>
      </c>
      <c r="D2126" s="11" t="s">
        <v>26</v>
      </c>
      <c r="E2126" s="11" t="s">
        <v>115</v>
      </c>
      <c r="F2126" s="13">
        <v>165.31</v>
      </c>
      <c r="G2126" s="17">
        <v>53150</v>
      </c>
      <c r="H2126" s="17">
        <v>165.31</v>
      </c>
      <c r="I2126" s="17">
        <v>1</v>
      </c>
      <c r="J2126" s="17">
        <v>-41.577605543485198</v>
      </c>
      <c r="K2126" s="17">
        <v>0</v>
      </c>
      <c r="L2126" s="17">
        <v>-42.205572569020298</v>
      </c>
      <c r="M2126" s="17">
        <v>0</v>
      </c>
      <c r="N2126" s="17">
        <v>0.62796702553515904</v>
      </c>
      <c r="O2126" s="17">
        <v>0</v>
      </c>
      <c r="P2126" s="17">
        <v>0.627106652435791</v>
      </c>
      <c r="Q2126" s="17">
        <v>0.627106652435791</v>
      </c>
      <c r="R2126" s="17">
        <v>0</v>
      </c>
      <c r="S2126" s="17">
        <v>0</v>
      </c>
      <c r="T2126" s="17" t="s">
        <v>94</v>
      </c>
      <c r="U2126" s="19">
        <v>0</v>
      </c>
      <c r="V2126" s="19">
        <v>0</v>
      </c>
      <c r="W2126" s="18">
        <v>0</v>
      </c>
    </row>
    <row r="2127" spans="2:23" x14ac:dyDescent="0.35">
      <c r="B2127" s="11" t="s">
        <v>54</v>
      </c>
      <c r="C2127" s="16" t="s">
        <v>77</v>
      </c>
      <c r="D2127" s="11" t="s">
        <v>26</v>
      </c>
      <c r="E2127" s="11" t="s">
        <v>115</v>
      </c>
      <c r="F2127" s="13">
        <v>165.31</v>
      </c>
      <c r="G2127" s="17">
        <v>53150</v>
      </c>
      <c r="H2127" s="17">
        <v>165.31</v>
      </c>
      <c r="I2127" s="17">
        <v>2</v>
      </c>
      <c r="J2127" s="17">
        <v>-34.908951934697299</v>
      </c>
      <c r="K2127" s="17">
        <v>0</v>
      </c>
      <c r="L2127" s="17">
        <v>-35.436199004951298</v>
      </c>
      <c r="M2127" s="17">
        <v>0</v>
      </c>
      <c r="N2127" s="17">
        <v>0.52724707025405604</v>
      </c>
      <c r="O2127" s="17">
        <v>0</v>
      </c>
      <c r="P2127" s="17">
        <v>0.52652469284005998</v>
      </c>
      <c r="Q2127" s="17">
        <v>0.52652469284005898</v>
      </c>
      <c r="R2127" s="17">
        <v>0</v>
      </c>
      <c r="S2127" s="17">
        <v>0</v>
      </c>
      <c r="T2127" s="17" t="s">
        <v>94</v>
      </c>
      <c r="U2127" s="19">
        <v>0</v>
      </c>
      <c r="V2127" s="19">
        <v>0</v>
      </c>
      <c r="W2127" s="18">
        <v>0</v>
      </c>
    </row>
    <row r="2128" spans="2:23" x14ac:dyDescent="0.35">
      <c r="B2128" s="11" t="s">
        <v>54</v>
      </c>
      <c r="C2128" s="16" t="s">
        <v>77</v>
      </c>
      <c r="D2128" s="11" t="s">
        <v>26</v>
      </c>
      <c r="E2128" s="11" t="s">
        <v>115</v>
      </c>
      <c r="F2128" s="13">
        <v>165.31</v>
      </c>
      <c r="G2128" s="17">
        <v>53150</v>
      </c>
      <c r="H2128" s="17">
        <v>165.31</v>
      </c>
      <c r="I2128" s="17">
        <v>3</v>
      </c>
      <c r="J2128" s="17">
        <v>-42.712830268222199</v>
      </c>
      <c r="K2128" s="17">
        <v>0</v>
      </c>
      <c r="L2128" s="17">
        <v>-43.357943151109801</v>
      </c>
      <c r="M2128" s="17">
        <v>0</v>
      </c>
      <c r="N2128" s="17">
        <v>0.64511288288763302</v>
      </c>
      <c r="O2128" s="17">
        <v>0</v>
      </c>
      <c r="P2128" s="17">
        <v>0.64422901837260804</v>
      </c>
      <c r="Q2128" s="17">
        <v>0.64422901837260704</v>
      </c>
      <c r="R2128" s="17">
        <v>0</v>
      </c>
      <c r="S2128" s="17">
        <v>0</v>
      </c>
      <c r="T2128" s="17" t="s">
        <v>94</v>
      </c>
      <c r="U2128" s="19">
        <v>0</v>
      </c>
      <c r="V2128" s="19">
        <v>0</v>
      </c>
      <c r="W2128" s="18">
        <v>0</v>
      </c>
    </row>
    <row r="2129" spans="2:23" x14ac:dyDescent="0.35">
      <c r="B2129" s="11" t="s">
        <v>54</v>
      </c>
      <c r="C2129" s="16" t="s">
        <v>77</v>
      </c>
      <c r="D2129" s="11" t="s">
        <v>26</v>
      </c>
      <c r="E2129" s="11" t="s">
        <v>115</v>
      </c>
      <c r="F2129" s="13">
        <v>165.31</v>
      </c>
      <c r="G2129" s="17">
        <v>53654</v>
      </c>
      <c r="H2129" s="17">
        <v>165.83</v>
      </c>
      <c r="I2129" s="17">
        <v>1</v>
      </c>
      <c r="J2129" s="17">
        <v>55.281422362069399</v>
      </c>
      <c r="K2129" s="17">
        <v>9.5959519672928206E-2</v>
      </c>
      <c r="L2129" s="17">
        <v>49.797133076245501</v>
      </c>
      <c r="M2129" s="17">
        <v>7.7864290126057598E-2</v>
      </c>
      <c r="N2129" s="17">
        <v>5.48428928582398</v>
      </c>
      <c r="O2129" s="17">
        <v>1.8095229546870598E-2</v>
      </c>
      <c r="P2129" s="17">
        <v>5.3901027658101599</v>
      </c>
      <c r="Q2129" s="17">
        <v>5.3901027658101599</v>
      </c>
      <c r="R2129" s="17">
        <v>0</v>
      </c>
      <c r="S2129" s="17">
        <v>9.1227072573622195E-4</v>
      </c>
      <c r="T2129" s="17" t="s">
        <v>94</v>
      </c>
      <c r="U2129" s="19">
        <v>0.144196727446847</v>
      </c>
      <c r="V2129" s="19">
        <v>-0.117116325408927</v>
      </c>
      <c r="W2129" s="18">
        <v>0.261313723212587</v>
      </c>
    </row>
    <row r="2130" spans="2:23" x14ac:dyDescent="0.35">
      <c r="B2130" s="11" t="s">
        <v>54</v>
      </c>
      <c r="C2130" s="16" t="s">
        <v>77</v>
      </c>
      <c r="D2130" s="11" t="s">
        <v>26</v>
      </c>
      <c r="E2130" s="11" t="s">
        <v>115</v>
      </c>
      <c r="F2130" s="13">
        <v>165.31</v>
      </c>
      <c r="G2130" s="17">
        <v>53654</v>
      </c>
      <c r="H2130" s="17">
        <v>165.83</v>
      </c>
      <c r="I2130" s="17">
        <v>2</v>
      </c>
      <c r="J2130" s="17">
        <v>55.281422362069399</v>
      </c>
      <c r="K2130" s="17">
        <v>9.5959519672928206E-2</v>
      </c>
      <c r="L2130" s="17">
        <v>49.797133076245501</v>
      </c>
      <c r="M2130" s="17">
        <v>7.7864290126057598E-2</v>
      </c>
      <c r="N2130" s="17">
        <v>5.48428928582398</v>
      </c>
      <c r="O2130" s="17">
        <v>1.8095229546870598E-2</v>
      </c>
      <c r="P2130" s="17">
        <v>5.3901027658101599</v>
      </c>
      <c r="Q2130" s="17">
        <v>5.3901027658101599</v>
      </c>
      <c r="R2130" s="17">
        <v>0</v>
      </c>
      <c r="S2130" s="17">
        <v>9.1227072573622195E-4</v>
      </c>
      <c r="T2130" s="17" t="s">
        <v>94</v>
      </c>
      <c r="U2130" s="19">
        <v>0.144196727446847</v>
      </c>
      <c r="V2130" s="19">
        <v>-0.117116325408927</v>
      </c>
      <c r="W2130" s="18">
        <v>0.261313723212587</v>
      </c>
    </row>
    <row r="2131" spans="2:23" x14ac:dyDescent="0.35">
      <c r="B2131" s="11" t="s">
        <v>54</v>
      </c>
      <c r="C2131" s="16" t="s">
        <v>77</v>
      </c>
      <c r="D2131" s="11" t="s">
        <v>26</v>
      </c>
      <c r="E2131" s="11" t="s">
        <v>115</v>
      </c>
      <c r="F2131" s="13">
        <v>165.31</v>
      </c>
      <c r="G2131" s="17">
        <v>53704</v>
      </c>
      <c r="H2131" s="17">
        <v>165.87</v>
      </c>
      <c r="I2131" s="17">
        <v>1</v>
      </c>
      <c r="J2131" s="17">
        <v>35.844449948453502</v>
      </c>
      <c r="K2131" s="17">
        <v>5.3705667950080402E-2</v>
      </c>
      <c r="L2131" s="17">
        <v>41.735718674058802</v>
      </c>
      <c r="M2131" s="17">
        <v>7.2810174913439496E-2</v>
      </c>
      <c r="N2131" s="17">
        <v>-5.8912687256053102</v>
      </c>
      <c r="O2131" s="17">
        <v>-1.9104506963359101E-2</v>
      </c>
      <c r="P2131" s="17">
        <v>-5.7966957654133298</v>
      </c>
      <c r="Q2131" s="17">
        <v>-5.7966957654133298</v>
      </c>
      <c r="R2131" s="17">
        <v>0</v>
      </c>
      <c r="S2131" s="17">
        <v>1.4045502991046001E-3</v>
      </c>
      <c r="T2131" s="17" t="s">
        <v>94</v>
      </c>
      <c r="U2131" s="19">
        <v>0.13559517827635201</v>
      </c>
      <c r="V2131" s="19">
        <v>-0.11013016248061799</v>
      </c>
      <c r="W2131" s="18">
        <v>0.245725971126003</v>
      </c>
    </row>
    <row r="2132" spans="2:23" x14ac:dyDescent="0.35">
      <c r="B2132" s="11" t="s">
        <v>54</v>
      </c>
      <c r="C2132" s="16" t="s">
        <v>77</v>
      </c>
      <c r="D2132" s="11" t="s">
        <v>26</v>
      </c>
      <c r="E2132" s="11" t="s">
        <v>115</v>
      </c>
      <c r="F2132" s="13">
        <v>165.31</v>
      </c>
      <c r="G2132" s="17">
        <v>58004</v>
      </c>
      <c r="H2132" s="17">
        <v>163.78</v>
      </c>
      <c r="I2132" s="17">
        <v>1</v>
      </c>
      <c r="J2132" s="17">
        <v>-27.4102844590473</v>
      </c>
      <c r="K2132" s="17">
        <v>0.15913035841586401</v>
      </c>
      <c r="L2132" s="17">
        <v>-20.488996189434101</v>
      </c>
      <c r="M2132" s="17">
        <v>8.8913420755366804E-2</v>
      </c>
      <c r="N2132" s="17">
        <v>-6.9212882696131999</v>
      </c>
      <c r="O2132" s="17">
        <v>7.02169376604969E-2</v>
      </c>
      <c r="P2132" s="17">
        <v>-6.7813701298550404</v>
      </c>
      <c r="Q2132" s="17">
        <v>-6.7813701298550297</v>
      </c>
      <c r="R2132" s="17">
        <v>0</v>
      </c>
      <c r="S2132" s="17">
        <v>9.7400425415074907E-3</v>
      </c>
      <c r="T2132" s="17" t="s">
        <v>94</v>
      </c>
      <c r="U2132" s="19">
        <v>0.96427495483826098</v>
      </c>
      <c r="V2132" s="19">
        <v>-0.78318240222299595</v>
      </c>
      <c r="W2132" s="18">
        <v>1.7474618398834201</v>
      </c>
    </row>
    <row r="2133" spans="2:23" x14ac:dyDescent="0.35">
      <c r="B2133" s="11" t="s">
        <v>54</v>
      </c>
      <c r="C2133" s="16" t="s">
        <v>77</v>
      </c>
      <c r="D2133" s="11" t="s">
        <v>26</v>
      </c>
      <c r="E2133" s="11" t="s">
        <v>116</v>
      </c>
      <c r="F2133" s="13">
        <v>163.61000000000001</v>
      </c>
      <c r="G2133" s="17">
        <v>53050</v>
      </c>
      <c r="H2133" s="17">
        <v>165.26</v>
      </c>
      <c r="I2133" s="17">
        <v>1</v>
      </c>
      <c r="J2133" s="17">
        <v>214.19165186750001</v>
      </c>
      <c r="K2133" s="17">
        <v>1.10566133588645</v>
      </c>
      <c r="L2133" s="17">
        <v>262.65377120332101</v>
      </c>
      <c r="M2133" s="17">
        <v>1.66258678500857</v>
      </c>
      <c r="N2133" s="17">
        <v>-48.4621193358211</v>
      </c>
      <c r="O2133" s="17">
        <v>-0.55692544912211595</v>
      </c>
      <c r="P2133" s="17">
        <v>-46.740493270482403</v>
      </c>
      <c r="Q2133" s="17">
        <v>-46.740493270482403</v>
      </c>
      <c r="R2133" s="17">
        <v>0</v>
      </c>
      <c r="S2133" s="17">
        <v>5.26506364391491E-2</v>
      </c>
      <c r="T2133" s="17" t="s">
        <v>93</v>
      </c>
      <c r="U2133" s="19">
        <v>-11.6155393222915</v>
      </c>
      <c r="V2133" s="19">
        <v>-9.4341203656729107</v>
      </c>
      <c r="W2133" s="18">
        <v>-2.1814133605374302</v>
      </c>
    </row>
    <row r="2134" spans="2:23" x14ac:dyDescent="0.35">
      <c r="B2134" s="11" t="s">
        <v>54</v>
      </c>
      <c r="C2134" s="16" t="s">
        <v>77</v>
      </c>
      <c r="D2134" s="11" t="s">
        <v>26</v>
      </c>
      <c r="E2134" s="11" t="s">
        <v>116</v>
      </c>
      <c r="F2134" s="13">
        <v>163.61000000000001</v>
      </c>
      <c r="G2134" s="17">
        <v>53204</v>
      </c>
      <c r="H2134" s="17">
        <v>164.56</v>
      </c>
      <c r="I2134" s="17">
        <v>1</v>
      </c>
      <c r="J2134" s="17">
        <v>35.219087112729497</v>
      </c>
      <c r="K2134" s="17">
        <v>0</v>
      </c>
      <c r="L2134" s="17">
        <v>39.661029284229699</v>
      </c>
      <c r="M2134" s="17">
        <v>0</v>
      </c>
      <c r="N2134" s="17">
        <v>-4.4419421715001999</v>
      </c>
      <c r="O2134" s="17">
        <v>0</v>
      </c>
      <c r="P2134" s="17">
        <v>-4.3034438125431702</v>
      </c>
      <c r="Q2134" s="17">
        <v>-4.3034438125431604</v>
      </c>
      <c r="R2134" s="17">
        <v>0</v>
      </c>
      <c r="S2134" s="17">
        <v>0</v>
      </c>
      <c r="T2134" s="17" t="s">
        <v>94</v>
      </c>
      <c r="U2134" s="19">
        <v>4.2198450629251401</v>
      </c>
      <c r="V2134" s="19">
        <v>-3.4273506501523698</v>
      </c>
      <c r="W2134" s="18">
        <v>7.6472153307341602</v>
      </c>
    </row>
    <row r="2135" spans="2:23" x14ac:dyDescent="0.35">
      <c r="B2135" s="11" t="s">
        <v>54</v>
      </c>
      <c r="C2135" s="16" t="s">
        <v>77</v>
      </c>
      <c r="D2135" s="11" t="s">
        <v>26</v>
      </c>
      <c r="E2135" s="11" t="s">
        <v>116</v>
      </c>
      <c r="F2135" s="13">
        <v>163.61000000000001</v>
      </c>
      <c r="G2135" s="17">
        <v>53204</v>
      </c>
      <c r="H2135" s="17">
        <v>164.56</v>
      </c>
      <c r="I2135" s="17">
        <v>2</v>
      </c>
      <c r="J2135" s="17">
        <v>35.219087112729497</v>
      </c>
      <c r="K2135" s="17">
        <v>0</v>
      </c>
      <c r="L2135" s="17">
        <v>39.661029284229699</v>
      </c>
      <c r="M2135" s="17">
        <v>0</v>
      </c>
      <c r="N2135" s="17">
        <v>-4.4419421715001999</v>
      </c>
      <c r="O2135" s="17">
        <v>0</v>
      </c>
      <c r="P2135" s="17">
        <v>-4.3034438125431702</v>
      </c>
      <c r="Q2135" s="17">
        <v>-4.3034438125431604</v>
      </c>
      <c r="R2135" s="17">
        <v>0</v>
      </c>
      <c r="S2135" s="17">
        <v>0</v>
      </c>
      <c r="T2135" s="17" t="s">
        <v>94</v>
      </c>
      <c r="U2135" s="19">
        <v>4.2198450629251401</v>
      </c>
      <c r="V2135" s="19">
        <v>-3.4273506501523698</v>
      </c>
      <c r="W2135" s="18">
        <v>7.6472153307341602</v>
      </c>
    </row>
    <row r="2136" spans="2:23" x14ac:dyDescent="0.35">
      <c r="B2136" s="11" t="s">
        <v>54</v>
      </c>
      <c r="C2136" s="16" t="s">
        <v>77</v>
      </c>
      <c r="D2136" s="11" t="s">
        <v>26</v>
      </c>
      <c r="E2136" s="11" t="s">
        <v>117</v>
      </c>
      <c r="F2136" s="13">
        <v>164.56</v>
      </c>
      <c r="G2136" s="17">
        <v>53254</v>
      </c>
      <c r="H2136" s="17">
        <v>165.48</v>
      </c>
      <c r="I2136" s="17">
        <v>1</v>
      </c>
      <c r="J2136" s="17">
        <v>26.568111510662298</v>
      </c>
      <c r="K2136" s="17">
        <v>7.4398123490210605E-2</v>
      </c>
      <c r="L2136" s="17">
        <v>26.568111469842599</v>
      </c>
      <c r="M2136" s="17">
        <v>7.4398123261597907E-2</v>
      </c>
      <c r="N2136" s="17">
        <v>4.0819619905999998E-8</v>
      </c>
      <c r="O2136" s="17">
        <v>2.28612658E-10</v>
      </c>
      <c r="P2136" s="17">
        <v>5.4804599999999999E-13</v>
      </c>
      <c r="Q2136" s="17">
        <v>5.4804599999999999E-13</v>
      </c>
      <c r="R2136" s="17">
        <v>0</v>
      </c>
      <c r="S2136" s="17">
        <v>0</v>
      </c>
      <c r="T2136" s="17" t="s">
        <v>94</v>
      </c>
      <c r="U2136" s="19">
        <v>1.7161056199999999E-10</v>
      </c>
      <c r="V2136" s="19">
        <v>0</v>
      </c>
      <c r="W2136" s="18">
        <v>1.7161100224E-10</v>
      </c>
    </row>
    <row r="2137" spans="2:23" x14ac:dyDescent="0.35">
      <c r="B2137" s="11" t="s">
        <v>54</v>
      </c>
      <c r="C2137" s="16" t="s">
        <v>77</v>
      </c>
      <c r="D2137" s="11" t="s">
        <v>26</v>
      </c>
      <c r="E2137" s="11" t="s">
        <v>117</v>
      </c>
      <c r="F2137" s="13">
        <v>164.56</v>
      </c>
      <c r="G2137" s="17">
        <v>53304</v>
      </c>
      <c r="H2137" s="17">
        <v>166.21</v>
      </c>
      <c r="I2137" s="17">
        <v>1</v>
      </c>
      <c r="J2137" s="17">
        <v>39.304771850416003</v>
      </c>
      <c r="K2137" s="17">
        <v>0.17209797104975599</v>
      </c>
      <c r="L2137" s="17">
        <v>42.758974803290798</v>
      </c>
      <c r="M2137" s="17">
        <v>0.20367595378184999</v>
      </c>
      <c r="N2137" s="17">
        <v>-3.4542029528748399</v>
      </c>
      <c r="O2137" s="17">
        <v>-3.1577982732094001E-2</v>
      </c>
      <c r="P2137" s="17">
        <v>-3.3551118187074702</v>
      </c>
      <c r="Q2137" s="17">
        <v>-3.35511181870746</v>
      </c>
      <c r="R2137" s="17">
        <v>0</v>
      </c>
      <c r="S2137" s="17">
        <v>1.2540047702057999E-3</v>
      </c>
      <c r="T2137" s="17" t="s">
        <v>94</v>
      </c>
      <c r="U2137" s="19">
        <v>0.476910198096131</v>
      </c>
      <c r="V2137" s="19">
        <v>-0.38734561414822</v>
      </c>
      <c r="W2137" s="18">
        <v>0.86425802935431195</v>
      </c>
    </row>
    <row r="2138" spans="2:23" x14ac:dyDescent="0.35">
      <c r="B2138" s="11" t="s">
        <v>54</v>
      </c>
      <c r="C2138" s="16" t="s">
        <v>77</v>
      </c>
      <c r="D2138" s="11" t="s">
        <v>26</v>
      </c>
      <c r="E2138" s="11" t="s">
        <v>117</v>
      </c>
      <c r="F2138" s="13">
        <v>164.56</v>
      </c>
      <c r="G2138" s="17">
        <v>54104</v>
      </c>
      <c r="H2138" s="17">
        <v>165.33</v>
      </c>
      <c r="I2138" s="17">
        <v>1</v>
      </c>
      <c r="J2138" s="17">
        <v>24.018161196958498</v>
      </c>
      <c r="K2138" s="17">
        <v>5.6994960247568699E-2</v>
      </c>
      <c r="L2138" s="17">
        <v>24.018161139906798</v>
      </c>
      <c r="M2138" s="17">
        <v>5.6994959976802102E-2</v>
      </c>
      <c r="N2138" s="17">
        <v>5.7051677270999999E-8</v>
      </c>
      <c r="O2138" s="17">
        <v>2.7076662300000001E-10</v>
      </c>
      <c r="P2138" s="17">
        <v>1.9870999999999999E-13</v>
      </c>
      <c r="Q2138" s="17">
        <v>1.9870999999999999E-13</v>
      </c>
      <c r="R2138" s="17">
        <v>0</v>
      </c>
      <c r="S2138" s="17">
        <v>0</v>
      </c>
      <c r="T2138" s="17" t="s">
        <v>94</v>
      </c>
      <c r="U2138" s="19">
        <v>7.3180914800000003E-10</v>
      </c>
      <c r="V2138" s="19">
        <v>0</v>
      </c>
      <c r="W2138" s="18">
        <v>7.3181102533999997E-10</v>
      </c>
    </row>
    <row r="2139" spans="2:23" x14ac:dyDescent="0.35">
      <c r="B2139" s="11" t="s">
        <v>54</v>
      </c>
      <c r="C2139" s="16" t="s">
        <v>77</v>
      </c>
      <c r="D2139" s="11" t="s">
        <v>26</v>
      </c>
      <c r="E2139" s="11" t="s">
        <v>118</v>
      </c>
      <c r="F2139" s="13">
        <v>165.48</v>
      </c>
      <c r="G2139" s="17">
        <v>54104</v>
      </c>
      <c r="H2139" s="17">
        <v>165.33</v>
      </c>
      <c r="I2139" s="17">
        <v>1</v>
      </c>
      <c r="J2139" s="17">
        <v>-5.31652560647637</v>
      </c>
      <c r="K2139" s="17">
        <v>2.4760529403303399E-3</v>
      </c>
      <c r="L2139" s="17">
        <v>-5.3165256221527297</v>
      </c>
      <c r="M2139" s="17">
        <v>2.4760529549321701E-3</v>
      </c>
      <c r="N2139" s="17">
        <v>1.5676357434000001E-8</v>
      </c>
      <c r="O2139" s="17">
        <v>-1.4601826000000001E-11</v>
      </c>
      <c r="P2139" s="17">
        <v>-6.8517600000000003E-13</v>
      </c>
      <c r="Q2139" s="17">
        <v>-6.8518000000000001E-13</v>
      </c>
      <c r="R2139" s="17">
        <v>0</v>
      </c>
      <c r="S2139" s="17">
        <v>0</v>
      </c>
      <c r="T2139" s="17" t="s">
        <v>94</v>
      </c>
      <c r="U2139" s="19">
        <v>-6.3761382999999998E-11</v>
      </c>
      <c r="V2139" s="19">
        <v>0</v>
      </c>
      <c r="W2139" s="18">
        <v>-6.376121943E-11</v>
      </c>
    </row>
    <row r="2140" spans="2:23" x14ac:dyDescent="0.35">
      <c r="B2140" s="11" t="s">
        <v>54</v>
      </c>
      <c r="C2140" s="16" t="s">
        <v>77</v>
      </c>
      <c r="D2140" s="11" t="s">
        <v>26</v>
      </c>
      <c r="E2140" s="11" t="s">
        <v>119</v>
      </c>
      <c r="F2140" s="13">
        <v>166.04</v>
      </c>
      <c r="G2140" s="17">
        <v>53404</v>
      </c>
      <c r="H2140" s="17">
        <v>166.81</v>
      </c>
      <c r="I2140" s="17">
        <v>1</v>
      </c>
      <c r="J2140" s="17">
        <v>19.692201795837001</v>
      </c>
      <c r="K2140" s="17">
        <v>3.7692489284406203E-2</v>
      </c>
      <c r="L2140" s="17">
        <v>28.443717414860899</v>
      </c>
      <c r="M2140" s="17">
        <v>7.8639179868591993E-2</v>
      </c>
      <c r="N2140" s="17">
        <v>-8.7515156190239303</v>
      </c>
      <c r="O2140" s="17">
        <v>-4.0946690584185798E-2</v>
      </c>
      <c r="P2140" s="17">
        <v>-8.6008600756278408</v>
      </c>
      <c r="Q2140" s="17">
        <v>-8.6008600756278408</v>
      </c>
      <c r="R2140" s="17">
        <v>0</v>
      </c>
      <c r="S2140" s="17">
        <v>7.1903499807394198E-3</v>
      </c>
      <c r="T2140" s="17" t="s">
        <v>94</v>
      </c>
      <c r="U2140" s="19">
        <v>-7.5885953824617006E-2</v>
      </c>
      <c r="V2140" s="19">
        <v>-6.1634436643971099E-2</v>
      </c>
      <c r="W2140" s="18">
        <v>-1.42514806206595E-2</v>
      </c>
    </row>
    <row r="2141" spans="2:23" x14ac:dyDescent="0.35">
      <c r="B2141" s="11" t="s">
        <v>54</v>
      </c>
      <c r="C2141" s="16" t="s">
        <v>77</v>
      </c>
      <c r="D2141" s="11" t="s">
        <v>26</v>
      </c>
      <c r="E2141" s="11" t="s">
        <v>120</v>
      </c>
      <c r="F2141" s="13">
        <v>166.81</v>
      </c>
      <c r="G2141" s="17">
        <v>53854</v>
      </c>
      <c r="H2141" s="17">
        <v>164.22</v>
      </c>
      <c r="I2141" s="17">
        <v>1</v>
      </c>
      <c r="J2141" s="17">
        <v>-43.568627761766102</v>
      </c>
      <c r="K2141" s="17">
        <v>0.37476662592330601</v>
      </c>
      <c r="L2141" s="17">
        <v>-34.7695408084316</v>
      </c>
      <c r="M2141" s="17">
        <v>0.23867726671800299</v>
      </c>
      <c r="N2141" s="17">
        <v>-8.7990869533345695</v>
      </c>
      <c r="O2141" s="17">
        <v>0.13608935920530399</v>
      </c>
      <c r="P2141" s="17">
        <v>-8.6008600756282796</v>
      </c>
      <c r="Q2141" s="17">
        <v>-8.6008600756282707</v>
      </c>
      <c r="R2141" s="17">
        <v>0</v>
      </c>
      <c r="S2141" s="17">
        <v>1.4604843587423101E-2</v>
      </c>
      <c r="T2141" s="17" t="s">
        <v>94</v>
      </c>
      <c r="U2141" s="19">
        <v>-0.26480492027071101</v>
      </c>
      <c r="V2141" s="19">
        <v>-0.215074084977008</v>
      </c>
      <c r="W2141" s="18">
        <v>-4.9730707717204899E-2</v>
      </c>
    </row>
    <row r="2142" spans="2:23" x14ac:dyDescent="0.35">
      <c r="B2142" s="11" t="s">
        <v>54</v>
      </c>
      <c r="C2142" s="16" t="s">
        <v>77</v>
      </c>
      <c r="D2142" s="11" t="s">
        <v>26</v>
      </c>
      <c r="E2142" s="11" t="s">
        <v>121</v>
      </c>
      <c r="F2142" s="13">
        <v>166.76</v>
      </c>
      <c r="G2142" s="17">
        <v>53754</v>
      </c>
      <c r="H2142" s="17">
        <v>164.9</v>
      </c>
      <c r="I2142" s="17">
        <v>1</v>
      </c>
      <c r="J2142" s="17">
        <v>-34.132999664836603</v>
      </c>
      <c r="K2142" s="17">
        <v>0.18897300224462099</v>
      </c>
      <c r="L2142" s="17">
        <v>-25.615944008125599</v>
      </c>
      <c r="M2142" s="17">
        <v>0.106431842480728</v>
      </c>
      <c r="N2142" s="17">
        <v>-8.5170556567110793</v>
      </c>
      <c r="O2142" s="17">
        <v>8.2541159763893396E-2</v>
      </c>
      <c r="P2142" s="17">
        <v>-8.3471732734088704</v>
      </c>
      <c r="Q2142" s="17">
        <v>-8.3471732734088704</v>
      </c>
      <c r="R2142" s="17">
        <v>0</v>
      </c>
      <c r="S2142" s="17">
        <v>1.1301333928653699E-2</v>
      </c>
      <c r="T2142" s="17" t="s">
        <v>94</v>
      </c>
      <c r="U2142" s="19">
        <v>-2.1539229978360401</v>
      </c>
      <c r="V2142" s="19">
        <v>-1.74941242555816</v>
      </c>
      <c r="W2142" s="18">
        <v>-0.40450953457075001</v>
      </c>
    </row>
    <row r="2143" spans="2:23" x14ac:dyDescent="0.35">
      <c r="B2143" s="11" t="s">
        <v>54</v>
      </c>
      <c r="C2143" s="16" t="s">
        <v>77</v>
      </c>
      <c r="D2143" s="11" t="s">
        <v>26</v>
      </c>
      <c r="E2143" s="11" t="s">
        <v>122</v>
      </c>
      <c r="F2143" s="13">
        <v>165.3</v>
      </c>
      <c r="G2143" s="17">
        <v>54050</v>
      </c>
      <c r="H2143" s="17">
        <v>165.08</v>
      </c>
      <c r="I2143" s="17">
        <v>1</v>
      </c>
      <c r="J2143" s="17">
        <v>-23.720050085916899</v>
      </c>
      <c r="K2143" s="17">
        <v>8.1582912531368897E-3</v>
      </c>
      <c r="L2143" s="17">
        <v>40.337015847066503</v>
      </c>
      <c r="M2143" s="17">
        <v>2.3592585287974099E-2</v>
      </c>
      <c r="N2143" s="17">
        <v>-64.057065932983306</v>
      </c>
      <c r="O2143" s="17">
        <v>-1.54342940348372E-2</v>
      </c>
      <c r="P2143" s="17">
        <v>-62.158298769992101</v>
      </c>
      <c r="Q2143" s="17">
        <v>-62.158298769992001</v>
      </c>
      <c r="R2143" s="17">
        <v>0</v>
      </c>
      <c r="S2143" s="17">
        <v>5.6022984536704103E-2</v>
      </c>
      <c r="T2143" s="17" t="s">
        <v>93</v>
      </c>
      <c r="U2143" s="19">
        <v>-16.642145536870999</v>
      </c>
      <c r="V2143" s="19">
        <v>-13.5167209874257</v>
      </c>
      <c r="W2143" s="18">
        <v>-3.1254165316687899</v>
      </c>
    </row>
    <row r="2144" spans="2:23" x14ac:dyDescent="0.35">
      <c r="B2144" s="11" t="s">
        <v>54</v>
      </c>
      <c r="C2144" s="16" t="s">
        <v>77</v>
      </c>
      <c r="D2144" s="11" t="s">
        <v>26</v>
      </c>
      <c r="E2144" s="11" t="s">
        <v>122</v>
      </c>
      <c r="F2144" s="13">
        <v>165.3</v>
      </c>
      <c r="G2144" s="17">
        <v>54850</v>
      </c>
      <c r="H2144" s="17">
        <v>165.26</v>
      </c>
      <c r="I2144" s="17">
        <v>1</v>
      </c>
      <c r="J2144" s="17">
        <v>-7.8716579743820203</v>
      </c>
      <c r="K2144" s="17">
        <v>1.61723428083352E-3</v>
      </c>
      <c r="L2144" s="17">
        <v>-20.005190925017001</v>
      </c>
      <c r="M2144" s="17">
        <v>1.0445420029000599E-2</v>
      </c>
      <c r="N2144" s="17">
        <v>12.133532950635001</v>
      </c>
      <c r="O2144" s="17">
        <v>-8.8281857481670792E-3</v>
      </c>
      <c r="P2144" s="17">
        <v>12.2240752983602</v>
      </c>
      <c r="Q2144" s="17">
        <v>12.2240752983602</v>
      </c>
      <c r="R2144" s="17">
        <v>0</v>
      </c>
      <c r="S2144" s="17">
        <v>3.9000712410895101E-3</v>
      </c>
      <c r="T2144" s="17" t="s">
        <v>94</v>
      </c>
      <c r="U2144" s="19">
        <v>-0.97378122243140697</v>
      </c>
      <c r="V2144" s="19">
        <v>-0.790903375844076</v>
      </c>
      <c r="W2144" s="18">
        <v>-0.18287737744348401</v>
      </c>
    </row>
    <row r="2145" spans="2:23" x14ac:dyDescent="0.35">
      <c r="B2145" s="11" t="s">
        <v>54</v>
      </c>
      <c r="C2145" s="16" t="s">
        <v>77</v>
      </c>
      <c r="D2145" s="11" t="s">
        <v>26</v>
      </c>
      <c r="E2145" s="11" t="s">
        <v>123</v>
      </c>
      <c r="F2145" s="13">
        <v>166.32</v>
      </c>
      <c r="G2145" s="17">
        <v>53654</v>
      </c>
      <c r="H2145" s="17">
        <v>165.83</v>
      </c>
      <c r="I2145" s="17">
        <v>1</v>
      </c>
      <c r="J2145" s="17">
        <v>-40.5326466247041</v>
      </c>
      <c r="K2145" s="17">
        <v>6.4565790886443403E-2</v>
      </c>
      <c r="L2145" s="17">
        <v>-36.2691279634439</v>
      </c>
      <c r="M2145" s="17">
        <v>5.1697170978886597E-2</v>
      </c>
      <c r="N2145" s="17">
        <v>-4.2635186612602398</v>
      </c>
      <c r="O2145" s="17">
        <v>1.2868619907556699E-2</v>
      </c>
      <c r="P2145" s="17">
        <v>-4.1993718006812104</v>
      </c>
      <c r="Q2145" s="17">
        <v>-4.1993718006812104</v>
      </c>
      <c r="R2145" s="17">
        <v>0</v>
      </c>
      <c r="S2145" s="17">
        <v>6.9304463435001303E-4</v>
      </c>
      <c r="T2145" s="17" t="s">
        <v>94</v>
      </c>
      <c r="U2145" s="19">
        <v>4.8031907130051399E-2</v>
      </c>
      <c r="V2145" s="19">
        <v>-3.9011429489813003E-2</v>
      </c>
      <c r="W2145" s="18">
        <v>8.7043559915613106E-2</v>
      </c>
    </row>
    <row r="2146" spans="2:23" x14ac:dyDescent="0.35">
      <c r="B2146" s="11" t="s">
        <v>54</v>
      </c>
      <c r="C2146" s="16" t="s">
        <v>77</v>
      </c>
      <c r="D2146" s="11" t="s">
        <v>26</v>
      </c>
      <c r="E2146" s="11" t="s">
        <v>124</v>
      </c>
      <c r="F2146" s="13">
        <v>165.87</v>
      </c>
      <c r="G2146" s="17">
        <v>58004</v>
      </c>
      <c r="H2146" s="17">
        <v>163.78</v>
      </c>
      <c r="I2146" s="17">
        <v>1</v>
      </c>
      <c r="J2146" s="17">
        <v>-35.458065009787198</v>
      </c>
      <c r="K2146" s="17">
        <v>0.25912424853051202</v>
      </c>
      <c r="L2146" s="17">
        <v>-29.536688881173099</v>
      </c>
      <c r="M2146" s="17">
        <v>0.17980493555202801</v>
      </c>
      <c r="N2146" s="17">
        <v>-5.92137612861411</v>
      </c>
      <c r="O2146" s="17">
        <v>7.9319312978484199E-2</v>
      </c>
      <c r="P2146" s="17">
        <v>-5.7966957654153299</v>
      </c>
      <c r="Q2146" s="17">
        <v>-5.7966957654153202</v>
      </c>
      <c r="R2146" s="17">
        <v>0</v>
      </c>
      <c r="S2146" s="17">
        <v>6.9253066183171796E-3</v>
      </c>
      <c r="T2146" s="17" t="s">
        <v>94</v>
      </c>
      <c r="U2146" s="19">
        <v>0.69812965287514495</v>
      </c>
      <c r="V2146" s="19">
        <v>-0.56701966162086204</v>
      </c>
      <c r="W2146" s="18">
        <v>1.2651525600340801</v>
      </c>
    </row>
    <row r="2147" spans="2:23" x14ac:dyDescent="0.35">
      <c r="B2147" s="11" t="s">
        <v>54</v>
      </c>
      <c r="C2147" s="16" t="s">
        <v>77</v>
      </c>
      <c r="D2147" s="11" t="s">
        <v>26</v>
      </c>
      <c r="E2147" s="11" t="s">
        <v>125</v>
      </c>
      <c r="F2147" s="13">
        <v>164.9</v>
      </c>
      <c r="G2147" s="17">
        <v>53854</v>
      </c>
      <c r="H2147" s="17">
        <v>164.22</v>
      </c>
      <c r="I2147" s="17">
        <v>1</v>
      </c>
      <c r="J2147" s="17">
        <v>-45.716399134993097</v>
      </c>
      <c r="K2147" s="17">
        <v>0.103454462918565</v>
      </c>
      <c r="L2147" s="17">
        <v>-35.962800958392201</v>
      </c>
      <c r="M2147" s="17">
        <v>6.4019491112260393E-2</v>
      </c>
      <c r="N2147" s="17">
        <v>-9.7535981766008693</v>
      </c>
      <c r="O2147" s="17">
        <v>3.9434971806304502E-2</v>
      </c>
      <c r="P2147" s="17">
        <v>-9.4990398083830492</v>
      </c>
      <c r="Q2147" s="17">
        <v>-9.4990398083830492</v>
      </c>
      <c r="R2147" s="17">
        <v>0</v>
      </c>
      <c r="S2147" s="17">
        <v>4.4664719854216701E-3</v>
      </c>
      <c r="T2147" s="17" t="s">
        <v>93</v>
      </c>
      <c r="U2147" s="19">
        <v>-0.14302779964318801</v>
      </c>
      <c r="V2147" s="19">
        <v>-0.116166924327108</v>
      </c>
      <c r="W2147" s="18">
        <v>-2.6860806408803999E-2</v>
      </c>
    </row>
    <row r="2148" spans="2:23" x14ac:dyDescent="0.35">
      <c r="B2148" s="11" t="s">
        <v>54</v>
      </c>
      <c r="C2148" s="16" t="s">
        <v>77</v>
      </c>
      <c r="D2148" s="11" t="s">
        <v>26</v>
      </c>
      <c r="E2148" s="11" t="s">
        <v>125</v>
      </c>
      <c r="F2148" s="13">
        <v>164.9</v>
      </c>
      <c r="G2148" s="17">
        <v>58104</v>
      </c>
      <c r="H2148" s="17">
        <v>163.53</v>
      </c>
      <c r="I2148" s="17">
        <v>1</v>
      </c>
      <c r="J2148" s="17">
        <v>-25.8866362323309</v>
      </c>
      <c r="K2148" s="17">
        <v>8.6043142908573497E-2</v>
      </c>
      <c r="L2148" s="17">
        <v>-27.0662003548738</v>
      </c>
      <c r="M2148" s="17">
        <v>9.4063169491882204E-2</v>
      </c>
      <c r="N2148" s="17">
        <v>1.1795641225429401</v>
      </c>
      <c r="O2148" s="17">
        <v>-8.0200265833087203E-3</v>
      </c>
      <c r="P2148" s="17">
        <v>1.1518665349737001</v>
      </c>
      <c r="Q2148" s="17">
        <v>1.1518665349736901</v>
      </c>
      <c r="R2148" s="17">
        <v>0</v>
      </c>
      <c r="S2148" s="17">
        <v>1.70360672447972E-4</v>
      </c>
      <c r="T2148" s="17" t="s">
        <v>94</v>
      </c>
      <c r="U2148" s="19">
        <v>0.29899418250578702</v>
      </c>
      <c r="V2148" s="19">
        <v>-0.24284254291853899</v>
      </c>
      <c r="W2148" s="18">
        <v>0.54183811541972304</v>
      </c>
    </row>
    <row r="2149" spans="2:23" x14ac:dyDescent="0.35">
      <c r="B2149" s="11" t="s">
        <v>54</v>
      </c>
      <c r="C2149" s="16" t="s">
        <v>77</v>
      </c>
      <c r="D2149" s="11" t="s">
        <v>26</v>
      </c>
      <c r="E2149" s="11" t="s">
        <v>126</v>
      </c>
      <c r="F2149" s="13">
        <v>164.71</v>
      </c>
      <c r="G2149" s="17">
        <v>54050</v>
      </c>
      <c r="H2149" s="17">
        <v>165.08</v>
      </c>
      <c r="I2149" s="17">
        <v>1</v>
      </c>
      <c r="J2149" s="17">
        <v>51.948579320109801</v>
      </c>
      <c r="K2149" s="17">
        <v>4.7766191612786002E-2</v>
      </c>
      <c r="L2149" s="17">
        <v>-17.180383274072199</v>
      </c>
      <c r="M2149" s="17">
        <v>5.2244305791591299E-3</v>
      </c>
      <c r="N2149" s="17">
        <v>69.128962594181999</v>
      </c>
      <c r="O2149" s="17">
        <v>4.2541761033626897E-2</v>
      </c>
      <c r="P2149" s="17">
        <v>68.240531738241103</v>
      </c>
      <c r="Q2149" s="17">
        <v>68.240531738241103</v>
      </c>
      <c r="R2149" s="17">
        <v>0</v>
      </c>
      <c r="S2149" s="17">
        <v>8.2424832042946705E-2</v>
      </c>
      <c r="T2149" s="17" t="s">
        <v>93</v>
      </c>
      <c r="U2149" s="19">
        <v>-18.562792474207701</v>
      </c>
      <c r="V2149" s="19">
        <v>-15.076667011802099</v>
      </c>
      <c r="W2149" s="18">
        <v>-3.48611651930872</v>
      </c>
    </row>
    <row r="2150" spans="2:23" x14ac:dyDescent="0.35">
      <c r="B2150" s="11" t="s">
        <v>54</v>
      </c>
      <c r="C2150" s="16" t="s">
        <v>77</v>
      </c>
      <c r="D2150" s="11" t="s">
        <v>26</v>
      </c>
      <c r="E2150" s="11" t="s">
        <v>126</v>
      </c>
      <c r="F2150" s="13">
        <v>164.71</v>
      </c>
      <c r="G2150" s="17">
        <v>56000</v>
      </c>
      <c r="H2150" s="17">
        <v>164.62</v>
      </c>
      <c r="I2150" s="17">
        <v>1</v>
      </c>
      <c r="J2150" s="17">
        <v>-0.99243543639759302</v>
      </c>
      <c r="K2150" s="17">
        <v>9.5538025255514997E-5</v>
      </c>
      <c r="L2150" s="17">
        <v>51.334844936694701</v>
      </c>
      <c r="M2150" s="17">
        <v>0.25562083155342602</v>
      </c>
      <c r="N2150" s="17">
        <v>-52.3272803730923</v>
      </c>
      <c r="O2150" s="17">
        <v>-0.25552529352816999</v>
      </c>
      <c r="P2150" s="17">
        <v>-47.5902249441355</v>
      </c>
      <c r="Q2150" s="17">
        <v>-47.5902249441355</v>
      </c>
      <c r="R2150" s="17">
        <v>0</v>
      </c>
      <c r="S2150" s="17">
        <v>0.21968846249264201</v>
      </c>
      <c r="T2150" s="17" t="s">
        <v>93</v>
      </c>
      <c r="U2150" s="19">
        <v>-46.785527692394602</v>
      </c>
      <c r="V2150" s="19">
        <v>-37.9991223286994</v>
      </c>
      <c r="W2150" s="18">
        <v>-8.7863828235785899</v>
      </c>
    </row>
    <row r="2151" spans="2:23" x14ac:dyDescent="0.35">
      <c r="B2151" s="11" t="s">
        <v>54</v>
      </c>
      <c r="C2151" s="16" t="s">
        <v>77</v>
      </c>
      <c r="D2151" s="11" t="s">
        <v>26</v>
      </c>
      <c r="E2151" s="11" t="s">
        <v>126</v>
      </c>
      <c r="F2151" s="13">
        <v>164.71</v>
      </c>
      <c r="G2151" s="17">
        <v>58450</v>
      </c>
      <c r="H2151" s="17">
        <v>164.11</v>
      </c>
      <c r="I2151" s="17">
        <v>1</v>
      </c>
      <c r="J2151" s="17">
        <v>-89.942256139915798</v>
      </c>
      <c r="K2151" s="17">
        <v>0.206932209463388</v>
      </c>
      <c r="L2151" s="17">
        <v>-42.816957229172402</v>
      </c>
      <c r="M2151" s="17">
        <v>4.6895604918411E-2</v>
      </c>
      <c r="N2151" s="17">
        <v>-47.125298910743403</v>
      </c>
      <c r="O2151" s="17">
        <v>0.16003660454497701</v>
      </c>
      <c r="P2151" s="17">
        <v>-50.176406038406199</v>
      </c>
      <c r="Q2151" s="17">
        <v>-50.176406038406199</v>
      </c>
      <c r="R2151" s="17">
        <v>0</v>
      </c>
      <c r="S2151" s="17">
        <v>6.4402042672575294E-2</v>
      </c>
      <c r="T2151" s="17" t="s">
        <v>93</v>
      </c>
      <c r="U2151" s="19">
        <v>-1.9635611932061601</v>
      </c>
      <c r="V2151" s="19">
        <v>-1.5948009066200399</v>
      </c>
      <c r="W2151" s="18">
        <v>-0.36875934059062998</v>
      </c>
    </row>
    <row r="2152" spans="2:23" x14ac:dyDescent="0.35">
      <c r="B2152" s="11" t="s">
        <v>54</v>
      </c>
      <c r="C2152" s="16" t="s">
        <v>77</v>
      </c>
      <c r="D2152" s="11" t="s">
        <v>26</v>
      </c>
      <c r="E2152" s="11" t="s">
        <v>127</v>
      </c>
      <c r="F2152" s="13">
        <v>164.22</v>
      </c>
      <c r="G2152" s="17">
        <v>53850</v>
      </c>
      <c r="H2152" s="17">
        <v>164.71</v>
      </c>
      <c r="I2152" s="17">
        <v>1</v>
      </c>
      <c r="J2152" s="17">
        <v>-11.729243554266599</v>
      </c>
      <c r="K2152" s="17">
        <v>0</v>
      </c>
      <c r="L2152" s="17">
        <v>-2.56827164153475</v>
      </c>
      <c r="M2152" s="17">
        <v>0</v>
      </c>
      <c r="N2152" s="17">
        <v>-9.1609719127318794</v>
      </c>
      <c r="O2152" s="17">
        <v>0</v>
      </c>
      <c r="P2152" s="17">
        <v>-8.9122557626814203</v>
      </c>
      <c r="Q2152" s="17">
        <v>-8.9122557626814203</v>
      </c>
      <c r="R2152" s="17">
        <v>0</v>
      </c>
      <c r="S2152" s="17">
        <v>0</v>
      </c>
      <c r="T2152" s="17" t="s">
        <v>93</v>
      </c>
      <c r="U2152" s="19">
        <v>4.4888762372387001</v>
      </c>
      <c r="V2152" s="19">
        <v>-3.64585729114162</v>
      </c>
      <c r="W2152" s="18">
        <v>8.1347543967372093</v>
      </c>
    </row>
    <row r="2153" spans="2:23" x14ac:dyDescent="0.35">
      <c r="B2153" s="11" t="s">
        <v>54</v>
      </c>
      <c r="C2153" s="16" t="s">
        <v>77</v>
      </c>
      <c r="D2153" s="11" t="s">
        <v>26</v>
      </c>
      <c r="E2153" s="11" t="s">
        <v>127</v>
      </c>
      <c r="F2153" s="13">
        <v>164.22</v>
      </c>
      <c r="G2153" s="17">
        <v>53850</v>
      </c>
      <c r="H2153" s="17">
        <v>164.71</v>
      </c>
      <c r="I2153" s="17">
        <v>2</v>
      </c>
      <c r="J2153" s="17">
        <v>-27.129471732387898</v>
      </c>
      <c r="K2153" s="17">
        <v>0</v>
      </c>
      <c r="L2153" s="17">
        <v>-5.9403534914889402</v>
      </c>
      <c r="M2153" s="17">
        <v>0</v>
      </c>
      <c r="N2153" s="17">
        <v>-21.1891182408989</v>
      </c>
      <c r="O2153" s="17">
        <v>0</v>
      </c>
      <c r="P2153" s="17">
        <v>-20.613843481621998</v>
      </c>
      <c r="Q2153" s="17">
        <v>-20.613843481621899</v>
      </c>
      <c r="R2153" s="17">
        <v>0</v>
      </c>
      <c r="S2153" s="17">
        <v>0</v>
      </c>
      <c r="T2153" s="17" t="s">
        <v>93</v>
      </c>
      <c r="U2153" s="19">
        <v>10.3826679380406</v>
      </c>
      <c r="V2153" s="19">
        <v>-8.4327844214955103</v>
      </c>
      <c r="W2153" s="18">
        <v>18.815500627567701</v>
      </c>
    </row>
    <row r="2154" spans="2:23" x14ac:dyDescent="0.35">
      <c r="B2154" s="11" t="s">
        <v>54</v>
      </c>
      <c r="C2154" s="16" t="s">
        <v>77</v>
      </c>
      <c r="D2154" s="11" t="s">
        <v>26</v>
      </c>
      <c r="E2154" s="11" t="s">
        <v>127</v>
      </c>
      <c r="F2154" s="13">
        <v>164.22</v>
      </c>
      <c r="G2154" s="17">
        <v>58004</v>
      </c>
      <c r="H2154" s="17">
        <v>163.78</v>
      </c>
      <c r="I2154" s="17">
        <v>1</v>
      </c>
      <c r="J2154" s="17">
        <v>-27.276170423918799</v>
      </c>
      <c r="K2154" s="17">
        <v>2.5295642081818601E-2</v>
      </c>
      <c r="L2154" s="17">
        <v>-38.999020774591699</v>
      </c>
      <c r="M2154" s="17">
        <v>5.1711403126819197E-2</v>
      </c>
      <c r="N2154" s="17">
        <v>11.7228503506729</v>
      </c>
      <c r="O2154" s="17">
        <v>-2.64157610450006E-2</v>
      </c>
      <c r="P2154" s="17">
        <v>11.4261993602915</v>
      </c>
      <c r="Q2154" s="17">
        <v>11.4261993602915</v>
      </c>
      <c r="R2154" s="17">
        <v>0</v>
      </c>
      <c r="S2154" s="17">
        <v>4.4389730819182904E-3</v>
      </c>
      <c r="T2154" s="17" t="s">
        <v>93</v>
      </c>
      <c r="U2154" s="19">
        <v>0.82586934291593495</v>
      </c>
      <c r="V2154" s="19">
        <v>-0.67076961053677797</v>
      </c>
      <c r="W2154" s="18">
        <v>1.4966427928404</v>
      </c>
    </row>
    <row r="2155" spans="2:23" x14ac:dyDescent="0.35">
      <c r="B2155" s="11" t="s">
        <v>54</v>
      </c>
      <c r="C2155" s="16" t="s">
        <v>77</v>
      </c>
      <c r="D2155" s="11" t="s">
        <v>26</v>
      </c>
      <c r="E2155" s="11" t="s">
        <v>128</v>
      </c>
      <c r="F2155" s="13">
        <v>165.22</v>
      </c>
      <c r="G2155" s="17">
        <v>54000</v>
      </c>
      <c r="H2155" s="17">
        <v>164.56</v>
      </c>
      <c r="I2155" s="17">
        <v>1</v>
      </c>
      <c r="J2155" s="17">
        <v>-25.626906193212999</v>
      </c>
      <c r="K2155" s="17">
        <v>3.9798342254765799E-2</v>
      </c>
      <c r="L2155" s="17">
        <v>0.63443993763222295</v>
      </c>
      <c r="M2155" s="17">
        <v>2.4392350488443999E-5</v>
      </c>
      <c r="N2155" s="17">
        <v>-26.261346130845201</v>
      </c>
      <c r="O2155" s="17">
        <v>3.9773949904277399E-2</v>
      </c>
      <c r="P2155" s="17">
        <v>-24.144448377424901</v>
      </c>
      <c r="Q2155" s="17">
        <v>-24.144448377424801</v>
      </c>
      <c r="R2155" s="17">
        <v>0</v>
      </c>
      <c r="S2155" s="17">
        <v>3.5327035879478198E-2</v>
      </c>
      <c r="T2155" s="17" t="s">
        <v>93</v>
      </c>
      <c r="U2155" s="19">
        <v>-10.7741618466414</v>
      </c>
      <c r="V2155" s="19">
        <v>-8.7507550773289093</v>
      </c>
      <c r="W2155" s="18">
        <v>-2.02340157858634</v>
      </c>
    </row>
    <row r="2156" spans="2:23" x14ac:dyDescent="0.35">
      <c r="B2156" s="11" t="s">
        <v>54</v>
      </c>
      <c r="C2156" s="16" t="s">
        <v>77</v>
      </c>
      <c r="D2156" s="11" t="s">
        <v>26</v>
      </c>
      <c r="E2156" s="11" t="s">
        <v>128</v>
      </c>
      <c r="F2156" s="13">
        <v>165.22</v>
      </c>
      <c r="G2156" s="17">
        <v>54850</v>
      </c>
      <c r="H2156" s="17">
        <v>165.26</v>
      </c>
      <c r="I2156" s="17">
        <v>1</v>
      </c>
      <c r="J2156" s="17">
        <v>21.886458708962099</v>
      </c>
      <c r="K2156" s="17">
        <v>3.7842348910709302E-3</v>
      </c>
      <c r="L2156" s="17">
        <v>34.0270871135207</v>
      </c>
      <c r="M2156" s="17">
        <v>9.1469569937058896E-3</v>
      </c>
      <c r="N2156" s="17">
        <v>-12.140628404558599</v>
      </c>
      <c r="O2156" s="17">
        <v>-5.3627221026349703E-3</v>
      </c>
      <c r="P2156" s="17">
        <v>-12.224075298357301</v>
      </c>
      <c r="Q2156" s="17">
        <v>-12.224075298357301</v>
      </c>
      <c r="R2156" s="17">
        <v>0</v>
      </c>
      <c r="S2156" s="17">
        <v>1.18048133350928E-3</v>
      </c>
      <c r="T2156" s="17" t="s">
        <v>94</v>
      </c>
      <c r="U2156" s="19">
        <v>-0.40051106405715597</v>
      </c>
      <c r="V2156" s="19">
        <v>-0.325294373447441</v>
      </c>
      <c r="W2156" s="18">
        <v>-7.52164976533337E-2</v>
      </c>
    </row>
    <row r="2157" spans="2:23" x14ac:dyDescent="0.35">
      <c r="B2157" s="11" t="s">
        <v>54</v>
      </c>
      <c r="C2157" s="16" t="s">
        <v>77</v>
      </c>
      <c r="D2157" s="11" t="s">
        <v>26</v>
      </c>
      <c r="E2157" s="11" t="s">
        <v>75</v>
      </c>
      <c r="F2157" s="13">
        <v>164.56</v>
      </c>
      <c r="G2157" s="17">
        <v>54250</v>
      </c>
      <c r="H2157" s="17">
        <v>164.61</v>
      </c>
      <c r="I2157" s="17">
        <v>1</v>
      </c>
      <c r="J2157" s="17">
        <v>7.7803698626346796</v>
      </c>
      <c r="K2157" s="17">
        <v>8.2326451071175802E-4</v>
      </c>
      <c r="L2157" s="17">
        <v>12.8530243407179</v>
      </c>
      <c r="M2157" s="17">
        <v>2.2467231919619701E-3</v>
      </c>
      <c r="N2157" s="17">
        <v>-5.0726544780831802</v>
      </c>
      <c r="O2157" s="17">
        <v>-1.4234586812502099E-3</v>
      </c>
      <c r="P2157" s="17">
        <v>-6.0822329682465703</v>
      </c>
      <c r="Q2157" s="17">
        <v>-6.0822329682465597</v>
      </c>
      <c r="R2157" s="17">
        <v>0</v>
      </c>
      <c r="S2157" s="17">
        <v>5.03112387168346E-4</v>
      </c>
      <c r="T2157" s="17" t="s">
        <v>93</v>
      </c>
      <c r="U2157" s="19">
        <v>1.9352776850651E-2</v>
      </c>
      <c r="V2157" s="19">
        <v>-1.5718290916433401E-2</v>
      </c>
      <c r="W2157" s="18">
        <v>3.50711577362956E-2</v>
      </c>
    </row>
    <row r="2158" spans="2:23" x14ac:dyDescent="0.35">
      <c r="B2158" s="11" t="s">
        <v>54</v>
      </c>
      <c r="C2158" s="16" t="s">
        <v>77</v>
      </c>
      <c r="D2158" s="11" t="s">
        <v>26</v>
      </c>
      <c r="E2158" s="11" t="s">
        <v>129</v>
      </c>
      <c r="F2158" s="13">
        <v>165.08</v>
      </c>
      <c r="G2158" s="17">
        <v>54250</v>
      </c>
      <c r="H2158" s="17">
        <v>164.61</v>
      </c>
      <c r="I2158" s="17">
        <v>1</v>
      </c>
      <c r="J2158" s="17">
        <v>-19.768195532028699</v>
      </c>
      <c r="K2158" s="17">
        <v>2.3525049586469601E-2</v>
      </c>
      <c r="L2158" s="17">
        <v>-24.8333384453543</v>
      </c>
      <c r="M2158" s="17">
        <v>3.7125020840158902E-2</v>
      </c>
      <c r="N2158" s="17">
        <v>5.0651429133256096</v>
      </c>
      <c r="O2158" s="17">
        <v>-1.3599971253689299E-2</v>
      </c>
      <c r="P2158" s="17">
        <v>6.0822329682483502</v>
      </c>
      <c r="Q2158" s="17">
        <v>6.0822329682483396</v>
      </c>
      <c r="R2158" s="17">
        <v>0</v>
      </c>
      <c r="S2158" s="17">
        <v>2.2270121843788399E-3</v>
      </c>
      <c r="T2158" s="17" t="s">
        <v>93</v>
      </c>
      <c r="U2158" s="19">
        <v>0.13872990794860801</v>
      </c>
      <c r="V2158" s="19">
        <v>-0.11267618434162301</v>
      </c>
      <c r="W2158" s="18">
        <v>0.25140673723232299</v>
      </c>
    </row>
    <row r="2159" spans="2:23" x14ac:dyDescent="0.35">
      <c r="B2159" s="11" t="s">
        <v>54</v>
      </c>
      <c r="C2159" s="16" t="s">
        <v>77</v>
      </c>
      <c r="D2159" s="11" t="s">
        <v>26</v>
      </c>
      <c r="E2159" s="11" t="s">
        <v>130</v>
      </c>
      <c r="F2159" s="13">
        <v>165.34</v>
      </c>
      <c r="G2159" s="17">
        <v>53550</v>
      </c>
      <c r="H2159" s="17">
        <v>165.3</v>
      </c>
      <c r="I2159" s="17">
        <v>1</v>
      </c>
      <c r="J2159" s="17">
        <v>-1.47192627266521</v>
      </c>
      <c r="K2159" s="17">
        <v>3.8348235053269003E-5</v>
      </c>
      <c r="L2159" s="17">
        <v>24.712007236390299</v>
      </c>
      <c r="M2159" s="17">
        <v>1.0809094439229901E-2</v>
      </c>
      <c r="N2159" s="17">
        <v>-26.1839335090555</v>
      </c>
      <c r="O2159" s="17">
        <v>-1.0770746204176699E-2</v>
      </c>
      <c r="P2159" s="17">
        <v>-25.168407044999402</v>
      </c>
      <c r="Q2159" s="17">
        <v>-25.168407044999299</v>
      </c>
      <c r="R2159" s="17">
        <v>0</v>
      </c>
      <c r="S2159" s="17">
        <v>1.1212042223335101E-2</v>
      </c>
      <c r="T2159" s="17" t="s">
        <v>93</v>
      </c>
      <c r="U2159" s="19">
        <v>-2.8279771028364902</v>
      </c>
      <c r="V2159" s="19">
        <v>-2.29687797004186</v>
      </c>
      <c r="W2159" s="18">
        <v>-0.53109777034480898</v>
      </c>
    </row>
    <row r="2160" spans="2:23" x14ac:dyDescent="0.35">
      <c r="B2160" s="11" t="s">
        <v>54</v>
      </c>
      <c r="C2160" s="16" t="s">
        <v>77</v>
      </c>
      <c r="D2160" s="11" t="s">
        <v>26</v>
      </c>
      <c r="E2160" s="11" t="s">
        <v>131</v>
      </c>
      <c r="F2160" s="13">
        <v>162.96</v>
      </c>
      <c r="G2160" s="17">
        <v>58200</v>
      </c>
      <c r="H2160" s="17">
        <v>164.34</v>
      </c>
      <c r="I2160" s="17">
        <v>1</v>
      </c>
      <c r="J2160" s="17">
        <v>25.113750696876799</v>
      </c>
      <c r="K2160" s="17">
        <v>0.111003283435419</v>
      </c>
      <c r="L2160" s="17">
        <v>68.183624538593904</v>
      </c>
      <c r="M2160" s="17">
        <v>0.81822517131870898</v>
      </c>
      <c r="N2160" s="17">
        <v>-43.069873841717097</v>
      </c>
      <c r="O2160" s="17">
        <v>-0.70722188788328999</v>
      </c>
      <c r="P2160" s="17">
        <v>-43.456706232565601</v>
      </c>
      <c r="Q2160" s="17">
        <v>-43.456706232565601</v>
      </c>
      <c r="R2160" s="17">
        <v>0</v>
      </c>
      <c r="S2160" s="17">
        <v>0.332373415718697</v>
      </c>
      <c r="T2160" s="17" t="s">
        <v>94</v>
      </c>
      <c r="U2160" s="19">
        <v>-56.300436050531097</v>
      </c>
      <c r="V2160" s="19">
        <v>-45.727113963727199</v>
      </c>
      <c r="W2160" s="18">
        <v>-10.5732949626383</v>
      </c>
    </row>
    <row r="2161" spans="2:23" x14ac:dyDescent="0.35">
      <c r="B2161" s="11" t="s">
        <v>54</v>
      </c>
      <c r="C2161" s="16" t="s">
        <v>77</v>
      </c>
      <c r="D2161" s="11" t="s">
        <v>26</v>
      </c>
      <c r="E2161" s="11" t="s">
        <v>132</v>
      </c>
      <c r="F2161" s="13">
        <v>165.08</v>
      </c>
      <c r="G2161" s="17">
        <v>53000</v>
      </c>
      <c r="H2161" s="17">
        <v>165.63</v>
      </c>
      <c r="I2161" s="17">
        <v>1</v>
      </c>
      <c r="J2161" s="17">
        <v>79.221900099314297</v>
      </c>
      <c r="K2161" s="17">
        <v>0.15514542573614601</v>
      </c>
      <c r="L2161" s="17">
        <v>110.25774102077</v>
      </c>
      <c r="M2161" s="17">
        <v>0.30051534092767901</v>
      </c>
      <c r="N2161" s="17">
        <v>-31.0358409214559</v>
      </c>
      <c r="O2161" s="17">
        <v>-0.145369915191533</v>
      </c>
      <c r="P2161" s="17">
        <v>-30.465164492152599</v>
      </c>
      <c r="Q2161" s="17">
        <v>-30.465164492152599</v>
      </c>
      <c r="R2161" s="17">
        <v>0</v>
      </c>
      <c r="S2161" s="17">
        <v>2.2943280839038401E-2</v>
      </c>
      <c r="T2161" s="17" t="s">
        <v>94</v>
      </c>
      <c r="U2161" s="19">
        <v>-6.9679298196957502</v>
      </c>
      <c r="V2161" s="19">
        <v>-5.6593401989019902</v>
      </c>
      <c r="W2161" s="18">
        <v>-1.30858626381653</v>
      </c>
    </row>
    <row r="2162" spans="2:23" x14ac:dyDescent="0.35">
      <c r="B2162" s="11" t="s">
        <v>54</v>
      </c>
      <c r="C2162" s="16" t="s">
        <v>77</v>
      </c>
      <c r="D2162" s="11" t="s">
        <v>26</v>
      </c>
      <c r="E2162" s="11" t="s">
        <v>133</v>
      </c>
      <c r="F2162" s="13">
        <v>164.62</v>
      </c>
      <c r="G2162" s="17">
        <v>56100</v>
      </c>
      <c r="H2162" s="17">
        <v>163.51</v>
      </c>
      <c r="I2162" s="17">
        <v>1</v>
      </c>
      <c r="J2162" s="17">
        <v>-42.109998756830798</v>
      </c>
      <c r="K2162" s="17">
        <v>0.13583110284000299</v>
      </c>
      <c r="L2162" s="17">
        <v>10.153486048334701</v>
      </c>
      <c r="M2162" s="17">
        <v>7.8969451663235702E-3</v>
      </c>
      <c r="N2162" s="17">
        <v>-52.263484805165596</v>
      </c>
      <c r="O2162" s="17">
        <v>0.12793415767367899</v>
      </c>
      <c r="P2162" s="17">
        <v>-47.590224944135301</v>
      </c>
      <c r="Q2162" s="17">
        <v>-47.590224944135301</v>
      </c>
      <c r="R2162" s="17">
        <v>0</v>
      </c>
      <c r="S2162" s="17">
        <v>0.173485940483878</v>
      </c>
      <c r="T2162" s="17" t="s">
        <v>93</v>
      </c>
      <c r="U2162" s="19">
        <v>-37.022950555002303</v>
      </c>
      <c r="V2162" s="19">
        <v>-30.069974551929899</v>
      </c>
      <c r="W2162" s="18">
        <v>-6.9529581663252502</v>
      </c>
    </row>
    <row r="2163" spans="2:23" x14ac:dyDescent="0.35">
      <c r="B2163" s="11" t="s">
        <v>54</v>
      </c>
      <c r="C2163" s="16" t="s">
        <v>77</v>
      </c>
      <c r="D2163" s="11" t="s">
        <v>26</v>
      </c>
      <c r="E2163" s="11" t="s">
        <v>76</v>
      </c>
      <c r="F2163" s="13">
        <v>162.61000000000001</v>
      </c>
      <c r="G2163" s="17">
        <v>56100</v>
      </c>
      <c r="H2163" s="17">
        <v>163.51</v>
      </c>
      <c r="I2163" s="17">
        <v>1</v>
      </c>
      <c r="J2163" s="17">
        <v>34.444706995361301</v>
      </c>
      <c r="K2163" s="17">
        <v>9.8118409367693296E-2</v>
      </c>
      <c r="L2163" s="17">
        <v>-20.7749581410772</v>
      </c>
      <c r="M2163" s="17">
        <v>3.5693227852642201E-2</v>
      </c>
      <c r="N2163" s="17">
        <v>55.2196651364385</v>
      </c>
      <c r="O2163" s="17">
        <v>6.2425181515051102E-2</v>
      </c>
      <c r="P2163" s="17">
        <v>50.949937661339099</v>
      </c>
      <c r="Q2163" s="17">
        <v>50.949937661339099</v>
      </c>
      <c r="R2163" s="17">
        <v>0</v>
      </c>
      <c r="S2163" s="17">
        <v>0.21468061141432199</v>
      </c>
      <c r="T2163" s="17" t="s">
        <v>93</v>
      </c>
      <c r="U2163" s="19">
        <v>-39.5186485249491</v>
      </c>
      <c r="V2163" s="19">
        <v>-32.096976001587898</v>
      </c>
      <c r="W2163" s="18">
        <v>-7.4216534842482202</v>
      </c>
    </row>
    <row r="2164" spans="2:23" x14ac:dyDescent="0.35">
      <c r="B2164" s="11" t="s">
        <v>54</v>
      </c>
      <c r="C2164" s="16" t="s">
        <v>77</v>
      </c>
      <c r="D2164" s="11" t="s">
        <v>26</v>
      </c>
      <c r="E2164" s="11" t="s">
        <v>134</v>
      </c>
      <c r="F2164" s="13">
        <v>163.78</v>
      </c>
      <c r="G2164" s="17">
        <v>58054</v>
      </c>
      <c r="H2164" s="17">
        <v>163.61000000000001</v>
      </c>
      <c r="I2164" s="17">
        <v>1</v>
      </c>
      <c r="J2164" s="17">
        <v>-11.596239636644601</v>
      </c>
      <c r="K2164" s="17">
        <v>7.5573698825293703E-3</v>
      </c>
      <c r="L2164" s="17">
        <v>-11.004879375297</v>
      </c>
      <c r="M2164" s="17">
        <v>6.8062341976439199E-3</v>
      </c>
      <c r="N2164" s="17">
        <v>-0.59136026134754305</v>
      </c>
      <c r="O2164" s="17">
        <v>7.5113568488545705E-4</v>
      </c>
      <c r="P2164" s="17">
        <v>-0.57623839769651197</v>
      </c>
      <c r="Q2164" s="17">
        <v>-0.57623839769651097</v>
      </c>
      <c r="R2164" s="17">
        <v>0</v>
      </c>
      <c r="S2164" s="17">
        <v>1.8661248833066998E-5</v>
      </c>
      <c r="T2164" s="17" t="s">
        <v>93</v>
      </c>
      <c r="U2164" s="19">
        <v>2.2425911508250001E-2</v>
      </c>
      <c r="V2164" s="19">
        <v>-1.8214285416152401E-2</v>
      </c>
      <c r="W2164" s="18">
        <v>4.0640301180323198E-2</v>
      </c>
    </row>
    <row r="2165" spans="2:23" x14ac:dyDescent="0.35">
      <c r="B2165" s="11" t="s">
        <v>54</v>
      </c>
      <c r="C2165" s="16" t="s">
        <v>77</v>
      </c>
      <c r="D2165" s="11" t="s">
        <v>26</v>
      </c>
      <c r="E2165" s="11" t="s">
        <v>134</v>
      </c>
      <c r="F2165" s="13">
        <v>163.78</v>
      </c>
      <c r="G2165" s="17">
        <v>58104</v>
      </c>
      <c r="H2165" s="17">
        <v>163.53</v>
      </c>
      <c r="I2165" s="17">
        <v>1</v>
      </c>
      <c r="J2165" s="17">
        <v>-10.675629537723699</v>
      </c>
      <c r="K2165" s="17">
        <v>1.01888345027887E-2</v>
      </c>
      <c r="L2165" s="17">
        <v>-10.0846906426752</v>
      </c>
      <c r="M2165" s="17">
        <v>9.09206809104641E-3</v>
      </c>
      <c r="N2165" s="17">
        <v>-0.59093889504851405</v>
      </c>
      <c r="O2165" s="17">
        <v>1.0967664117422901E-3</v>
      </c>
      <c r="P2165" s="17">
        <v>-0.57562813728019702</v>
      </c>
      <c r="Q2165" s="17">
        <v>-0.57562813728019602</v>
      </c>
      <c r="R2165" s="17">
        <v>0</v>
      </c>
      <c r="S2165" s="17">
        <v>2.9622489067123E-5</v>
      </c>
      <c r="T2165" s="17" t="s">
        <v>93</v>
      </c>
      <c r="U2165" s="19">
        <v>3.17565833515564E-2</v>
      </c>
      <c r="V2165" s="19">
        <v>-2.5792640481716599E-2</v>
      </c>
      <c r="W2165" s="18">
        <v>5.7549371466595903E-2</v>
      </c>
    </row>
    <row r="2166" spans="2:23" x14ac:dyDescent="0.35">
      <c r="B2166" s="11" t="s">
        <v>54</v>
      </c>
      <c r="C2166" s="16" t="s">
        <v>77</v>
      </c>
      <c r="D2166" s="11" t="s">
        <v>26</v>
      </c>
      <c r="E2166" s="11" t="s">
        <v>135</v>
      </c>
      <c r="F2166" s="13">
        <v>163.61000000000001</v>
      </c>
      <c r="G2166" s="17">
        <v>58104</v>
      </c>
      <c r="H2166" s="17">
        <v>163.53</v>
      </c>
      <c r="I2166" s="17">
        <v>1</v>
      </c>
      <c r="J2166" s="17">
        <v>-9.1544180102549095</v>
      </c>
      <c r="K2166" s="17">
        <v>2.79903252815641E-3</v>
      </c>
      <c r="L2166" s="17">
        <v>-8.5625069015524709</v>
      </c>
      <c r="M2166" s="17">
        <v>2.4487719162670598E-3</v>
      </c>
      <c r="N2166" s="17">
        <v>-0.59191110870244501</v>
      </c>
      <c r="O2166" s="17">
        <v>3.5026061188935198E-4</v>
      </c>
      <c r="P2166" s="17">
        <v>-0.57623839769539098</v>
      </c>
      <c r="Q2166" s="17">
        <v>-0.57623839769538998</v>
      </c>
      <c r="R2166" s="17">
        <v>0</v>
      </c>
      <c r="S2166" s="17">
        <v>1.1090493078684E-5</v>
      </c>
      <c r="T2166" s="17" t="s">
        <v>93</v>
      </c>
      <c r="U2166" s="19">
        <v>9.9392395905382805E-3</v>
      </c>
      <c r="V2166" s="19">
        <v>-8.0726327068126897E-3</v>
      </c>
      <c r="W2166" s="18">
        <v>1.80119185039265E-2</v>
      </c>
    </row>
    <row r="2167" spans="2:23" x14ac:dyDescent="0.35">
      <c r="B2167" s="11" t="s">
        <v>54</v>
      </c>
      <c r="C2167" s="16" t="s">
        <v>77</v>
      </c>
      <c r="D2167" s="11" t="s">
        <v>26</v>
      </c>
      <c r="E2167" s="11" t="s">
        <v>136</v>
      </c>
      <c r="F2167" s="13">
        <v>163.91</v>
      </c>
      <c r="G2167" s="17">
        <v>58200</v>
      </c>
      <c r="H2167" s="17">
        <v>164.34</v>
      </c>
      <c r="I2167" s="17">
        <v>1</v>
      </c>
      <c r="J2167" s="17">
        <v>20.934212978874601</v>
      </c>
      <c r="K2167" s="17">
        <v>1.7924068067535701E-2</v>
      </c>
      <c r="L2167" s="17">
        <v>-21.7813099522116</v>
      </c>
      <c r="M2167" s="17">
        <v>1.94040014462834E-2</v>
      </c>
      <c r="N2167" s="17">
        <v>42.715522931086298</v>
      </c>
      <c r="O2167" s="17">
        <v>-1.47993337874768E-3</v>
      </c>
      <c r="P2167" s="17">
        <v>43.456706232564599</v>
      </c>
      <c r="Q2167" s="17">
        <v>43.456706232564599</v>
      </c>
      <c r="R2167" s="17">
        <v>0</v>
      </c>
      <c r="S2167" s="17">
        <v>7.7239049448262001E-2</v>
      </c>
      <c r="T2167" s="17" t="s">
        <v>93</v>
      </c>
      <c r="U2167" s="19">
        <v>-18.610568926154301</v>
      </c>
      <c r="V2167" s="19">
        <v>-15.115470961046499</v>
      </c>
      <c r="W2167" s="18">
        <v>-3.49508899899336</v>
      </c>
    </row>
    <row r="2168" spans="2:23" x14ac:dyDescent="0.35">
      <c r="B2168" s="11" t="s">
        <v>54</v>
      </c>
      <c r="C2168" s="16" t="s">
        <v>77</v>
      </c>
      <c r="D2168" s="11" t="s">
        <v>26</v>
      </c>
      <c r="E2168" s="11" t="s">
        <v>136</v>
      </c>
      <c r="F2168" s="13">
        <v>163.91</v>
      </c>
      <c r="G2168" s="17">
        <v>58300</v>
      </c>
      <c r="H2168" s="17">
        <v>163.52000000000001</v>
      </c>
      <c r="I2168" s="17">
        <v>1</v>
      </c>
      <c r="J2168" s="17">
        <v>-33.1639163016076</v>
      </c>
      <c r="K2168" s="17">
        <v>4.1684138555035402E-2</v>
      </c>
      <c r="L2168" s="17">
        <v>17.545000989628399</v>
      </c>
      <c r="M2168" s="17">
        <v>1.16666455636178E-2</v>
      </c>
      <c r="N2168" s="17">
        <v>-50.708917291236098</v>
      </c>
      <c r="O2168" s="17">
        <v>3.0017492991417601E-2</v>
      </c>
      <c r="P2168" s="17">
        <v>-52.696911899719801</v>
      </c>
      <c r="Q2168" s="17">
        <v>-52.696911899719801</v>
      </c>
      <c r="R2168" s="17">
        <v>0</v>
      </c>
      <c r="S2168" s="17">
        <v>0.105246955450763</v>
      </c>
      <c r="T2168" s="17" t="s">
        <v>93</v>
      </c>
      <c r="U2168" s="19">
        <v>-14.862163878491399</v>
      </c>
      <c r="V2168" s="19">
        <v>-12.0710230522798</v>
      </c>
      <c r="W2168" s="18">
        <v>-2.7911336659865098</v>
      </c>
    </row>
    <row r="2169" spans="2:23" x14ac:dyDescent="0.35">
      <c r="B2169" s="11" t="s">
        <v>54</v>
      </c>
      <c r="C2169" s="16" t="s">
        <v>77</v>
      </c>
      <c r="D2169" s="11" t="s">
        <v>26</v>
      </c>
      <c r="E2169" s="11" t="s">
        <v>136</v>
      </c>
      <c r="F2169" s="13">
        <v>163.91</v>
      </c>
      <c r="G2169" s="17">
        <v>58500</v>
      </c>
      <c r="H2169" s="17">
        <v>163.86</v>
      </c>
      <c r="I2169" s="17">
        <v>1</v>
      </c>
      <c r="J2169" s="17">
        <v>-15.1341962947177</v>
      </c>
      <c r="K2169" s="17">
        <v>1.1910282669326401E-3</v>
      </c>
      <c r="L2169" s="17">
        <v>-23.1141154429931</v>
      </c>
      <c r="M2169" s="17">
        <v>2.7781641301024501E-3</v>
      </c>
      <c r="N2169" s="17">
        <v>7.9799191482753997</v>
      </c>
      <c r="O2169" s="17">
        <v>-1.5871358631698201E-3</v>
      </c>
      <c r="P2169" s="17">
        <v>9.2402056671559407</v>
      </c>
      <c r="Q2169" s="17">
        <v>9.2402056671559407</v>
      </c>
      <c r="R2169" s="17">
        <v>0</v>
      </c>
      <c r="S2169" s="17">
        <v>4.4398328401097197E-4</v>
      </c>
      <c r="T2169" s="17" t="s">
        <v>93</v>
      </c>
      <c r="U2169" s="19">
        <v>0.13888819647804801</v>
      </c>
      <c r="V2169" s="19">
        <v>-0.11280474600353201</v>
      </c>
      <c r="W2169" s="18">
        <v>0.25169358815954002</v>
      </c>
    </row>
    <row r="2170" spans="2:23" x14ac:dyDescent="0.35">
      <c r="B2170" s="11" t="s">
        <v>54</v>
      </c>
      <c r="C2170" s="16" t="s">
        <v>77</v>
      </c>
      <c r="D2170" s="11" t="s">
        <v>26</v>
      </c>
      <c r="E2170" s="11" t="s">
        <v>137</v>
      </c>
      <c r="F2170" s="13">
        <v>163.52000000000001</v>
      </c>
      <c r="G2170" s="17">
        <v>58305</v>
      </c>
      <c r="H2170" s="17">
        <v>163.52000000000001</v>
      </c>
      <c r="I2170" s="17">
        <v>1</v>
      </c>
      <c r="J2170" s="17">
        <v>18.803904675533499</v>
      </c>
      <c r="K2170" s="17">
        <v>0</v>
      </c>
      <c r="L2170" s="17">
        <v>18.8039046755333</v>
      </c>
      <c r="M2170" s="17">
        <v>0</v>
      </c>
      <c r="N2170" s="17">
        <v>1.41553E-13</v>
      </c>
      <c r="O2170" s="17">
        <v>0</v>
      </c>
      <c r="P2170" s="17">
        <v>1.09735E-13</v>
      </c>
      <c r="Q2170" s="17">
        <v>1.0973300000000001E-13</v>
      </c>
      <c r="R2170" s="17">
        <v>0</v>
      </c>
      <c r="S2170" s="17">
        <v>0</v>
      </c>
      <c r="T2170" s="17" t="s">
        <v>93</v>
      </c>
      <c r="U2170" s="19">
        <v>0</v>
      </c>
      <c r="V2170" s="19">
        <v>0</v>
      </c>
      <c r="W2170" s="18">
        <v>0</v>
      </c>
    </row>
    <row r="2171" spans="2:23" x14ac:dyDescent="0.35">
      <c r="B2171" s="11" t="s">
        <v>54</v>
      </c>
      <c r="C2171" s="16" t="s">
        <v>77</v>
      </c>
      <c r="D2171" s="11" t="s">
        <v>26</v>
      </c>
      <c r="E2171" s="11" t="s">
        <v>137</v>
      </c>
      <c r="F2171" s="13">
        <v>163.52000000000001</v>
      </c>
      <c r="G2171" s="17">
        <v>58350</v>
      </c>
      <c r="H2171" s="17">
        <v>161.56</v>
      </c>
      <c r="I2171" s="17">
        <v>1</v>
      </c>
      <c r="J2171" s="17">
        <v>-94.062612920827206</v>
      </c>
      <c r="K2171" s="17">
        <v>0.58660749241141097</v>
      </c>
      <c r="L2171" s="17">
        <v>-3.7396151271316902</v>
      </c>
      <c r="M2171" s="17">
        <v>9.27187022128486E-4</v>
      </c>
      <c r="N2171" s="17">
        <v>-90.322997793695507</v>
      </c>
      <c r="O2171" s="17">
        <v>0.58568030538928195</v>
      </c>
      <c r="P2171" s="17">
        <v>-93.633112270969093</v>
      </c>
      <c r="Q2171" s="17">
        <v>-93.633112270968994</v>
      </c>
      <c r="R2171" s="17">
        <v>0</v>
      </c>
      <c r="S2171" s="17">
        <v>0.58126268900822597</v>
      </c>
      <c r="T2171" s="17" t="s">
        <v>93</v>
      </c>
      <c r="U2171" s="19">
        <v>-81.836598837669996</v>
      </c>
      <c r="V2171" s="19">
        <v>-66.4675399333548</v>
      </c>
      <c r="W2171" s="18">
        <v>-15.3690194774543</v>
      </c>
    </row>
    <row r="2172" spans="2:23" x14ac:dyDescent="0.35">
      <c r="B2172" s="11" t="s">
        <v>54</v>
      </c>
      <c r="C2172" s="16" t="s">
        <v>77</v>
      </c>
      <c r="D2172" s="11" t="s">
        <v>26</v>
      </c>
      <c r="E2172" s="11" t="s">
        <v>137</v>
      </c>
      <c r="F2172" s="13">
        <v>163.52000000000001</v>
      </c>
      <c r="G2172" s="17">
        <v>58600</v>
      </c>
      <c r="H2172" s="17">
        <v>163.56</v>
      </c>
      <c r="I2172" s="17">
        <v>1</v>
      </c>
      <c r="J2172" s="17">
        <v>30.190300811539199</v>
      </c>
      <c r="K2172" s="17">
        <v>3.4999843702702999E-3</v>
      </c>
      <c r="L2172" s="17">
        <v>-9.1143402962486597</v>
      </c>
      <c r="M2172" s="17">
        <v>3.1899340429755702E-4</v>
      </c>
      <c r="N2172" s="17">
        <v>39.304641107787802</v>
      </c>
      <c r="O2172" s="17">
        <v>3.18099096597274E-3</v>
      </c>
      <c r="P2172" s="17">
        <v>40.936200371247701</v>
      </c>
      <c r="Q2172" s="17">
        <v>40.936200371247601</v>
      </c>
      <c r="R2172" s="17">
        <v>0</v>
      </c>
      <c r="S2172" s="17">
        <v>6.4349664032061701E-3</v>
      </c>
      <c r="T2172" s="17" t="s">
        <v>94</v>
      </c>
      <c r="U2172" s="19">
        <v>-1.0519663817360101</v>
      </c>
      <c r="V2172" s="19">
        <v>-0.85440522308705902</v>
      </c>
      <c r="W2172" s="18">
        <v>-0.19756065183742599</v>
      </c>
    </row>
    <row r="2173" spans="2:23" x14ac:dyDescent="0.35">
      <c r="B2173" s="11" t="s">
        <v>54</v>
      </c>
      <c r="C2173" s="16" t="s">
        <v>77</v>
      </c>
      <c r="D2173" s="11" t="s">
        <v>26</v>
      </c>
      <c r="E2173" s="11" t="s">
        <v>138</v>
      </c>
      <c r="F2173" s="13">
        <v>163.52000000000001</v>
      </c>
      <c r="G2173" s="17">
        <v>58300</v>
      </c>
      <c r="H2173" s="17">
        <v>163.52000000000001</v>
      </c>
      <c r="I2173" s="17">
        <v>2</v>
      </c>
      <c r="J2173" s="17">
        <v>-11.588595324465601</v>
      </c>
      <c r="K2173" s="17">
        <v>0</v>
      </c>
      <c r="L2173" s="17">
        <v>-11.5885953244655</v>
      </c>
      <c r="M2173" s="17">
        <v>0</v>
      </c>
      <c r="N2173" s="17">
        <v>-5.4122999999999997E-14</v>
      </c>
      <c r="O2173" s="17">
        <v>0</v>
      </c>
      <c r="P2173" s="17">
        <v>-3.8108000000000002E-14</v>
      </c>
      <c r="Q2173" s="17">
        <v>-3.8106000000000002E-14</v>
      </c>
      <c r="R2173" s="17">
        <v>0</v>
      </c>
      <c r="S2173" s="17">
        <v>0</v>
      </c>
      <c r="T2173" s="17" t="s">
        <v>93</v>
      </c>
      <c r="U2173" s="19">
        <v>0</v>
      </c>
      <c r="V2173" s="19">
        <v>0</v>
      </c>
      <c r="W2173" s="18">
        <v>0</v>
      </c>
    </row>
    <row r="2174" spans="2:23" x14ac:dyDescent="0.35">
      <c r="B2174" s="11" t="s">
        <v>54</v>
      </c>
      <c r="C2174" s="16" t="s">
        <v>77</v>
      </c>
      <c r="D2174" s="11" t="s">
        <v>26</v>
      </c>
      <c r="E2174" s="11" t="s">
        <v>139</v>
      </c>
      <c r="F2174" s="13">
        <v>164.11</v>
      </c>
      <c r="G2174" s="17">
        <v>58500</v>
      </c>
      <c r="H2174" s="17">
        <v>163.86</v>
      </c>
      <c r="I2174" s="17">
        <v>1</v>
      </c>
      <c r="J2174" s="17">
        <v>-73.276577157887303</v>
      </c>
      <c r="K2174" s="17">
        <v>7.5709340315658999E-2</v>
      </c>
      <c r="L2174" s="17">
        <v>-26.038184873189</v>
      </c>
      <c r="M2174" s="17">
        <v>9.55961770801423E-3</v>
      </c>
      <c r="N2174" s="17">
        <v>-47.2383922846983</v>
      </c>
      <c r="O2174" s="17">
        <v>6.6149722607644804E-2</v>
      </c>
      <c r="P2174" s="17">
        <v>-50.176406038405801</v>
      </c>
      <c r="Q2174" s="17">
        <v>-50.176406038405801</v>
      </c>
      <c r="R2174" s="17">
        <v>0</v>
      </c>
      <c r="S2174" s="17">
        <v>3.5499171293326699E-2</v>
      </c>
      <c r="T2174" s="17" t="s">
        <v>93</v>
      </c>
      <c r="U2174" s="19">
        <v>-0.96203580935994404</v>
      </c>
      <c r="V2174" s="19">
        <v>-0.78136377225046005</v>
      </c>
      <c r="W2174" s="18">
        <v>-0.18067157362428901</v>
      </c>
    </row>
    <row r="2175" spans="2:23" x14ac:dyDescent="0.35">
      <c r="B2175" s="11" t="s">
        <v>54</v>
      </c>
      <c r="C2175" s="16" t="s">
        <v>77</v>
      </c>
      <c r="D2175" s="11" t="s">
        <v>26</v>
      </c>
      <c r="E2175" s="11" t="s">
        <v>140</v>
      </c>
      <c r="F2175" s="13">
        <v>163.86</v>
      </c>
      <c r="G2175" s="17">
        <v>58600</v>
      </c>
      <c r="H2175" s="17">
        <v>163.56</v>
      </c>
      <c r="I2175" s="17">
        <v>1</v>
      </c>
      <c r="J2175" s="17">
        <v>-23.071687700994101</v>
      </c>
      <c r="K2175" s="17">
        <v>2.4326236743109599E-2</v>
      </c>
      <c r="L2175" s="17">
        <v>16.2252152293084</v>
      </c>
      <c r="M2175" s="17">
        <v>1.2030872742148299E-2</v>
      </c>
      <c r="N2175" s="17">
        <v>-39.296902930302402</v>
      </c>
      <c r="O2175" s="17">
        <v>1.22953640009613E-2</v>
      </c>
      <c r="P2175" s="17">
        <v>-40.936200371250202</v>
      </c>
      <c r="Q2175" s="17">
        <v>-40.936200371250102</v>
      </c>
      <c r="R2175" s="17">
        <v>0</v>
      </c>
      <c r="S2175" s="17">
        <v>7.6582803288166107E-2</v>
      </c>
      <c r="T2175" s="17" t="s">
        <v>94</v>
      </c>
      <c r="U2175" s="19">
        <v>-9.7761968384937994</v>
      </c>
      <c r="V2175" s="19">
        <v>-7.9402096737653798</v>
      </c>
      <c r="W2175" s="18">
        <v>-1.8359824547971999</v>
      </c>
    </row>
    <row r="2176" spans="2:23" x14ac:dyDescent="0.35">
      <c r="B2176" s="11" t="s">
        <v>54</v>
      </c>
      <c r="C2176" s="16" t="s">
        <v>55</v>
      </c>
      <c r="D2176" s="11" t="s">
        <v>27</v>
      </c>
      <c r="E2176" s="11" t="s">
        <v>56</v>
      </c>
      <c r="F2176" s="13">
        <v>162.62</v>
      </c>
      <c r="G2176" s="17">
        <v>50050</v>
      </c>
      <c r="H2176" s="17">
        <v>159.13999999999999</v>
      </c>
      <c r="I2176" s="17">
        <v>1</v>
      </c>
      <c r="J2176" s="17">
        <v>-58.329917706783299</v>
      </c>
      <c r="K2176" s="17">
        <v>0.62263541184146098</v>
      </c>
      <c r="L2176" s="17">
        <v>12.417550918738501</v>
      </c>
      <c r="M2176" s="17">
        <v>2.82177894599616E-2</v>
      </c>
      <c r="N2176" s="17">
        <v>-70.747468625521805</v>
      </c>
      <c r="O2176" s="17">
        <v>0.59441762238149998</v>
      </c>
      <c r="P2176" s="17">
        <v>-79.365703848871306</v>
      </c>
      <c r="Q2176" s="17">
        <v>-79.365703848871306</v>
      </c>
      <c r="R2176" s="17">
        <v>0</v>
      </c>
      <c r="S2176" s="17">
        <v>1.1527014353791001</v>
      </c>
      <c r="T2176" s="17" t="s">
        <v>71</v>
      </c>
      <c r="U2176" s="19">
        <v>-150.118134389669</v>
      </c>
      <c r="V2176" s="19">
        <v>-121.83302601174999</v>
      </c>
      <c r="W2176" s="18">
        <v>-28.285121175294901</v>
      </c>
    </row>
    <row r="2177" spans="2:23" x14ac:dyDescent="0.35">
      <c r="B2177" s="11" t="s">
        <v>54</v>
      </c>
      <c r="C2177" s="16" t="s">
        <v>55</v>
      </c>
      <c r="D2177" s="11" t="s">
        <v>27</v>
      </c>
      <c r="E2177" s="11" t="s">
        <v>72</v>
      </c>
      <c r="F2177" s="13">
        <v>84.46</v>
      </c>
      <c r="G2177" s="17">
        <v>56050</v>
      </c>
      <c r="H2177" s="17">
        <v>162.01</v>
      </c>
      <c r="I2177" s="17">
        <v>1</v>
      </c>
      <c r="J2177" s="17">
        <v>1.0181257629596201</v>
      </c>
      <c r="K2177" s="17">
        <v>3.3170562214467997E-5</v>
      </c>
      <c r="L2177" s="17">
        <v>-43.370333920201702</v>
      </c>
      <c r="M2177" s="17">
        <v>6.0191547659193503E-2</v>
      </c>
      <c r="N2177" s="17">
        <v>44.388459683161301</v>
      </c>
      <c r="O2177" s="17">
        <v>-6.0158377096979E-2</v>
      </c>
      <c r="P2177" s="17">
        <v>34.533774526777798</v>
      </c>
      <c r="Q2177" s="17">
        <v>34.533774526777798</v>
      </c>
      <c r="R2177" s="17">
        <v>0</v>
      </c>
      <c r="S2177" s="17">
        <v>3.8162610658122598E-2</v>
      </c>
      <c r="T2177" s="17" t="s">
        <v>71</v>
      </c>
      <c r="U2177" s="19">
        <v>-2551.3864265995899</v>
      </c>
      <c r="V2177" s="19">
        <v>-2070.6567540405499</v>
      </c>
      <c r="W2177" s="18">
        <v>-480.72989006142598</v>
      </c>
    </row>
    <row r="2178" spans="2:23" x14ac:dyDescent="0.35">
      <c r="B2178" s="11" t="s">
        <v>54</v>
      </c>
      <c r="C2178" s="16" t="s">
        <v>55</v>
      </c>
      <c r="D2178" s="11" t="s">
        <v>27</v>
      </c>
      <c r="E2178" s="11" t="s">
        <v>58</v>
      </c>
      <c r="F2178" s="13">
        <v>159.13999999999999</v>
      </c>
      <c r="G2178" s="17">
        <v>51450</v>
      </c>
      <c r="H2178" s="17">
        <v>163.08000000000001</v>
      </c>
      <c r="I2178" s="17">
        <v>10</v>
      </c>
      <c r="J2178" s="17">
        <v>58.542969428444003</v>
      </c>
      <c r="K2178" s="17">
        <v>0.59771750460075301</v>
      </c>
      <c r="L2178" s="17">
        <v>94.640874587419702</v>
      </c>
      <c r="M2178" s="17">
        <v>1.56208251288194</v>
      </c>
      <c r="N2178" s="17">
        <v>-36.097905158975699</v>
      </c>
      <c r="O2178" s="17">
        <v>-0.96436500828119198</v>
      </c>
      <c r="P2178" s="17">
        <v>-34.714447375859997</v>
      </c>
      <c r="Q2178" s="17">
        <v>-34.714447375859997</v>
      </c>
      <c r="R2178" s="17">
        <v>0</v>
      </c>
      <c r="S2178" s="17">
        <v>0.21016819419301999</v>
      </c>
      <c r="T2178" s="17" t="s">
        <v>73</v>
      </c>
      <c r="U2178" s="19">
        <v>-13.143100157817701</v>
      </c>
      <c r="V2178" s="19">
        <v>-10.666690402945999</v>
      </c>
      <c r="W2178" s="18">
        <v>-2.4764108753039098</v>
      </c>
    </row>
    <row r="2179" spans="2:23" x14ac:dyDescent="0.35">
      <c r="B2179" s="11" t="s">
        <v>54</v>
      </c>
      <c r="C2179" s="16" t="s">
        <v>55</v>
      </c>
      <c r="D2179" s="11" t="s">
        <v>27</v>
      </c>
      <c r="E2179" s="11" t="s">
        <v>74</v>
      </c>
      <c r="F2179" s="13">
        <v>163.08000000000001</v>
      </c>
      <c r="G2179" s="17">
        <v>54000</v>
      </c>
      <c r="H2179" s="17">
        <v>163.83000000000001</v>
      </c>
      <c r="I2179" s="17">
        <v>10</v>
      </c>
      <c r="J2179" s="17">
        <v>37.196515424373899</v>
      </c>
      <c r="K2179" s="17">
        <v>6.6190503544798301E-2</v>
      </c>
      <c r="L2179" s="17">
        <v>72.718843648083904</v>
      </c>
      <c r="M2179" s="17">
        <v>0.252979365797253</v>
      </c>
      <c r="N2179" s="17">
        <v>-35.522328223710097</v>
      </c>
      <c r="O2179" s="17">
        <v>-0.186788862252454</v>
      </c>
      <c r="P2179" s="17">
        <v>-34.7144473758595</v>
      </c>
      <c r="Q2179" s="17">
        <v>-34.7144473758595</v>
      </c>
      <c r="R2179" s="17">
        <v>0</v>
      </c>
      <c r="S2179" s="17">
        <v>5.7651642260285497E-2</v>
      </c>
      <c r="T2179" s="17" t="s">
        <v>73</v>
      </c>
      <c r="U2179" s="19">
        <v>-3.8898273116923798</v>
      </c>
      <c r="V2179" s="19">
        <v>-3.1569099494434498</v>
      </c>
      <c r="W2179" s="18">
        <v>-0.73291769385166505</v>
      </c>
    </row>
    <row r="2180" spans="2:23" x14ac:dyDescent="0.35">
      <c r="B2180" s="11" t="s">
        <v>54</v>
      </c>
      <c r="C2180" s="16" t="s">
        <v>55</v>
      </c>
      <c r="D2180" s="11" t="s">
        <v>27</v>
      </c>
      <c r="E2180" s="11" t="s">
        <v>75</v>
      </c>
      <c r="F2180" s="13">
        <v>163.83000000000001</v>
      </c>
      <c r="G2180" s="17">
        <v>56100</v>
      </c>
      <c r="H2180" s="17">
        <v>162.86000000000001</v>
      </c>
      <c r="I2180" s="17">
        <v>10</v>
      </c>
      <c r="J2180" s="17">
        <v>-14.4831726850881</v>
      </c>
      <c r="K2180" s="17">
        <v>3.8344546799567898E-2</v>
      </c>
      <c r="L2180" s="17">
        <v>42.061154101613802</v>
      </c>
      <c r="M2180" s="17">
        <v>0.32339891710095398</v>
      </c>
      <c r="N2180" s="17">
        <v>-56.544326786702001</v>
      </c>
      <c r="O2180" s="17">
        <v>-0.28505437030138597</v>
      </c>
      <c r="P2180" s="17">
        <v>-52.776662785036301</v>
      </c>
      <c r="Q2180" s="17">
        <v>-52.776662785036201</v>
      </c>
      <c r="R2180" s="17">
        <v>0</v>
      </c>
      <c r="S2180" s="17">
        <v>0.50916675742780904</v>
      </c>
      <c r="T2180" s="17" t="s">
        <v>73</v>
      </c>
      <c r="U2180" s="19">
        <v>-101.41020309998</v>
      </c>
      <c r="V2180" s="19">
        <v>-82.302594302605002</v>
      </c>
      <c r="W2180" s="18">
        <v>-19.1076174424641</v>
      </c>
    </row>
    <row r="2181" spans="2:23" x14ac:dyDescent="0.35">
      <c r="B2181" s="11" t="s">
        <v>54</v>
      </c>
      <c r="C2181" s="16" t="s">
        <v>55</v>
      </c>
      <c r="D2181" s="11" t="s">
        <v>27</v>
      </c>
      <c r="E2181" s="11" t="s">
        <v>76</v>
      </c>
      <c r="F2181" s="13">
        <v>162.01</v>
      </c>
      <c r="G2181" s="17">
        <v>56100</v>
      </c>
      <c r="H2181" s="17">
        <v>162.86000000000001</v>
      </c>
      <c r="I2181" s="17">
        <v>10</v>
      </c>
      <c r="J2181" s="17">
        <v>31.305428580052801</v>
      </c>
      <c r="K2181" s="17">
        <v>7.0268140860242301E-2</v>
      </c>
      <c r="L2181" s="17">
        <v>-22.2593772045193</v>
      </c>
      <c r="M2181" s="17">
        <v>3.5525906932321299E-2</v>
      </c>
      <c r="N2181" s="17">
        <v>53.564805784572101</v>
      </c>
      <c r="O2181" s="17">
        <v>3.4742233927921001E-2</v>
      </c>
      <c r="P2181" s="17">
        <v>49.416950067832197</v>
      </c>
      <c r="Q2181" s="17">
        <v>49.416950067832197</v>
      </c>
      <c r="R2181" s="17">
        <v>0</v>
      </c>
      <c r="S2181" s="17">
        <v>0.175093906202275</v>
      </c>
      <c r="T2181" s="17" t="s">
        <v>73</v>
      </c>
      <c r="U2181" s="19">
        <v>-39.886730148805597</v>
      </c>
      <c r="V2181" s="19">
        <v>-32.371312443365497</v>
      </c>
      <c r="W2181" s="18">
        <v>-7.5154211057321598</v>
      </c>
    </row>
    <row r="2182" spans="2:23" x14ac:dyDescent="0.35">
      <c r="B2182" s="11" t="s">
        <v>54</v>
      </c>
      <c r="C2182" s="16" t="s">
        <v>77</v>
      </c>
      <c r="D2182" s="11" t="s">
        <v>27</v>
      </c>
      <c r="E2182" s="11" t="s">
        <v>78</v>
      </c>
      <c r="F2182" s="13">
        <v>162.26</v>
      </c>
      <c r="G2182" s="17">
        <v>50000</v>
      </c>
      <c r="H2182" s="17">
        <v>158.79</v>
      </c>
      <c r="I2182" s="17">
        <v>1</v>
      </c>
      <c r="J2182" s="17">
        <v>-114.195061481313</v>
      </c>
      <c r="K2182" s="17">
        <v>1.24276079995849</v>
      </c>
      <c r="L2182" s="17">
        <v>-12.4446518250518</v>
      </c>
      <c r="M2182" s="17">
        <v>1.47590499171566E-2</v>
      </c>
      <c r="N2182" s="17">
        <v>-101.750409656261</v>
      </c>
      <c r="O2182" s="17">
        <v>1.22800175004134</v>
      </c>
      <c r="P2182" s="17">
        <v>-111.794296151265</v>
      </c>
      <c r="Q2182" s="17">
        <v>-111.79429615126401</v>
      </c>
      <c r="R2182" s="17">
        <v>0</v>
      </c>
      <c r="S2182" s="17">
        <v>1.19105603133147</v>
      </c>
      <c r="T2182" s="17" t="s">
        <v>79</v>
      </c>
      <c r="U2182" s="19">
        <v>-156.45519449134801</v>
      </c>
      <c r="V2182" s="19">
        <v>-126.976063602411</v>
      </c>
      <c r="W2182" s="18">
        <v>-29.479144226539699</v>
      </c>
    </row>
    <row r="2183" spans="2:23" x14ac:dyDescent="0.35">
      <c r="B2183" s="11" t="s">
        <v>54</v>
      </c>
      <c r="C2183" s="16" t="s">
        <v>77</v>
      </c>
      <c r="D2183" s="11" t="s">
        <v>27</v>
      </c>
      <c r="E2183" s="11" t="s">
        <v>80</v>
      </c>
      <c r="F2183" s="13">
        <v>83.41</v>
      </c>
      <c r="G2183" s="17">
        <v>56050</v>
      </c>
      <c r="H2183" s="17">
        <v>162.01</v>
      </c>
      <c r="I2183" s="17">
        <v>1</v>
      </c>
      <c r="J2183" s="17">
        <v>89.480369089255305</v>
      </c>
      <c r="K2183" s="17">
        <v>0.400336822617468</v>
      </c>
      <c r="L2183" s="17">
        <v>24.884278748845102</v>
      </c>
      <c r="M2183" s="17">
        <v>3.0961366442511101E-2</v>
      </c>
      <c r="N2183" s="17">
        <v>64.596090340410299</v>
      </c>
      <c r="O2183" s="17">
        <v>0.36937545617495698</v>
      </c>
      <c r="P2183" s="17">
        <v>65.833113202396007</v>
      </c>
      <c r="Q2183" s="17">
        <v>65.833113202396007</v>
      </c>
      <c r="R2183" s="17">
        <v>0</v>
      </c>
      <c r="S2183" s="17">
        <v>0.21669993969597401</v>
      </c>
      <c r="T2183" s="17" t="s">
        <v>79</v>
      </c>
      <c r="U2183" s="19">
        <v>-3795.7711419176399</v>
      </c>
      <c r="V2183" s="19">
        <v>-3080.5757488798699</v>
      </c>
      <c r="W2183" s="18">
        <v>-715.19571662233898</v>
      </c>
    </row>
    <row r="2184" spans="2:23" x14ac:dyDescent="0.35">
      <c r="B2184" s="11" t="s">
        <v>54</v>
      </c>
      <c r="C2184" s="16" t="s">
        <v>77</v>
      </c>
      <c r="D2184" s="11" t="s">
        <v>27</v>
      </c>
      <c r="E2184" s="11" t="s">
        <v>91</v>
      </c>
      <c r="F2184" s="13">
        <v>81.400000000000006</v>
      </c>
      <c r="G2184" s="17">
        <v>58350</v>
      </c>
      <c r="H2184" s="17">
        <v>160.69</v>
      </c>
      <c r="I2184" s="17">
        <v>1</v>
      </c>
      <c r="J2184" s="17">
        <v>109.50136342199301</v>
      </c>
      <c r="K2184" s="17">
        <v>0.85372705969880203</v>
      </c>
      <c r="L2184" s="17">
        <v>18.486075282259598</v>
      </c>
      <c r="M2184" s="17">
        <v>2.43315305291056E-2</v>
      </c>
      <c r="N2184" s="17">
        <v>91.015288139733002</v>
      </c>
      <c r="O2184" s="17">
        <v>0.82939552916969606</v>
      </c>
      <c r="P2184" s="17">
        <v>93.633112270968795</v>
      </c>
      <c r="Q2184" s="17">
        <v>93.633112270968695</v>
      </c>
      <c r="R2184" s="17">
        <v>0</v>
      </c>
      <c r="S2184" s="17">
        <v>0.62422177160460701</v>
      </c>
      <c r="T2184" s="17" t="s">
        <v>79</v>
      </c>
      <c r="U2184" s="19">
        <v>-5482.1342032296197</v>
      </c>
      <c r="V2184" s="19">
        <v>-4449.1959728747197</v>
      </c>
      <c r="W2184" s="18">
        <v>-1032.93869769973</v>
      </c>
    </row>
    <row r="2185" spans="2:23" x14ac:dyDescent="0.35">
      <c r="B2185" s="11" t="s">
        <v>54</v>
      </c>
      <c r="C2185" s="16" t="s">
        <v>77</v>
      </c>
      <c r="D2185" s="11" t="s">
        <v>27</v>
      </c>
      <c r="E2185" s="11" t="s">
        <v>92</v>
      </c>
      <c r="F2185" s="13">
        <v>158.79</v>
      </c>
      <c r="G2185" s="17">
        <v>50050</v>
      </c>
      <c r="H2185" s="17">
        <v>159.13999999999999</v>
      </c>
      <c r="I2185" s="17">
        <v>1</v>
      </c>
      <c r="J2185" s="17">
        <v>28.266083798091898</v>
      </c>
      <c r="K2185" s="17">
        <v>4.6260449460955699E-2</v>
      </c>
      <c r="L2185" s="17">
        <v>90.415294042973599</v>
      </c>
      <c r="M2185" s="17">
        <v>0.4733281804792</v>
      </c>
      <c r="N2185" s="17">
        <v>-62.149210244881701</v>
      </c>
      <c r="O2185" s="17">
        <v>-0.42706773101824502</v>
      </c>
      <c r="P2185" s="17">
        <v>-67.038513070834696</v>
      </c>
      <c r="Q2185" s="17">
        <v>-67.038513070834597</v>
      </c>
      <c r="R2185" s="17">
        <v>0</v>
      </c>
      <c r="S2185" s="17">
        <v>0.26021199339193601</v>
      </c>
      <c r="T2185" s="17" t="s">
        <v>93</v>
      </c>
      <c r="U2185" s="19">
        <v>-46.136598275607</v>
      </c>
      <c r="V2185" s="19">
        <v>-37.443586683638799</v>
      </c>
      <c r="W2185" s="18">
        <v>-8.6930155250534007</v>
      </c>
    </row>
    <row r="2186" spans="2:23" x14ac:dyDescent="0.35">
      <c r="B2186" s="11" t="s">
        <v>54</v>
      </c>
      <c r="C2186" s="16" t="s">
        <v>77</v>
      </c>
      <c r="D2186" s="11" t="s">
        <v>27</v>
      </c>
      <c r="E2186" s="11" t="s">
        <v>92</v>
      </c>
      <c r="F2186" s="13">
        <v>158.79</v>
      </c>
      <c r="G2186" s="17">
        <v>51150</v>
      </c>
      <c r="H2186" s="17">
        <v>156.49</v>
      </c>
      <c r="I2186" s="17">
        <v>1</v>
      </c>
      <c r="J2186" s="17">
        <v>-215.84375512004601</v>
      </c>
      <c r="K2186" s="17">
        <v>1.6305984318512801</v>
      </c>
      <c r="L2186" s="17">
        <v>-175.566200571937</v>
      </c>
      <c r="M2186" s="17">
        <v>1.0788221774143001</v>
      </c>
      <c r="N2186" s="17">
        <v>-40.277554548108903</v>
      </c>
      <c r="O2186" s="17">
        <v>0.55177625443698597</v>
      </c>
      <c r="P2186" s="17">
        <v>-44.755783080429502</v>
      </c>
      <c r="Q2186" s="17">
        <v>-44.755783080429502</v>
      </c>
      <c r="R2186" s="17">
        <v>0</v>
      </c>
      <c r="S2186" s="17">
        <v>7.0107804169986104E-2</v>
      </c>
      <c r="T2186" s="17" t="s">
        <v>93</v>
      </c>
      <c r="U2186" s="19">
        <v>-5.6563667112032903</v>
      </c>
      <c r="V2186" s="19">
        <v>-4.5905997663760996</v>
      </c>
      <c r="W2186" s="18">
        <v>-1.0657674270251201</v>
      </c>
    </row>
    <row r="2187" spans="2:23" x14ac:dyDescent="0.35">
      <c r="B2187" s="11" t="s">
        <v>54</v>
      </c>
      <c r="C2187" s="16" t="s">
        <v>77</v>
      </c>
      <c r="D2187" s="11" t="s">
        <v>27</v>
      </c>
      <c r="E2187" s="11" t="s">
        <v>92</v>
      </c>
      <c r="F2187" s="13">
        <v>158.79</v>
      </c>
      <c r="G2187" s="17">
        <v>51200</v>
      </c>
      <c r="H2187" s="17">
        <v>158.79</v>
      </c>
      <c r="I2187" s="17">
        <v>1</v>
      </c>
      <c r="J2187" s="17">
        <v>2.6581160000000001E-12</v>
      </c>
      <c r="K2187" s="17">
        <v>0</v>
      </c>
      <c r="L2187" s="17">
        <v>4.0570280000000002E-12</v>
      </c>
      <c r="M2187" s="17">
        <v>0</v>
      </c>
      <c r="N2187" s="17">
        <v>-1.3989120000000001E-12</v>
      </c>
      <c r="O2187" s="17">
        <v>0</v>
      </c>
      <c r="P2187" s="17">
        <v>-1.612699E-12</v>
      </c>
      <c r="Q2187" s="17">
        <v>-1.6126970000000001E-12</v>
      </c>
      <c r="R2187" s="17">
        <v>0</v>
      </c>
      <c r="S2187" s="17">
        <v>0</v>
      </c>
      <c r="T2187" s="17" t="s">
        <v>94</v>
      </c>
      <c r="U2187" s="19">
        <v>0</v>
      </c>
      <c r="V2187" s="19">
        <v>0</v>
      </c>
      <c r="W2187" s="18">
        <v>0</v>
      </c>
    </row>
    <row r="2188" spans="2:23" x14ac:dyDescent="0.35">
      <c r="B2188" s="11" t="s">
        <v>54</v>
      </c>
      <c r="C2188" s="16" t="s">
        <v>77</v>
      </c>
      <c r="D2188" s="11" t="s">
        <v>27</v>
      </c>
      <c r="E2188" s="11" t="s">
        <v>58</v>
      </c>
      <c r="F2188" s="13">
        <v>159.13999999999999</v>
      </c>
      <c r="G2188" s="17">
        <v>50054</v>
      </c>
      <c r="H2188" s="17">
        <v>159.13999999999999</v>
      </c>
      <c r="I2188" s="17">
        <v>1</v>
      </c>
      <c r="J2188" s="17">
        <v>88.443100060274801</v>
      </c>
      <c r="K2188" s="17">
        <v>0</v>
      </c>
      <c r="L2188" s="17">
        <v>88.443100078455501</v>
      </c>
      <c r="M2188" s="17">
        <v>0</v>
      </c>
      <c r="N2188" s="17">
        <v>-1.8180723593000001E-8</v>
      </c>
      <c r="O2188" s="17">
        <v>0</v>
      </c>
      <c r="P2188" s="17">
        <v>-9.6829200000000005E-13</v>
      </c>
      <c r="Q2188" s="17">
        <v>-9.6829100000000008E-13</v>
      </c>
      <c r="R2188" s="17">
        <v>0</v>
      </c>
      <c r="S2188" s="17">
        <v>0</v>
      </c>
      <c r="T2188" s="17" t="s">
        <v>93</v>
      </c>
      <c r="U2188" s="19">
        <v>0</v>
      </c>
      <c r="V2188" s="19">
        <v>0</v>
      </c>
      <c r="W2188" s="18">
        <v>0</v>
      </c>
    </row>
    <row r="2189" spans="2:23" x14ac:dyDescent="0.35">
      <c r="B2189" s="11" t="s">
        <v>54</v>
      </c>
      <c r="C2189" s="16" t="s">
        <v>77</v>
      </c>
      <c r="D2189" s="11" t="s">
        <v>27</v>
      </c>
      <c r="E2189" s="11" t="s">
        <v>58</v>
      </c>
      <c r="F2189" s="13">
        <v>159.13999999999999</v>
      </c>
      <c r="G2189" s="17">
        <v>50100</v>
      </c>
      <c r="H2189" s="17">
        <v>158.46</v>
      </c>
      <c r="I2189" s="17">
        <v>1</v>
      </c>
      <c r="J2189" s="17">
        <v>-246.316131378698</v>
      </c>
      <c r="K2189" s="17">
        <v>0.48355294352162398</v>
      </c>
      <c r="L2189" s="17">
        <v>-204.24344507779799</v>
      </c>
      <c r="M2189" s="17">
        <v>0.33247161731226199</v>
      </c>
      <c r="N2189" s="17">
        <v>-42.072686300900401</v>
      </c>
      <c r="O2189" s="17">
        <v>0.15108132620936199</v>
      </c>
      <c r="P2189" s="17">
        <v>-58.210005361693497</v>
      </c>
      <c r="Q2189" s="17">
        <v>-58.210005361693497</v>
      </c>
      <c r="R2189" s="17">
        <v>0</v>
      </c>
      <c r="S2189" s="17">
        <v>2.7005585651940899E-2</v>
      </c>
      <c r="T2189" s="17" t="s">
        <v>93</v>
      </c>
      <c r="U2189" s="19">
        <v>-4.6177120825646503</v>
      </c>
      <c r="V2189" s="19">
        <v>-3.74764740154265</v>
      </c>
      <c r="W2189" s="18">
        <v>-0.87006507467596905</v>
      </c>
    </row>
    <row r="2190" spans="2:23" x14ac:dyDescent="0.35">
      <c r="B2190" s="11" t="s">
        <v>54</v>
      </c>
      <c r="C2190" s="16" t="s">
        <v>77</v>
      </c>
      <c r="D2190" s="11" t="s">
        <v>27</v>
      </c>
      <c r="E2190" s="11" t="s">
        <v>58</v>
      </c>
      <c r="F2190" s="13">
        <v>159.13999999999999</v>
      </c>
      <c r="G2190" s="17">
        <v>50900</v>
      </c>
      <c r="H2190" s="17">
        <v>160.26</v>
      </c>
      <c r="I2190" s="17">
        <v>1</v>
      </c>
      <c r="J2190" s="17">
        <v>50.257310395705098</v>
      </c>
      <c r="K2190" s="17">
        <v>0.17806870599882299</v>
      </c>
      <c r="L2190" s="17">
        <v>104.365516545421</v>
      </c>
      <c r="M2190" s="17">
        <v>0.76789735358736999</v>
      </c>
      <c r="N2190" s="17">
        <v>-54.108206149715599</v>
      </c>
      <c r="O2190" s="17">
        <v>-0.58982864758854703</v>
      </c>
      <c r="P2190" s="17">
        <v>-53.479764182152202</v>
      </c>
      <c r="Q2190" s="17">
        <v>-53.479764182152103</v>
      </c>
      <c r="R2190" s="17">
        <v>0</v>
      </c>
      <c r="S2190" s="17">
        <v>0.20163600497699199</v>
      </c>
      <c r="T2190" s="17" t="s">
        <v>93</v>
      </c>
      <c r="U2190" s="19">
        <v>-33.594444132209297</v>
      </c>
      <c r="V2190" s="19">
        <v>-27.2646126495655</v>
      </c>
      <c r="W2190" s="18">
        <v>-6.3298343465265399</v>
      </c>
    </row>
    <row r="2191" spans="2:23" x14ac:dyDescent="0.35">
      <c r="B2191" s="11" t="s">
        <v>54</v>
      </c>
      <c r="C2191" s="16" t="s">
        <v>77</v>
      </c>
      <c r="D2191" s="11" t="s">
        <v>27</v>
      </c>
      <c r="E2191" s="11" t="s">
        <v>95</v>
      </c>
      <c r="F2191" s="13">
        <v>159.13999999999999</v>
      </c>
      <c r="G2191" s="17">
        <v>50454</v>
      </c>
      <c r="H2191" s="17">
        <v>159.13999999999999</v>
      </c>
      <c r="I2191" s="17">
        <v>1</v>
      </c>
      <c r="J2191" s="17">
        <v>3.0431100000000001E-13</v>
      </c>
      <c r="K2191" s="17">
        <v>0</v>
      </c>
      <c r="L2191" s="17">
        <v>7.2469899999999996E-13</v>
      </c>
      <c r="M2191" s="17">
        <v>0</v>
      </c>
      <c r="N2191" s="17">
        <v>-4.20388E-13</v>
      </c>
      <c r="O2191" s="17">
        <v>0</v>
      </c>
      <c r="P2191" s="17">
        <v>-1.7907E-14</v>
      </c>
      <c r="Q2191" s="17">
        <v>-1.7909E-14</v>
      </c>
      <c r="R2191" s="17">
        <v>0</v>
      </c>
      <c r="S2191" s="17">
        <v>0</v>
      </c>
      <c r="T2191" s="17" t="s">
        <v>94</v>
      </c>
      <c r="U2191" s="19">
        <v>0</v>
      </c>
      <c r="V2191" s="19">
        <v>0</v>
      </c>
      <c r="W2191" s="18">
        <v>0</v>
      </c>
    </row>
    <row r="2192" spans="2:23" x14ac:dyDescent="0.35">
      <c r="B2192" s="11" t="s">
        <v>54</v>
      </c>
      <c r="C2192" s="16" t="s">
        <v>77</v>
      </c>
      <c r="D2192" s="11" t="s">
        <v>27</v>
      </c>
      <c r="E2192" s="11" t="s">
        <v>95</v>
      </c>
      <c r="F2192" s="13">
        <v>159.13999999999999</v>
      </c>
      <c r="G2192" s="17">
        <v>50604</v>
      </c>
      <c r="H2192" s="17">
        <v>159.13999999999999</v>
      </c>
      <c r="I2192" s="17">
        <v>1</v>
      </c>
      <c r="J2192" s="17">
        <v>-1.1651199999999999E-13</v>
      </c>
      <c r="K2192" s="17">
        <v>0</v>
      </c>
      <c r="L2192" s="17">
        <v>1.6065999999999999E-14</v>
      </c>
      <c r="M2192" s="17">
        <v>0</v>
      </c>
      <c r="N2192" s="17">
        <v>-1.3257800000000001E-13</v>
      </c>
      <c r="O2192" s="17">
        <v>0</v>
      </c>
      <c r="P2192" s="17">
        <v>-1.60159E-13</v>
      </c>
      <c r="Q2192" s="17">
        <v>-1.6016E-13</v>
      </c>
      <c r="R2192" s="17">
        <v>0</v>
      </c>
      <c r="S2192" s="17">
        <v>0</v>
      </c>
      <c r="T2192" s="17" t="s">
        <v>94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54</v>
      </c>
      <c r="C2193" s="16" t="s">
        <v>77</v>
      </c>
      <c r="D2193" s="11" t="s">
        <v>27</v>
      </c>
      <c r="E2193" s="11" t="s">
        <v>32</v>
      </c>
      <c r="F2193" s="13">
        <v>158.46</v>
      </c>
      <c r="G2193" s="17">
        <v>50103</v>
      </c>
      <c r="H2193" s="17">
        <v>158.41</v>
      </c>
      <c r="I2193" s="17">
        <v>1</v>
      </c>
      <c r="J2193" s="17">
        <v>-30.593459806411399</v>
      </c>
      <c r="K2193" s="17">
        <v>4.67979891463255E-3</v>
      </c>
      <c r="L2193" s="17">
        <v>-30.5934597177109</v>
      </c>
      <c r="M2193" s="17">
        <v>4.6797988874960001E-3</v>
      </c>
      <c r="N2193" s="17">
        <v>-8.8700496946999994E-8</v>
      </c>
      <c r="O2193" s="17">
        <v>2.7136550999999999E-11</v>
      </c>
      <c r="P2193" s="17">
        <v>-3.2837810000000001E-12</v>
      </c>
      <c r="Q2193" s="17">
        <v>-3.2837769999999999E-12</v>
      </c>
      <c r="R2193" s="17">
        <v>0</v>
      </c>
      <c r="S2193" s="17">
        <v>0</v>
      </c>
      <c r="T2193" s="17" t="s">
        <v>94</v>
      </c>
      <c r="U2193" s="19">
        <v>-1.3564537999999999E-10</v>
      </c>
      <c r="V2193" s="19">
        <v>0</v>
      </c>
      <c r="W2193" s="18">
        <v>-1.3564544137E-10</v>
      </c>
    </row>
    <row r="2194" spans="2:23" x14ac:dyDescent="0.35">
      <c r="B2194" s="11" t="s">
        <v>54</v>
      </c>
      <c r="C2194" s="16" t="s">
        <v>77</v>
      </c>
      <c r="D2194" s="11" t="s">
        <v>27</v>
      </c>
      <c r="E2194" s="11" t="s">
        <v>32</v>
      </c>
      <c r="F2194" s="13">
        <v>158.46</v>
      </c>
      <c r="G2194" s="17">
        <v>50200</v>
      </c>
      <c r="H2194" s="17">
        <v>158.12</v>
      </c>
      <c r="I2194" s="17">
        <v>1</v>
      </c>
      <c r="J2194" s="17">
        <v>-53.167776601926498</v>
      </c>
      <c r="K2194" s="17">
        <v>4.2373918907197501E-2</v>
      </c>
      <c r="L2194" s="17">
        <v>2.90957327063043</v>
      </c>
      <c r="M2194" s="17">
        <v>1.26899593091335E-4</v>
      </c>
      <c r="N2194" s="17">
        <v>-56.077349872557001</v>
      </c>
      <c r="O2194" s="17">
        <v>4.2247019314106203E-2</v>
      </c>
      <c r="P2194" s="17">
        <v>-60.480005361698197</v>
      </c>
      <c r="Q2194" s="17">
        <v>-60.480005361698097</v>
      </c>
      <c r="R2194" s="17">
        <v>0</v>
      </c>
      <c r="S2194" s="17">
        <v>5.4830887417780097E-2</v>
      </c>
      <c r="T2194" s="17" t="s">
        <v>93</v>
      </c>
      <c r="U2194" s="19">
        <v>-12.3790182694396</v>
      </c>
      <c r="V2194" s="19">
        <v>-10.0465760579314</v>
      </c>
      <c r="W2194" s="18">
        <v>-2.3324432668035202</v>
      </c>
    </row>
    <row r="2195" spans="2:23" x14ac:dyDescent="0.35">
      <c r="B2195" s="11" t="s">
        <v>54</v>
      </c>
      <c r="C2195" s="16" t="s">
        <v>77</v>
      </c>
      <c r="D2195" s="11" t="s">
        <v>27</v>
      </c>
      <c r="E2195" s="11" t="s">
        <v>96</v>
      </c>
      <c r="F2195" s="13">
        <v>158.24</v>
      </c>
      <c r="G2195" s="17">
        <v>50800</v>
      </c>
      <c r="H2195" s="17">
        <v>160.41</v>
      </c>
      <c r="I2195" s="17">
        <v>1</v>
      </c>
      <c r="J2195" s="17">
        <v>105.263063771227</v>
      </c>
      <c r="K2195" s="17">
        <v>0.56243666729709296</v>
      </c>
      <c r="L2195" s="17">
        <v>159.50650115752299</v>
      </c>
      <c r="M2195" s="17">
        <v>1.2914523617484901</v>
      </c>
      <c r="N2195" s="17">
        <v>-54.243437386295703</v>
      </c>
      <c r="O2195" s="17">
        <v>-0.72901569445139602</v>
      </c>
      <c r="P2195" s="17">
        <v>-50.667044026797001</v>
      </c>
      <c r="Q2195" s="17">
        <v>-50.667044026796901</v>
      </c>
      <c r="R2195" s="17">
        <v>0</v>
      </c>
      <c r="S2195" s="17">
        <v>0.13030850102698299</v>
      </c>
      <c r="T2195" s="17" t="s">
        <v>93</v>
      </c>
      <c r="U2195" s="19">
        <v>1.55783360979233</v>
      </c>
      <c r="V2195" s="19">
        <v>-1.2643081628708901</v>
      </c>
      <c r="W2195" s="18">
        <v>2.8221404958072198</v>
      </c>
    </row>
    <row r="2196" spans="2:23" x14ac:dyDescent="0.35">
      <c r="B2196" s="11" t="s">
        <v>54</v>
      </c>
      <c r="C2196" s="16" t="s">
        <v>77</v>
      </c>
      <c r="D2196" s="11" t="s">
        <v>27</v>
      </c>
      <c r="E2196" s="11" t="s">
        <v>33</v>
      </c>
      <c r="F2196" s="13">
        <v>158.12</v>
      </c>
      <c r="G2196" s="17">
        <v>50150</v>
      </c>
      <c r="H2196" s="17">
        <v>158.24</v>
      </c>
      <c r="I2196" s="17">
        <v>1</v>
      </c>
      <c r="J2196" s="17">
        <v>43.459212216947897</v>
      </c>
      <c r="K2196" s="17">
        <v>9.8590303204224398E-3</v>
      </c>
      <c r="L2196" s="17">
        <v>98.087339254516394</v>
      </c>
      <c r="M2196" s="17">
        <v>5.0222278356999703E-2</v>
      </c>
      <c r="N2196" s="17">
        <v>-54.628127037568603</v>
      </c>
      <c r="O2196" s="17">
        <v>-4.0363248036577301E-2</v>
      </c>
      <c r="P2196" s="17">
        <v>-50.667044026796603</v>
      </c>
      <c r="Q2196" s="17">
        <v>-50.667044026796603</v>
      </c>
      <c r="R2196" s="17">
        <v>0</v>
      </c>
      <c r="S2196" s="17">
        <v>1.34005196091577E-2</v>
      </c>
      <c r="T2196" s="17" t="s">
        <v>93</v>
      </c>
      <c r="U2196" s="19">
        <v>0.17071667008268299</v>
      </c>
      <c r="V2196" s="19">
        <v>-0.13855040626094001</v>
      </c>
      <c r="W2196" s="18">
        <v>0.30926693641814901</v>
      </c>
    </row>
    <row r="2197" spans="2:23" x14ac:dyDescent="0.35">
      <c r="B2197" s="11" t="s">
        <v>54</v>
      </c>
      <c r="C2197" s="16" t="s">
        <v>77</v>
      </c>
      <c r="D2197" s="11" t="s">
        <v>27</v>
      </c>
      <c r="E2197" s="11" t="s">
        <v>33</v>
      </c>
      <c r="F2197" s="13">
        <v>158.12</v>
      </c>
      <c r="G2197" s="17">
        <v>50250</v>
      </c>
      <c r="H2197" s="17">
        <v>155.88</v>
      </c>
      <c r="I2197" s="17">
        <v>1</v>
      </c>
      <c r="J2197" s="17">
        <v>-134.953708688609</v>
      </c>
      <c r="K2197" s="17">
        <v>0.89915129724254095</v>
      </c>
      <c r="L2197" s="17">
        <v>-175.31798907294299</v>
      </c>
      <c r="M2197" s="17">
        <v>1.51745593433471</v>
      </c>
      <c r="N2197" s="17">
        <v>40.364280384334698</v>
      </c>
      <c r="O2197" s="17">
        <v>-0.61830463709216699</v>
      </c>
      <c r="P2197" s="17">
        <v>44.755783080428799</v>
      </c>
      <c r="Q2197" s="17">
        <v>44.755783080428699</v>
      </c>
      <c r="R2197" s="17">
        <v>0</v>
      </c>
      <c r="S2197" s="17">
        <v>9.8892065482060101E-2</v>
      </c>
      <c r="T2197" s="17" t="s">
        <v>93</v>
      </c>
      <c r="U2197" s="19">
        <v>-6.6578399625599802</v>
      </c>
      <c r="V2197" s="19">
        <v>-5.4033764317581703</v>
      </c>
      <c r="W2197" s="18">
        <v>-1.25446409837404</v>
      </c>
    </row>
    <row r="2198" spans="2:23" x14ac:dyDescent="0.35">
      <c r="B2198" s="11" t="s">
        <v>54</v>
      </c>
      <c r="C2198" s="16" t="s">
        <v>77</v>
      </c>
      <c r="D2198" s="11" t="s">
        <v>27</v>
      </c>
      <c r="E2198" s="11" t="s">
        <v>33</v>
      </c>
      <c r="F2198" s="13">
        <v>158.12</v>
      </c>
      <c r="G2198" s="17">
        <v>50900</v>
      </c>
      <c r="H2198" s="17">
        <v>160.26</v>
      </c>
      <c r="I2198" s="17">
        <v>1</v>
      </c>
      <c r="J2198" s="17">
        <v>82.459299485866595</v>
      </c>
      <c r="K2198" s="17">
        <v>0.64935569484733402</v>
      </c>
      <c r="L2198" s="17">
        <v>109.432989255686</v>
      </c>
      <c r="M2198" s="17">
        <v>1.1436678076250399</v>
      </c>
      <c r="N2198" s="17">
        <v>-26.973689769819</v>
      </c>
      <c r="O2198" s="17">
        <v>-0.49431211277770798</v>
      </c>
      <c r="P2198" s="17">
        <v>-23.506797814302701</v>
      </c>
      <c r="Q2198" s="17">
        <v>-23.506797814302701</v>
      </c>
      <c r="R2198" s="17">
        <v>0</v>
      </c>
      <c r="S2198" s="17">
        <v>5.27703914025794E-2</v>
      </c>
      <c r="T2198" s="17" t="s">
        <v>94</v>
      </c>
      <c r="U2198" s="19">
        <v>-20.965849125670999</v>
      </c>
      <c r="V2198" s="19">
        <v>-17.015484853121698</v>
      </c>
      <c r="W2198" s="18">
        <v>-3.95036605986069</v>
      </c>
    </row>
    <row r="2199" spans="2:23" x14ac:dyDescent="0.35">
      <c r="B2199" s="11" t="s">
        <v>54</v>
      </c>
      <c r="C2199" s="16" t="s">
        <v>77</v>
      </c>
      <c r="D2199" s="11" t="s">
        <v>27</v>
      </c>
      <c r="E2199" s="11" t="s">
        <v>33</v>
      </c>
      <c r="F2199" s="13">
        <v>158.12</v>
      </c>
      <c r="G2199" s="17">
        <v>53050</v>
      </c>
      <c r="H2199" s="17">
        <v>164.54</v>
      </c>
      <c r="I2199" s="17">
        <v>1</v>
      </c>
      <c r="J2199" s="17">
        <v>113.338980131928</v>
      </c>
      <c r="K2199" s="17">
        <v>2.5781368905612498</v>
      </c>
      <c r="L2199" s="17">
        <v>147.30502342166801</v>
      </c>
      <c r="M2199" s="17">
        <v>4.3549431239993002</v>
      </c>
      <c r="N2199" s="17">
        <v>-33.966043289739901</v>
      </c>
      <c r="O2199" s="17">
        <v>-1.7768062334380501</v>
      </c>
      <c r="P2199" s="17">
        <v>-31.6319466010262</v>
      </c>
      <c r="Q2199" s="17">
        <v>-31.6319466010262</v>
      </c>
      <c r="R2199" s="17">
        <v>0</v>
      </c>
      <c r="S2199" s="17">
        <v>0.20081641518607399</v>
      </c>
      <c r="T2199" s="17" t="s">
        <v>94</v>
      </c>
      <c r="U2199" s="19">
        <v>-68.590151720430597</v>
      </c>
      <c r="V2199" s="19">
        <v>-55.666464099624697</v>
      </c>
      <c r="W2199" s="18">
        <v>-12.9236934680275</v>
      </c>
    </row>
    <row r="2200" spans="2:23" x14ac:dyDescent="0.35">
      <c r="B2200" s="11" t="s">
        <v>54</v>
      </c>
      <c r="C2200" s="16" t="s">
        <v>77</v>
      </c>
      <c r="D2200" s="11" t="s">
        <v>27</v>
      </c>
      <c r="E2200" s="11" t="s">
        <v>97</v>
      </c>
      <c r="F2200" s="13">
        <v>155.88</v>
      </c>
      <c r="G2200" s="17">
        <v>50300</v>
      </c>
      <c r="H2200" s="17">
        <v>155.84</v>
      </c>
      <c r="I2200" s="17">
        <v>1</v>
      </c>
      <c r="J2200" s="17">
        <v>0.37411320265483</v>
      </c>
      <c r="K2200" s="17">
        <v>1.945453568769E-6</v>
      </c>
      <c r="L2200" s="17">
        <v>-40.310612347108901</v>
      </c>
      <c r="M2200" s="17">
        <v>2.25867420024045E-2</v>
      </c>
      <c r="N2200" s="17">
        <v>40.684725549763698</v>
      </c>
      <c r="O2200" s="17">
        <v>-2.25847965488358E-2</v>
      </c>
      <c r="P2200" s="17">
        <v>44.755783080431399</v>
      </c>
      <c r="Q2200" s="17">
        <v>44.755783080431399</v>
      </c>
      <c r="R2200" s="17">
        <v>0</v>
      </c>
      <c r="S2200" s="17">
        <v>2.7842813656082599E-2</v>
      </c>
      <c r="T2200" s="17" t="s">
        <v>93</v>
      </c>
      <c r="U2200" s="19">
        <v>-1.89267736811131</v>
      </c>
      <c r="V2200" s="19">
        <v>-1.53606099595137</v>
      </c>
      <c r="W2200" s="18">
        <v>-0.35661653350823302</v>
      </c>
    </row>
    <row r="2201" spans="2:23" x14ac:dyDescent="0.35">
      <c r="B2201" s="11" t="s">
        <v>54</v>
      </c>
      <c r="C2201" s="16" t="s">
        <v>77</v>
      </c>
      <c r="D2201" s="11" t="s">
        <v>27</v>
      </c>
      <c r="E2201" s="11" t="s">
        <v>98</v>
      </c>
      <c r="F2201" s="13">
        <v>155.84</v>
      </c>
      <c r="G2201" s="17">
        <v>51150</v>
      </c>
      <c r="H2201" s="17">
        <v>156.49</v>
      </c>
      <c r="I2201" s="17">
        <v>1</v>
      </c>
      <c r="J2201" s="17">
        <v>81.668733564282505</v>
      </c>
      <c r="K2201" s="17">
        <v>0.19075576640102099</v>
      </c>
      <c r="L2201" s="17">
        <v>41.044003337451997</v>
      </c>
      <c r="M2201" s="17">
        <v>4.8179852004992502E-2</v>
      </c>
      <c r="N2201" s="17">
        <v>40.624730226830401</v>
      </c>
      <c r="O2201" s="17">
        <v>0.14257591439602901</v>
      </c>
      <c r="P2201" s="17">
        <v>44.755783080431399</v>
      </c>
      <c r="Q2201" s="17">
        <v>44.755783080431399</v>
      </c>
      <c r="R2201" s="17">
        <v>0</v>
      </c>
      <c r="S2201" s="17">
        <v>5.72880914074793E-2</v>
      </c>
      <c r="T2201" s="17" t="s">
        <v>93</v>
      </c>
      <c r="U2201" s="19">
        <v>-4.1407069757841501</v>
      </c>
      <c r="V2201" s="19">
        <v>-3.36051911875122</v>
      </c>
      <c r="W2201" s="18">
        <v>-0.780188210022837</v>
      </c>
    </row>
    <row r="2202" spans="2:23" x14ac:dyDescent="0.35">
      <c r="B2202" s="11" t="s">
        <v>54</v>
      </c>
      <c r="C2202" s="16" t="s">
        <v>77</v>
      </c>
      <c r="D2202" s="11" t="s">
        <v>27</v>
      </c>
      <c r="E2202" s="11" t="s">
        <v>99</v>
      </c>
      <c r="F2202" s="13">
        <v>160.75</v>
      </c>
      <c r="G2202" s="17">
        <v>50354</v>
      </c>
      <c r="H2202" s="17">
        <v>160.75</v>
      </c>
      <c r="I2202" s="17">
        <v>1</v>
      </c>
      <c r="J2202" s="17">
        <v>5.7152800000000005E-13</v>
      </c>
      <c r="K2202" s="17">
        <v>0</v>
      </c>
      <c r="L2202" s="17">
        <v>-2.52948E-13</v>
      </c>
      <c r="M2202" s="17">
        <v>0</v>
      </c>
      <c r="N2202" s="17">
        <v>8.2447700000000002E-13</v>
      </c>
      <c r="O2202" s="17">
        <v>0</v>
      </c>
      <c r="P2202" s="17">
        <v>9.8664699999999993E-13</v>
      </c>
      <c r="Q2202" s="17">
        <v>9.8664499999999998E-13</v>
      </c>
      <c r="R2202" s="17">
        <v>0</v>
      </c>
      <c r="S2202" s="17">
        <v>0</v>
      </c>
      <c r="T2202" s="17" t="s">
        <v>94</v>
      </c>
      <c r="U2202" s="19">
        <v>0</v>
      </c>
      <c r="V2202" s="19">
        <v>0</v>
      </c>
      <c r="W2202" s="18">
        <v>0</v>
      </c>
    </row>
    <row r="2203" spans="2:23" x14ac:dyDescent="0.35">
      <c r="B2203" s="11" t="s">
        <v>54</v>
      </c>
      <c r="C2203" s="16" t="s">
        <v>77</v>
      </c>
      <c r="D2203" s="11" t="s">
        <v>27</v>
      </c>
      <c r="E2203" s="11" t="s">
        <v>99</v>
      </c>
      <c r="F2203" s="13">
        <v>160.75</v>
      </c>
      <c r="G2203" s="17">
        <v>50900</v>
      </c>
      <c r="H2203" s="17">
        <v>160.26</v>
      </c>
      <c r="I2203" s="17">
        <v>1</v>
      </c>
      <c r="J2203" s="17">
        <v>-194.67582023212699</v>
      </c>
      <c r="K2203" s="17">
        <v>0.299399532366105</v>
      </c>
      <c r="L2203" s="17">
        <v>-243.047212199455</v>
      </c>
      <c r="M2203" s="17">
        <v>0.46666838412762401</v>
      </c>
      <c r="N2203" s="17">
        <v>48.371391967328996</v>
      </c>
      <c r="O2203" s="17">
        <v>-0.16726885176152001</v>
      </c>
      <c r="P2203" s="17">
        <v>46.521397504309299</v>
      </c>
      <c r="Q2203" s="17">
        <v>46.521397504309299</v>
      </c>
      <c r="R2203" s="17">
        <v>0</v>
      </c>
      <c r="S2203" s="17">
        <v>1.7097499363456298E-2</v>
      </c>
      <c r="T2203" s="17" t="s">
        <v>93</v>
      </c>
      <c r="U2203" s="19">
        <v>-3.1455049879910701</v>
      </c>
      <c r="V2203" s="19">
        <v>-2.55283209173948</v>
      </c>
      <c r="W2203" s="18">
        <v>-0.59267316440181395</v>
      </c>
    </row>
    <row r="2204" spans="2:23" x14ac:dyDescent="0.35">
      <c r="B2204" s="11" t="s">
        <v>54</v>
      </c>
      <c r="C2204" s="16" t="s">
        <v>77</v>
      </c>
      <c r="D2204" s="11" t="s">
        <v>27</v>
      </c>
      <c r="E2204" s="11" t="s">
        <v>99</v>
      </c>
      <c r="F2204" s="13">
        <v>160.75</v>
      </c>
      <c r="G2204" s="17">
        <v>53200</v>
      </c>
      <c r="H2204" s="17">
        <v>162.9</v>
      </c>
      <c r="I2204" s="17">
        <v>1</v>
      </c>
      <c r="J2204" s="17">
        <v>137.77470826987599</v>
      </c>
      <c r="K2204" s="17">
        <v>0.91682433253643403</v>
      </c>
      <c r="L2204" s="17">
        <v>185.68818351742601</v>
      </c>
      <c r="M2204" s="17">
        <v>1.66538890235346</v>
      </c>
      <c r="N2204" s="17">
        <v>-47.913475247549201</v>
      </c>
      <c r="O2204" s="17">
        <v>-0.74856456981702102</v>
      </c>
      <c r="P2204" s="17">
        <v>-46.521397504305497</v>
      </c>
      <c r="Q2204" s="17">
        <v>-46.521397504305497</v>
      </c>
      <c r="R2204" s="17">
        <v>0</v>
      </c>
      <c r="S2204" s="17">
        <v>0.104532812563899</v>
      </c>
      <c r="T2204" s="17" t="s">
        <v>93</v>
      </c>
      <c r="U2204" s="19">
        <v>-18.1224897284084</v>
      </c>
      <c r="V2204" s="19">
        <v>-14.707868382827501</v>
      </c>
      <c r="W2204" s="18">
        <v>-3.41462289049967</v>
      </c>
    </row>
    <row r="2205" spans="2:23" x14ac:dyDescent="0.35">
      <c r="B2205" s="11" t="s">
        <v>54</v>
      </c>
      <c r="C2205" s="16" t="s">
        <v>77</v>
      </c>
      <c r="D2205" s="11" t="s">
        <v>27</v>
      </c>
      <c r="E2205" s="11" t="s">
        <v>100</v>
      </c>
      <c r="F2205" s="13">
        <v>160.75</v>
      </c>
      <c r="G2205" s="17">
        <v>50404</v>
      </c>
      <c r="H2205" s="17">
        <v>160.75</v>
      </c>
      <c r="I2205" s="17">
        <v>1</v>
      </c>
      <c r="J2205" s="17">
        <v>-5.9031299999999995E-13</v>
      </c>
      <c r="K2205" s="17">
        <v>0</v>
      </c>
      <c r="L2205" s="17">
        <v>1.2529529999999999E-12</v>
      </c>
      <c r="M2205" s="17">
        <v>0</v>
      </c>
      <c r="N2205" s="17">
        <v>-1.843267E-12</v>
      </c>
      <c r="O2205" s="17">
        <v>0</v>
      </c>
      <c r="P2205" s="17">
        <v>-2.8717529999999999E-12</v>
      </c>
      <c r="Q2205" s="17">
        <v>-2.8717549999999998E-12</v>
      </c>
      <c r="R2205" s="17">
        <v>0</v>
      </c>
      <c r="S2205" s="17">
        <v>0</v>
      </c>
      <c r="T2205" s="17" t="s">
        <v>94</v>
      </c>
      <c r="U2205" s="19">
        <v>0</v>
      </c>
      <c r="V2205" s="19">
        <v>0</v>
      </c>
      <c r="W2205" s="18">
        <v>0</v>
      </c>
    </row>
    <row r="2206" spans="2:23" x14ac:dyDescent="0.35">
      <c r="B2206" s="11" t="s">
        <v>54</v>
      </c>
      <c r="C2206" s="16" t="s">
        <v>77</v>
      </c>
      <c r="D2206" s="11" t="s">
        <v>27</v>
      </c>
      <c r="E2206" s="11" t="s">
        <v>101</v>
      </c>
      <c r="F2206" s="13">
        <v>159.13999999999999</v>
      </c>
      <c r="G2206" s="17">
        <v>50499</v>
      </c>
      <c r="H2206" s="17">
        <v>159.13999999999999</v>
      </c>
      <c r="I2206" s="17">
        <v>1</v>
      </c>
      <c r="J2206" s="17">
        <v>1.62459E-12</v>
      </c>
      <c r="K2206" s="17">
        <v>0</v>
      </c>
      <c r="L2206" s="17">
        <v>5.7092999999999997E-13</v>
      </c>
      <c r="M2206" s="17">
        <v>0</v>
      </c>
      <c r="N2206" s="17">
        <v>1.0536609999999999E-12</v>
      </c>
      <c r="O2206" s="17">
        <v>0</v>
      </c>
      <c r="P2206" s="17">
        <v>1.5092E-13</v>
      </c>
      <c r="Q2206" s="17">
        <v>1.5091800000000001E-13</v>
      </c>
      <c r="R2206" s="17">
        <v>0</v>
      </c>
      <c r="S2206" s="17">
        <v>0</v>
      </c>
      <c r="T2206" s="17" t="s">
        <v>94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54</v>
      </c>
      <c r="C2207" s="16" t="s">
        <v>77</v>
      </c>
      <c r="D2207" s="11" t="s">
        <v>27</v>
      </c>
      <c r="E2207" s="11" t="s">
        <v>101</v>
      </c>
      <c r="F2207" s="13">
        <v>159.13999999999999</v>
      </c>
      <c r="G2207" s="17">
        <v>50554</v>
      </c>
      <c r="H2207" s="17">
        <v>159.13999999999999</v>
      </c>
      <c r="I2207" s="17">
        <v>1</v>
      </c>
      <c r="J2207" s="17">
        <v>7.9816600000000003E-13</v>
      </c>
      <c r="K2207" s="17">
        <v>0</v>
      </c>
      <c r="L2207" s="17">
        <v>4.5590799999999998E-13</v>
      </c>
      <c r="M2207" s="17">
        <v>0</v>
      </c>
      <c r="N2207" s="17">
        <v>3.42258E-13</v>
      </c>
      <c r="O2207" s="17">
        <v>0</v>
      </c>
      <c r="P2207" s="17">
        <v>1.1263799999999999E-13</v>
      </c>
      <c r="Q2207" s="17">
        <v>1.12637E-13</v>
      </c>
      <c r="R2207" s="17">
        <v>0</v>
      </c>
      <c r="S2207" s="17">
        <v>0</v>
      </c>
      <c r="T2207" s="17" t="s">
        <v>94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54</v>
      </c>
      <c r="C2208" s="16" t="s">
        <v>77</v>
      </c>
      <c r="D2208" s="11" t="s">
        <v>27</v>
      </c>
      <c r="E2208" s="11" t="s">
        <v>102</v>
      </c>
      <c r="F2208" s="13">
        <v>159.13999999999999</v>
      </c>
      <c r="G2208" s="17">
        <v>50604</v>
      </c>
      <c r="H2208" s="17">
        <v>159.13999999999999</v>
      </c>
      <c r="I2208" s="17">
        <v>1</v>
      </c>
      <c r="J2208" s="17">
        <v>1.2009609999999999E-12</v>
      </c>
      <c r="K2208" s="17">
        <v>0</v>
      </c>
      <c r="L2208" s="17">
        <v>1.3534910000000001E-12</v>
      </c>
      <c r="M2208" s="17">
        <v>0</v>
      </c>
      <c r="N2208" s="17">
        <v>-1.5253000000000001E-13</v>
      </c>
      <c r="O2208" s="17">
        <v>0</v>
      </c>
      <c r="P2208" s="17">
        <v>-2.8630399999999999E-13</v>
      </c>
      <c r="Q2208" s="17">
        <v>-2.8630500000000001E-13</v>
      </c>
      <c r="R2208" s="17">
        <v>0</v>
      </c>
      <c r="S2208" s="17">
        <v>0</v>
      </c>
      <c r="T2208" s="17" t="s">
        <v>94</v>
      </c>
      <c r="U2208" s="19">
        <v>0</v>
      </c>
      <c r="V2208" s="19">
        <v>0</v>
      </c>
      <c r="W2208" s="18">
        <v>0</v>
      </c>
    </row>
    <row r="2209" spans="2:23" x14ac:dyDescent="0.35">
      <c r="B2209" s="11" t="s">
        <v>54</v>
      </c>
      <c r="C2209" s="16" t="s">
        <v>77</v>
      </c>
      <c r="D2209" s="11" t="s">
        <v>27</v>
      </c>
      <c r="E2209" s="11" t="s">
        <v>103</v>
      </c>
      <c r="F2209" s="13">
        <v>160.78</v>
      </c>
      <c r="G2209" s="17">
        <v>50750</v>
      </c>
      <c r="H2209" s="17">
        <v>161.57</v>
      </c>
      <c r="I2209" s="17">
        <v>1</v>
      </c>
      <c r="J2209" s="17">
        <v>96.940525079863093</v>
      </c>
      <c r="K2209" s="17">
        <v>0.22459942312595399</v>
      </c>
      <c r="L2209" s="17">
        <v>140.34861694153</v>
      </c>
      <c r="M2209" s="17">
        <v>0.47077584922987098</v>
      </c>
      <c r="N2209" s="17">
        <v>-43.408091861667302</v>
      </c>
      <c r="O2209" s="17">
        <v>-0.24617642610391699</v>
      </c>
      <c r="P2209" s="17">
        <v>-41.841060635538099</v>
      </c>
      <c r="Q2209" s="17">
        <v>-41.841060635538099</v>
      </c>
      <c r="R2209" s="17">
        <v>0</v>
      </c>
      <c r="S2209" s="17">
        <v>4.1841117087052002E-2</v>
      </c>
      <c r="T2209" s="17" t="s">
        <v>93</v>
      </c>
      <c r="U2209" s="19">
        <v>-5.3850929065819901</v>
      </c>
      <c r="V2209" s="19">
        <v>-4.3704391000508496</v>
      </c>
      <c r="W2209" s="18">
        <v>-1.0146542656033299</v>
      </c>
    </row>
    <row r="2210" spans="2:23" x14ac:dyDescent="0.35">
      <c r="B2210" s="11" t="s">
        <v>54</v>
      </c>
      <c r="C2210" s="16" t="s">
        <v>77</v>
      </c>
      <c r="D2210" s="11" t="s">
        <v>27</v>
      </c>
      <c r="E2210" s="11" t="s">
        <v>103</v>
      </c>
      <c r="F2210" s="13">
        <v>160.78</v>
      </c>
      <c r="G2210" s="17">
        <v>50800</v>
      </c>
      <c r="H2210" s="17">
        <v>160.41</v>
      </c>
      <c r="I2210" s="17">
        <v>1</v>
      </c>
      <c r="J2210" s="17">
        <v>-56.237295913089703</v>
      </c>
      <c r="K2210" s="17">
        <v>5.9141245545226998E-2</v>
      </c>
      <c r="L2210" s="17">
        <v>-99.832091790756607</v>
      </c>
      <c r="M2210" s="17">
        <v>0.18637255050964699</v>
      </c>
      <c r="N2210" s="17">
        <v>43.594795877666797</v>
      </c>
      <c r="O2210" s="17">
        <v>-0.12723130496442001</v>
      </c>
      <c r="P2210" s="17">
        <v>41.841060635533204</v>
      </c>
      <c r="Q2210" s="17">
        <v>41.841060635533204</v>
      </c>
      <c r="R2210" s="17">
        <v>0</v>
      </c>
      <c r="S2210" s="17">
        <v>3.2737610440489097E-2</v>
      </c>
      <c r="T2210" s="17" t="s">
        <v>93</v>
      </c>
      <c r="U2210" s="19">
        <v>-4.3026369460241503</v>
      </c>
      <c r="V2210" s="19">
        <v>-3.49193840634456</v>
      </c>
      <c r="W2210" s="18">
        <v>-0.81069890647381604</v>
      </c>
    </row>
    <row r="2211" spans="2:23" x14ac:dyDescent="0.35">
      <c r="B2211" s="11" t="s">
        <v>54</v>
      </c>
      <c r="C2211" s="16" t="s">
        <v>77</v>
      </c>
      <c r="D2211" s="11" t="s">
        <v>27</v>
      </c>
      <c r="E2211" s="11" t="s">
        <v>104</v>
      </c>
      <c r="F2211" s="13">
        <v>161.86000000000001</v>
      </c>
      <c r="G2211" s="17">
        <v>50750</v>
      </c>
      <c r="H2211" s="17">
        <v>161.57</v>
      </c>
      <c r="I2211" s="17">
        <v>1</v>
      </c>
      <c r="J2211" s="17">
        <v>-113.581502140936</v>
      </c>
      <c r="K2211" s="17">
        <v>9.8045757977295506E-2</v>
      </c>
      <c r="L2211" s="17">
        <v>-156.82207454382601</v>
      </c>
      <c r="M2211" s="17">
        <v>0.18690803928814401</v>
      </c>
      <c r="N2211" s="17">
        <v>43.240572402890201</v>
      </c>
      <c r="O2211" s="17">
        <v>-8.8862281310848501E-2</v>
      </c>
      <c r="P2211" s="17">
        <v>41.841060635538902</v>
      </c>
      <c r="Q2211" s="17">
        <v>41.841060635538803</v>
      </c>
      <c r="R2211" s="17">
        <v>0</v>
      </c>
      <c r="S2211" s="17">
        <v>1.3305125098811999E-2</v>
      </c>
      <c r="T2211" s="17" t="s">
        <v>94</v>
      </c>
      <c r="U2211" s="19">
        <v>-1.8305978253448201</v>
      </c>
      <c r="V2211" s="19">
        <v>-1.48567841839392</v>
      </c>
      <c r="W2211" s="18">
        <v>-0.344919563006992</v>
      </c>
    </row>
    <row r="2212" spans="2:23" x14ac:dyDescent="0.35">
      <c r="B2212" s="11" t="s">
        <v>54</v>
      </c>
      <c r="C2212" s="16" t="s">
        <v>77</v>
      </c>
      <c r="D2212" s="11" t="s">
        <v>27</v>
      </c>
      <c r="E2212" s="11" t="s">
        <v>104</v>
      </c>
      <c r="F2212" s="13">
        <v>161.86000000000001</v>
      </c>
      <c r="G2212" s="17">
        <v>50950</v>
      </c>
      <c r="H2212" s="17">
        <v>162.27000000000001</v>
      </c>
      <c r="I2212" s="17">
        <v>1</v>
      </c>
      <c r="J2212" s="17">
        <v>136.62744392039201</v>
      </c>
      <c r="K2212" s="17">
        <v>0.16427011420353399</v>
      </c>
      <c r="L2212" s="17">
        <v>179.76353446930199</v>
      </c>
      <c r="M2212" s="17">
        <v>0.28437136925908502</v>
      </c>
      <c r="N2212" s="17">
        <v>-43.136090548910502</v>
      </c>
      <c r="O2212" s="17">
        <v>-0.120101255055551</v>
      </c>
      <c r="P2212" s="17">
        <v>-41.841060635539499</v>
      </c>
      <c r="Q2212" s="17">
        <v>-41.841060635539499</v>
      </c>
      <c r="R2212" s="17">
        <v>0</v>
      </c>
      <c r="S2212" s="17">
        <v>1.5405934324940701E-2</v>
      </c>
      <c r="T2212" s="17" t="s">
        <v>93</v>
      </c>
      <c r="U2212" s="19">
        <v>-1.7784127755246599</v>
      </c>
      <c r="V2212" s="19">
        <v>-1.44332602334176</v>
      </c>
      <c r="W2212" s="18">
        <v>-0.335086903790281</v>
      </c>
    </row>
    <row r="2213" spans="2:23" x14ac:dyDescent="0.35">
      <c r="B2213" s="11" t="s">
        <v>54</v>
      </c>
      <c r="C2213" s="16" t="s">
        <v>77</v>
      </c>
      <c r="D2213" s="11" t="s">
        <v>27</v>
      </c>
      <c r="E2213" s="11" t="s">
        <v>105</v>
      </c>
      <c r="F2213" s="13">
        <v>160.41</v>
      </c>
      <c r="G2213" s="17">
        <v>51300</v>
      </c>
      <c r="H2213" s="17">
        <v>160.9</v>
      </c>
      <c r="I2213" s="17">
        <v>1</v>
      </c>
      <c r="J2213" s="17">
        <v>78.050545018773306</v>
      </c>
      <c r="K2213" s="17">
        <v>9.3266798815009003E-2</v>
      </c>
      <c r="L2213" s="17">
        <v>88.258067761915299</v>
      </c>
      <c r="M2213" s="17">
        <v>0.11925703869877299</v>
      </c>
      <c r="N2213" s="17">
        <v>-10.207522743142</v>
      </c>
      <c r="O2213" s="17">
        <v>-2.5990239883764199E-2</v>
      </c>
      <c r="P2213" s="17">
        <v>-8.8259833912642005</v>
      </c>
      <c r="Q2213" s="17">
        <v>-8.8259833912642005</v>
      </c>
      <c r="R2213" s="17">
        <v>0</v>
      </c>
      <c r="S2213" s="17">
        <v>1.19261811701816E-3</v>
      </c>
      <c r="T2213" s="17" t="s">
        <v>93</v>
      </c>
      <c r="U2213" s="19">
        <v>0.82622415561351503</v>
      </c>
      <c r="V2213" s="19">
        <v>-0.670547828559515</v>
      </c>
      <c r="W2213" s="18">
        <v>1.49677130697023</v>
      </c>
    </row>
    <row r="2214" spans="2:23" x14ac:dyDescent="0.35">
      <c r="B2214" s="11" t="s">
        <v>54</v>
      </c>
      <c r="C2214" s="16" t="s">
        <v>77</v>
      </c>
      <c r="D2214" s="11" t="s">
        <v>27</v>
      </c>
      <c r="E2214" s="11" t="s">
        <v>106</v>
      </c>
      <c r="F2214" s="13">
        <v>160.26</v>
      </c>
      <c r="G2214" s="17">
        <v>54750</v>
      </c>
      <c r="H2214" s="17">
        <v>164.36</v>
      </c>
      <c r="I2214" s="17">
        <v>1</v>
      </c>
      <c r="J2214" s="17">
        <v>130.64854157686599</v>
      </c>
      <c r="K2214" s="17">
        <v>1.8142684121238599</v>
      </c>
      <c r="L2214" s="17">
        <v>162.241574213067</v>
      </c>
      <c r="M2214" s="17">
        <v>2.7978002859691302</v>
      </c>
      <c r="N2214" s="17">
        <v>-31.593032636201301</v>
      </c>
      <c r="O2214" s="17">
        <v>-0.98353187384526797</v>
      </c>
      <c r="P2214" s="17">
        <v>-30.4651644921505</v>
      </c>
      <c r="Q2214" s="17">
        <v>-30.4651644921504</v>
      </c>
      <c r="R2214" s="17">
        <v>0</v>
      </c>
      <c r="S2214" s="17">
        <v>9.8650538850366107E-2</v>
      </c>
      <c r="T2214" s="17" t="s">
        <v>94</v>
      </c>
      <c r="U2214" s="19">
        <v>-30.105624635399199</v>
      </c>
      <c r="V2214" s="19">
        <v>-24.433153024562301</v>
      </c>
      <c r="W2214" s="18">
        <v>-5.6724741773023997</v>
      </c>
    </row>
    <row r="2215" spans="2:23" x14ac:dyDescent="0.35">
      <c r="B2215" s="11" t="s">
        <v>54</v>
      </c>
      <c r="C2215" s="16" t="s">
        <v>77</v>
      </c>
      <c r="D2215" s="11" t="s">
        <v>27</v>
      </c>
      <c r="E2215" s="11" t="s">
        <v>107</v>
      </c>
      <c r="F2215" s="13">
        <v>162.27000000000001</v>
      </c>
      <c r="G2215" s="17">
        <v>53150</v>
      </c>
      <c r="H2215" s="17">
        <v>164.58</v>
      </c>
      <c r="I2215" s="17">
        <v>1</v>
      </c>
      <c r="J2215" s="17">
        <v>145.71934713451699</v>
      </c>
      <c r="K2215" s="17">
        <v>0.93430163768963503</v>
      </c>
      <c r="L2215" s="17">
        <v>145.25344519979299</v>
      </c>
      <c r="M2215" s="17">
        <v>0.92833678706600598</v>
      </c>
      <c r="N2215" s="17">
        <v>0.46590193472422198</v>
      </c>
      <c r="O2215" s="17">
        <v>5.9648506236293199E-3</v>
      </c>
      <c r="P2215" s="17">
        <v>1.61564559702618</v>
      </c>
      <c r="Q2215" s="17">
        <v>1.6156455970261701</v>
      </c>
      <c r="R2215" s="17">
        <v>0</v>
      </c>
      <c r="S2215" s="17">
        <v>1.14853670588363E-4</v>
      </c>
      <c r="T2215" s="17" t="s">
        <v>93</v>
      </c>
      <c r="U2215" s="19">
        <v>-0.101427756046333</v>
      </c>
      <c r="V2215" s="19">
        <v>-8.2316839940403605E-2</v>
      </c>
      <c r="W2215" s="18">
        <v>-1.9110924752514202E-2</v>
      </c>
    </row>
    <row r="2216" spans="2:23" x14ac:dyDescent="0.35">
      <c r="B2216" s="11" t="s">
        <v>54</v>
      </c>
      <c r="C2216" s="16" t="s">
        <v>77</v>
      </c>
      <c r="D2216" s="11" t="s">
        <v>27</v>
      </c>
      <c r="E2216" s="11" t="s">
        <v>107</v>
      </c>
      <c r="F2216" s="13">
        <v>162.27000000000001</v>
      </c>
      <c r="G2216" s="17">
        <v>54500</v>
      </c>
      <c r="H2216" s="17">
        <v>162.22999999999999</v>
      </c>
      <c r="I2216" s="17">
        <v>1</v>
      </c>
      <c r="J2216" s="17">
        <v>10.137265615425701</v>
      </c>
      <c r="K2216" s="17">
        <v>5.6900512157113999E-3</v>
      </c>
      <c r="L2216" s="17">
        <v>53.605480677192404</v>
      </c>
      <c r="M2216" s="17">
        <v>0.15910832832150101</v>
      </c>
      <c r="N2216" s="17">
        <v>-43.468215061766799</v>
      </c>
      <c r="O2216" s="17">
        <v>-0.15341827710579001</v>
      </c>
      <c r="P2216" s="17">
        <v>-43.456706232565701</v>
      </c>
      <c r="Q2216" s="17">
        <v>-43.456706232565601</v>
      </c>
      <c r="R2216" s="17">
        <v>0</v>
      </c>
      <c r="S2216" s="17">
        <v>0.104565431979229</v>
      </c>
      <c r="T2216" s="17" t="s">
        <v>93</v>
      </c>
      <c r="U2216" s="19">
        <v>-26.630844062885899</v>
      </c>
      <c r="V2216" s="19">
        <v>-21.6130871238148</v>
      </c>
      <c r="W2216" s="18">
        <v>-5.0177592093160799</v>
      </c>
    </row>
    <row r="2217" spans="2:23" x14ac:dyDescent="0.35">
      <c r="B2217" s="11" t="s">
        <v>54</v>
      </c>
      <c r="C2217" s="16" t="s">
        <v>77</v>
      </c>
      <c r="D2217" s="11" t="s">
        <v>27</v>
      </c>
      <c r="E2217" s="11" t="s">
        <v>108</v>
      </c>
      <c r="F2217" s="13">
        <v>158.79</v>
      </c>
      <c r="G2217" s="17">
        <v>51250</v>
      </c>
      <c r="H2217" s="17">
        <v>158.79</v>
      </c>
      <c r="I2217" s="17">
        <v>1</v>
      </c>
      <c r="J2217" s="17">
        <v>2.7971609999999999E-12</v>
      </c>
      <c r="K2217" s="17">
        <v>0</v>
      </c>
      <c r="L2217" s="17">
        <v>4.1064059999999998E-12</v>
      </c>
      <c r="M2217" s="17">
        <v>0</v>
      </c>
      <c r="N2217" s="17">
        <v>-1.309246E-12</v>
      </c>
      <c r="O2217" s="17">
        <v>0</v>
      </c>
      <c r="P2217" s="17">
        <v>-1.4213900000000001E-12</v>
      </c>
      <c r="Q2217" s="17">
        <v>-1.4213890000000001E-12</v>
      </c>
      <c r="R2217" s="17">
        <v>0</v>
      </c>
      <c r="S2217" s="17">
        <v>0</v>
      </c>
      <c r="T2217" s="17" t="s">
        <v>94</v>
      </c>
      <c r="U2217" s="19">
        <v>0</v>
      </c>
      <c r="V2217" s="19">
        <v>0</v>
      </c>
      <c r="W2217" s="18">
        <v>0</v>
      </c>
    </row>
    <row r="2218" spans="2:23" x14ac:dyDescent="0.35">
      <c r="B2218" s="11" t="s">
        <v>54</v>
      </c>
      <c r="C2218" s="16" t="s">
        <v>77</v>
      </c>
      <c r="D2218" s="11" t="s">
        <v>27</v>
      </c>
      <c r="E2218" s="11" t="s">
        <v>109</v>
      </c>
      <c r="F2218" s="13">
        <v>160.9</v>
      </c>
      <c r="G2218" s="17">
        <v>53200</v>
      </c>
      <c r="H2218" s="17">
        <v>162.9</v>
      </c>
      <c r="I2218" s="17">
        <v>1</v>
      </c>
      <c r="J2218" s="17">
        <v>102.821674735687</v>
      </c>
      <c r="K2218" s="17">
        <v>0.54447328496574499</v>
      </c>
      <c r="L2218" s="17">
        <v>112.959870669791</v>
      </c>
      <c r="M2218" s="17">
        <v>0.65713651765940495</v>
      </c>
      <c r="N2218" s="17">
        <v>-10.1381959341048</v>
      </c>
      <c r="O2218" s="17">
        <v>-0.11266323269366001</v>
      </c>
      <c r="P2218" s="17">
        <v>-8.8259833912629908</v>
      </c>
      <c r="Q2218" s="17">
        <v>-8.8259833912629908</v>
      </c>
      <c r="R2218" s="17">
        <v>0</v>
      </c>
      <c r="S2218" s="17">
        <v>4.0117461153767802E-3</v>
      </c>
      <c r="T2218" s="17" t="s">
        <v>94</v>
      </c>
      <c r="U2218" s="19">
        <v>2.0362144951059702</v>
      </c>
      <c r="V2218" s="19">
        <v>-1.6525530013835701</v>
      </c>
      <c r="W2218" s="18">
        <v>3.68876582753549</v>
      </c>
    </row>
    <row r="2219" spans="2:23" x14ac:dyDescent="0.35">
      <c r="B2219" s="11" t="s">
        <v>54</v>
      </c>
      <c r="C2219" s="16" t="s">
        <v>77</v>
      </c>
      <c r="D2219" s="11" t="s">
        <v>27</v>
      </c>
      <c r="E2219" s="11" t="s">
        <v>110</v>
      </c>
      <c r="F2219" s="13">
        <v>164.91</v>
      </c>
      <c r="G2219" s="17">
        <v>53100</v>
      </c>
      <c r="H2219" s="17">
        <v>164.91</v>
      </c>
      <c r="I2219" s="17">
        <v>1</v>
      </c>
      <c r="J2219" s="17">
        <v>1.8712976999999999E-11</v>
      </c>
      <c r="K2219" s="17">
        <v>0</v>
      </c>
      <c r="L2219" s="17">
        <v>2.4157360000000002E-11</v>
      </c>
      <c r="M2219" s="17">
        <v>0</v>
      </c>
      <c r="N2219" s="17">
        <v>-5.4443840000000002E-12</v>
      </c>
      <c r="O2219" s="17">
        <v>0</v>
      </c>
      <c r="P2219" s="17">
        <v>1.6757319999999999E-12</v>
      </c>
      <c r="Q2219" s="17">
        <v>1.6757330000000001E-12</v>
      </c>
      <c r="R2219" s="17">
        <v>0</v>
      </c>
      <c r="S2219" s="17">
        <v>0</v>
      </c>
      <c r="T2219" s="17" t="s">
        <v>94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54</v>
      </c>
      <c r="C2220" s="16" t="s">
        <v>77</v>
      </c>
      <c r="D2220" s="11" t="s">
        <v>27</v>
      </c>
      <c r="E2220" s="11" t="s">
        <v>111</v>
      </c>
      <c r="F2220" s="13">
        <v>164.91</v>
      </c>
      <c r="G2220" s="17">
        <v>52000</v>
      </c>
      <c r="H2220" s="17">
        <v>164.91</v>
      </c>
      <c r="I2220" s="17">
        <v>1</v>
      </c>
      <c r="J2220" s="17">
        <v>1.2803501E-11</v>
      </c>
      <c r="K2220" s="17">
        <v>0</v>
      </c>
      <c r="L2220" s="17">
        <v>1.4896605E-11</v>
      </c>
      <c r="M2220" s="17">
        <v>0</v>
      </c>
      <c r="N2220" s="17">
        <v>-2.0931039999999999E-12</v>
      </c>
      <c r="O2220" s="17">
        <v>0</v>
      </c>
      <c r="P2220" s="17">
        <v>-3.8497120000000001E-12</v>
      </c>
      <c r="Q2220" s="17">
        <v>-3.8497139999999996E-12</v>
      </c>
      <c r="R2220" s="17">
        <v>0</v>
      </c>
      <c r="S2220" s="17">
        <v>0</v>
      </c>
      <c r="T2220" s="17" t="s">
        <v>94</v>
      </c>
      <c r="U2220" s="19">
        <v>0</v>
      </c>
      <c r="V2220" s="19">
        <v>0</v>
      </c>
      <c r="W2220" s="18">
        <v>0</v>
      </c>
    </row>
    <row r="2221" spans="2:23" x14ac:dyDescent="0.35">
      <c r="B2221" s="11" t="s">
        <v>54</v>
      </c>
      <c r="C2221" s="16" t="s">
        <v>77</v>
      </c>
      <c r="D2221" s="11" t="s">
        <v>27</v>
      </c>
      <c r="E2221" s="11" t="s">
        <v>111</v>
      </c>
      <c r="F2221" s="13">
        <v>164.91</v>
      </c>
      <c r="G2221" s="17">
        <v>53050</v>
      </c>
      <c r="H2221" s="17">
        <v>164.54</v>
      </c>
      <c r="I2221" s="17">
        <v>1</v>
      </c>
      <c r="J2221" s="17">
        <v>-126.143124897747</v>
      </c>
      <c r="K2221" s="17">
        <v>0.149573626814304</v>
      </c>
      <c r="L2221" s="17">
        <v>-120.028448733972</v>
      </c>
      <c r="M2221" s="17">
        <v>0.13542418795154701</v>
      </c>
      <c r="N2221" s="17">
        <v>-6.1146761637748801</v>
      </c>
      <c r="O2221" s="17">
        <v>1.41494388627573E-2</v>
      </c>
      <c r="P2221" s="17">
        <v>-6.01981167108669</v>
      </c>
      <c r="Q2221" s="17">
        <v>-6.01981167108669</v>
      </c>
      <c r="R2221" s="17">
        <v>0</v>
      </c>
      <c r="S2221" s="17">
        <v>3.4063844602030401E-4</v>
      </c>
      <c r="T2221" s="17" t="s">
        <v>93</v>
      </c>
      <c r="U2221" s="19">
        <v>6.8336136070968098E-2</v>
      </c>
      <c r="V2221" s="19">
        <v>-5.54603098241657E-2</v>
      </c>
      <c r="W2221" s="18">
        <v>0.12379638988439801</v>
      </c>
    </row>
    <row r="2222" spans="2:23" x14ac:dyDescent="0.35">
      <c r="B2222" s="11" t="s">
        <v>54</v>
      </c>
      <c r="C2222" s="16" t="s">
        <v>77</v>
      </c>
      <c r="D2222" s="11" t="s">
        <v>27</v>
      </c>
      <c r="E2222" s="11" t="s">
        <v>111</v>
      </c>
      <c r="F2222" s="13">
        <v>164.91</v>
      </c>
      <c r="G2222" s="17">
        <v>53050</v>
      </c>
      <c r="H2222" s="17">
        <v>164.54</v>
      </c>
      <c r="I2222" s="17">
        <v>2</v>
      </c>
      <c r="J2222" s="17">
        <v>-111.56265862235</v>
      </c>
      <c r="K2222" s="17">
        <v>0.105792927790539</v>
      </c>
      <c r="L2222" s="17">
        <v>-106.154757636875</v>
      </c>
      <c r="M2222" s="17">
        <v>9.5785076836020902E-2</v>
      </c>
      <c r="N2222" s="17">
        <v>-5.40790098547492</v>
      </c>
      <c r="O2222" s="17">
        <v>1.0007850954518199E-2</v>
      </c>
      <c r="P2222" s="17">
        <v>-5.3240015654967801</v>
      </c>
      <c r="Q2222" s="17">
        <v>-5.3240015654967703</v>
      </c>
      <c r="R2222" s="17">
        <v>0</v>
      </c>
      <c r="S2222" s="17">
        <v>2.4093243769000299E-4</v>
      </c>
      <c r="T2222" s="17" t="s">
        <v>93</v>
      </c>
      <c r="U2222" s="19">
        <v>-0.35238011614273901</v>
      </c>
      <c r="V2222" s="19">
        <v>-0.285985007944493</v>
      </c>
      <c r="W2222" s="18">
        <v>-6.6395138238194096E-2</v>
      </c>
    </row>
    <row r="2223" spans="2:23" x14ac:dyDescent="0.35">
      <c r="B2223" s="11" t="s">
        <v>54</v>
      </c>
      <c r="C2223" s="16" t="s">
        <v>77</v>
      </c>
      <c r="D2223" s="11" t="s">
        <v>27</v>
      </c>
      <c r="E2223" s="11" t="s">
        <v>111</v>
      </c>
      <c r="F2223" s="13">
        <v>164.91</v>
      </c>
      <c r="G2223" s="17">
        <v>53100</v>
      </c>
      <c r="H2223" s="17">
        <v>164.91</v>
      </c>
      <c r="I2223" s="17">
        <v>2</v>
      </c>
      <c r="J2223" s="17">
        <v>6.5544990000000002E-12</v>
      </c>
      <c r="K2223" s="17">
        <v>0</v>
      </c>
      <c r="L2223" s="17">
        <v>8.8431410000000008E-12</v>
      </c>
      <c r="M2223" s="17">
        <v>0</v>
      </c>
      <c r="N2223" s="17">
        <v>-2.2886429999999999E-12</v>
      </c>
      <c r="O2223" s="17">
        <v>0</v>
      </c>
      <c r="P2223" s="17">
        <v>-3.1648290000000002E-12</v>
      </c>
      <c r="Q2223" s="17">
        <v>-3.1648290000000002E-12</v>
      </c>
      <c r="R2223" s="17">
        <v>0</v>
      </c>
      <c r="S2223" s="17">
        <v>0</v>
      </c>
      <c r="T2223" s="17" t="s">
        <v>94</v>
      </c>
      <c r="U2223" s="19">
        <v>0</v>
      </c>
      <c r="V2223" s="19">
        <v>0</v>
      </c>
      <c r="W2223" s="18">
        <v>0</v>
      </c>
    </row>
    <row r="2224" spans="2:23" x14ac:dyDescent="0.35">
      <c r="B2224" s="11" t="s">
        <v>54</v>
      </c>
      <c r="C2224" s="16" t="s">
        <v>77</v>
      </c>
      <c r="D2224" s="11" t="s">
        <v>27</v>
      </c>
      <c r="E2224" s="11" t="s">
        <v>112</v>
      </c>
      <c r="F2224" s="13">
        <v>164.89</v>
      </c>
      <c r="G2224" s="17">
        <v>53000</v>
      </c>
      <c r="H2224" s="17">
        <v>164.91</v>
      </c>
      <c r="I2224" s="17">
        <v>1</v>
      </c>
      <c r="J2224" s="17">
        <v>-44.854157490261898</v>
      </c>
      <c r="K2224" s="17">
        <v>0</v>
      </c>
      <c r="L2224" s="17">
        <v>-50.058456371643203</v>
      </c>
      <c r="M2224" s="17">
        <v>0</v>
      </c>
      <c r="N2224" s="17">
        <v>5.2042988813813498</v>
      </c>
      <c r="O2224" s="17">
        <v>0</v>
      </c>
      <c r="P2224" s="17">
        <v>5.1178896843337904</v>
      </c>
      <c r="Q2224" s="17">
        <v>5.1178896843337904</v>
      </c>
      <c r="R2224" s="17">
        <v>0</v>
      </c>
      <c r="S2224" s="17">
        <v>0</v>
      </c>
      <c r="T2224" s="17" t="s">
        <v>93</v>
      </c>
      <c r="U2224" s="19">
        <v>-0.10408597762768</v>
      </c>
      <c r="V2224" s="19">
        <v>-8.4474202076443905E-2</v>
      </c>
      <c r="W2224" s="18">
        <v>-1.9611784424431102E-2</v>
      </c>
    </row>
    <row r="2225" spans="2:23" x14ac:dyDescent="0.35">
      <c r="B2225" s="11" t="s">
        <v>54</v>
      </c>
      <c r="C2225" s="16" t="s">
        <v>77</v>
      </c>
      <c r="D2225" s="11" t="s">
        <v>27</v>
      </c>
      <c r="E2225" s="11" t="s">
        <v>112</v>
      </c>
      <c r="F2225" s="13">
        <v>164.89</v>
      </c>
      <c r="G2225" s="17">
        <v>53000</v>
      </c>
      <c r="H2225" s="17">
        <v>164.91</v>
      </c>
      <c r="I2225" s="17">
        <v>2</v>
      </c>
      <c r="J2225" s="17">
        <v>-39.621172449731397</v>
      </c>
      <c r="K2225" s="17">
        <v>0</v>
      </c>
      <c r="L2225" s="17">
        <v>-44.218303128285001</v>
      </c>
      <c r="M2225" s="17">
        <v>0</v>
      </c>
      <c r="N2225" s="17">
        <v>4.5971306785535404</v>
      </c>
      <c r="O2225" s="17">
        <v>0</v>
      </c>
      <c r="P2225" s="17">
        <v>4.5208025544949004</v>
      </c>
      <c r="Q2225" s="17">
        <v>4.5208025544949004</v>
      </c>
      <c r="R2225" s="17">
        <v>0</v>
      </c>
      <c r="S2225" s="17">
        <v>0</v>
      </c>
      <c r="T2225" s="17" t="s">
        <v>93</v>
      </c>
      <c r="U2225" s="19">
        <v>-9.1942613571117701E-2</v>
      </c>
      <c r="V2225" s="19">
        <v>-7.4618878500858798E-2</v>
      </c>
      <c r="W2225" s="18">
        <v>-1.7323742908247501E-2</v>
      </c>
    </row>
    <row r="2226" spans="2:23" x14ac:dyDescent="0.35">
      <c r="B2226" s="11" t="s">
        <v>54</v>
      </c>
      <c r="C2226" s="16" t="s">
        <v>77</v>
      </c>
      <c r="D2226" s="11" t="s">
        <v>27</v>
      </c>
      <c r="E2226" s="11" t="s">
        <v>112</v>
      </c>
      <c r="F2226" s="13">
        <v>164.89</v>
      </c>
      <c r="G2226" s="17">
        <v>53000</v>
      </c>
      <c r="H2226" s="17">
        <v>164.91</v>
      </c>
      <c r="I2226" s="17">
        <v>3</v>
      </c>
      <c r="J2226" s="17">
        <v>-39.621172449731397</v>
      </c>
      <c r="K2226" s="17">
        <v>0</v>
      </c>
      <c r="L2226" s="17">
        <v>-44.218303128285001</v>
      </c>
      <c r="M2226" s="17">
        <v>0</v>
      </c>
      <c r="N2226" s="17">
        <v>4.5971306785535404</v>
      </c>
      <c r="O2226" s="17">
        <v>0</v>
      </c>
      <c r="P2226" s="17">
        <v>4.5208025544949004</v>
      </c>
      <c r="Q2226" s="17">
        <v>4.5208025544949004</v>
      </c>
      <c r="R2226" s="17">
        <v>0</v>
      </c>
      <c r="S2226" s="17">
        <v>0</v>
      </c>
      <c r="T2226" s="17" t="s">
        <v>93</v>
      </c>
      <c r="U2226" s="19">
        <v>-9.1942613571117701E-2</v>
      </c>
      <c r="V2226" s="19">
        <v>-7.4618878500858798E-2</v>
      </c>
      <c r="W2226" s="18">
        <v>-1.7323742908247501E-2</v>
      </c>
    </row>
    <row r="2227" spans="2:23" x14ac:dyDescent="0.35">
      <c r="B2227" s="11" t="s">
        <v>54</v>
      </c>
      <c r="C2227" s="16" t="s">
        <v>77</v>
      </c>
      <c r="D2227" s="11" t="s">
        <v>27</v>
      </c>
      <c r="E2227" s="11" t="s">
        <v>112</v>
      </c>
      <c r="F2227" s="13">
        <v>164.89</v>
      </c>
      <c r="G2227" s="17">
        <v>53000</v>
      </c>
      <c r="H2227" s="17">
        <v>164.91</v>
      </c>
      <c r="I2227" s="17">
        <v>4</v>
      </c>
      <c r="J2227" s="17">
        <v>-43.486652688729301</v>
      </c>
      <c r="K2227" s="17">
        <v>0</v>
      </c>
      <c r="L2227" s="17">
        <v>-48.532283921288098</v>
      </c>
      <c r="M2227" s="17">
        <v>0</v>
      </c>
      <c r="N2227" s="17">
        <v>5.04563123255876</v>
      </c>
      <c r="O2227" s="17">
        <v>0</v>
      </c>
      <c r="P2227" s="17">
        <v>4.9618564622504904</v>
      </c>
      <c r="Q2227" s="17">
        <v>4.9618564622504797</v>
      </c>
      <c r="R2227" s="17">
        <v>0</v>
      </c>
      <c r="S2227" s="17">
        <v>0</v>
      </c>
      <c r="T2227" s="17" t="s">
        <v>93</v>
      </c>
      <c r="U2227" s="19">
        <v>-0.100912624651226</v>
      </c>
      <c r="V2227" s="19">
        <v>-8.1898769086308595E-2</v>
      </c>
      <c r="W2227" s="18">
        <v>-1.9013864167588702E-2</v>
      </c>
    </row>
    <row r="2228" spans="2:23" x14ac:dyDescent="0.35">
      <c r="B2228" s="11" t="s">
        <v>54</v>
      </c>
      <c r="C2228" s="16" t="s">
        <v>77</v>
      </c>
      <c r="D2228" s="11" t="s">
        <v>27</v>
      </c>
      <c r="E2228" s="11" t="s">
        <v>112</v>
      </c>
      <c r="F2228" s="13">
        <v>164.89</v>
      </c>
      <c r="G2228" s="17">
        <v>53204</v>
      </c>
      <c r="H2228" s="17">
        <v>163.92</v>
      </c>
      <c r="I2228" s="17">
        <v>1</v>
      </c>
      <c r="J2228" s="17">
        <v>-13.3774233713001</v>
      </c>
      <c r="K2228" s="17">
        <v>2.28705072838296E-2</v>
      </c>
      <c r="L2228" s="17">
        <v>-18.778661817613099</v>
      </c>
      <c r="M2228" s="17">
        <v>4.5067154248583798E-2</v>
      </c>
      <c r="N2228" s="17">
        <v>5.4012384463130498</v>
      </c>
      <c r="O2228" s="17">
        <v>-2.2196646964754201E-2</v>
      </c>
      <c r="P2228" s="17">
        <v>5.2517758063750097</v>
      </c>
      <c r="Q2228" s="17">
        <v>5.251775806375</v>
      </c>
      <c r="R2228" s="17">
        <v>0</v>
      </c>
      <c r="S2228" s="17">
        <v>3.5248708575904299E-3</v>
      </c>
      <c r="T2228" s="17" t="s">
        <v>93</v>
      </c>
      <c r="U2228" s="19">
        <v>1.5899615486832399</v>
      </c>
      <c r="V2228" s="19">
        <v>-1.2903825877264501</v>
      </c>
      <c r="W2228" s="18">
        <v>2.8803428332204701</v>
      </c>
    </row>
    <row r="2229" spans="2:23" x14ac:dyDescent="0.35">
      <c r="B2229" s="11" t="s">
        <v>54</v>
      </c>
      <c r="C2229" s="16" t="s">
        <v>77</v>
      </c>
      <c r="D2229" s="11" t="s">
        <v>27</v>
      </c>
      <c r="E2229" s="11" t="s">
        <v>112</v>
      </c>
      <c r="F2229" s="13">
        <v>164.89</v>
      </c>
      <c r="G2229" s="17">
        <v>53304</v>
      </c>
      <c r="H2229" s="17">
        <v>165.51</v>
      </c>
      <c r="I2229" s="17">
        <v>1</v>
      </c>
      <c r="J2229" s="17">
        <v>26.279351846565099</v>
      </c>
      <c r="K2229" s="17">
        <v>6.4019021713184798E-2</v>
      </c>
      <c r="L2229" s="17">
        <v>22.832697348633399</v>
      </c>
      <c r="M2229" s="17">
        <v>4.8327482723464897E-2</v>
      </c>
      <c r="N2229" s="17">
        <v>3.44665449793166</v>
      </c>
      <c r="O2229" s="17">
        <v>1.5691538989719901E-2</v>
      </c>
      <c r="P2229" s="17">
        <v>3.35511181870748</v>
      </c>
      <c r="Q2229" s="17">
        <v>3.35511181870748</v>
      </c>
      <c r="R2229" s="17">
        <v>0</v>
      </c>
      <c r="S2229" s="17">
        <v>1.0435030717960399E-3</v>
      </c>
      <c r="T2229" s="17" t="s">
        <v>93</v>
      </c>
      <c r="U2229" s="19">
        <v>0.45531645238408402</v>
      </c>
      <c r="V2229" s="19">
        <v>-0.36952618291202</v>
      </c>
      <c r="W2229" s="18">
        <v>0.82484226210249401</v>
      </c>
    </row>
    <row r="2230" spans="2:23" x14ac:dyDescent="0.35">
      <c r="B2230" s="11" t="s">
        <v>54</v>
      </c>
      <c r="C2230" s="16" t="s">
        <v>77</v>
      </c>
      <c r="D2230" s="11" t="s">
        <v>27</v>
      </c>
      <c r="E2230" s="11" t="s">
        <v>112</v>
      </c>
      <c r="F2230" s="13">
        <v>164.89</v>
      </c>
      <c r="G2230" s="17">
        <v>53354</v>
      </c>
      <c r="H2230" s="17">
        <v>165.31</v>
      </c>
      <c r="I2230" s="17">
        <v>1</v>
      </c>
      <c r="J2230" s="17">
        <v>56.1478655542385</v>
      </c>
      <c r="K2230" s="17">
        <v>6.6204238932233594E-2</v>
      </c>
      <c r="L2230" s="17">
        <v>64.929305975589699</v>
      </c>
      <c r="M2230" s="17">
        <v>8.8532110263906699E-2</v>
      </c>
      <c r="N2230" s="17">
        <v>-8.7814404213512294</v>
      </c>
      <c r="O2230" s="17">
        <v>-2.2327871331673101E-2</v>
      </c>
      <c r="P2230" s="17">
        <v>-8.6008600756293898</v>
      </c>
      <c r="Q2230" s="17">
        <v>-8.6008600756293792</v>
      </c>
      <c r="R2230" s="17">
        <v>0</v>
      </c>
      <c r="S2230" s="17">
        <v>1.5534706748516699E-3</v>
      </c>
      <c r="T2230" s="17" t="s">
        <v>94</v>
      </c>
      <c r="U2230" s="19">
        <v>1.8734201084294399E-3</v>
      </c>
      <c r="V2230" s="19">
        <v>-1.5204321698320299E-3</v>
      </c>
      <c r="W2230" s="18">
        <v>3.39385074273951E-3</v>
      </c>
    </row>
    <row r="2231" spans="2:23" x14ac:dyDescent="0.35">
      <c r="B2231" s="11" t="s">
        <v>54</v>
      </c>
      <c r="C2231" s="16" t="s">
        <v>77</v>
      </c>
      <c r="D2231" s="11" t="s">
        <v>27</v>
      </c>
      <c r="E2231" s="11" t="s">
        <v>112</v>
      </c>
      <c r="F2231" s="13">
        <v>164.89</v>
      </c>
      <c r="G2231" s="17">
        <v>53454</v>
      </c>
      <c r="H2231" s="17">
        <v>166.01</v>
      </c>
      <c r="I2231" s="17">
        <v>1</v>
      </c>
      <c r="J2231" s="17">
        <v>49.7943845060217</v>
      </c>
      <c r="K2231" s="17">
        <v>0.16910058567234701</v>
      </c>
      <c r="L2231" s="17">
        <v>58.300489343397402</v>
      </c>
      <c r="M2231" s="17">
        <v>0.231808189333749</v>
      </c>
      <c r="N2231" s="17">
        <v>-8.5061048373757604</v>
      </c>
      <c r="O2231" s="17">
        <v>-6.2707603661401795E-2</v>
      </c>
      <c r="P2231" s="17">
        <v>-8.3471732734073392</v>
      </c>
      <c r="Q2231" s="17">
        <v>-8.3471732734073303</v>
      </c>
      <c r="R2231" s="17">
        <v>0</v>
      </c>
      <c r="S2231" s="17">
        <v>4.7518555729586902E-3</v>
      </c>
      <c r="T2231" s="17" t="s">
        <v>94</v>
      </c>
      <c r="U2231" s="19">
        <v>-0.848135607918031</v>
      </c>
      <c r="V2231" s="19">
        <v>-0.68833074698855601</v>
      </c>
      <c r="W2231" s="18">
        <v>-0.15980493323193601</v>
      </c>
    </row>
    <row r="2232" spans="2:23" x14ac:dyDescent="0.35">
      <c r="B2232" s="11" t="s">
        <v>54</v>
      </c>
      <c r="C2232" s="16" t="s">
        <v>77</v>
      </c>
      <c r="D2232" s="11" t="s">
        <v>27</v>
      </c>
      <c r="E2232" s="11" t="s">
        <v>112</v>
      </c>
      <c r="F2232" s="13">
        <v>164.89</v>
      </c>
      <c r="G2232" s="17">
        <v>53604</v>
      </c>
      <c r="H2232" s="17">
        <v>165.58</v>
      </c>
      <c r="I2232" s="17">
        <v>1</v>
      </c>
      <c r="J2232" s="17">
        <v>44.488057215649697</v>
      </c>
      <c r="K2232" s="17">
        <v>8.6094644714797094E-2</v>
      </c>
      <c r="L2232" s="17">
        <v>48.753323872809901</v>
      </c>
      <c r="M2232" s="17">
        <v>0.103394566606149</v>
      </c>
      <c r="N2232" s="17">
        <v>-4.2652666571602103</v>
      </c>
      <c r="O2232" s="17">
        <v>-1.72999218913516E-2</v>
      </c>
      <c r="P2232" s="17">
        <v>-4.1993718006807299</v>
      </c>
      <c r="Q2232" s="17">
        <v>-4.1993718006807201</v>
      </c>
      <c r="R2232" s="17">
        <v>0</v>
      </c>
      <c r="S2232" s="17">
        <v>7.6711047313533299E-4</v>
      </c>
      <c r="T2232" s="17" t="s">
        <v>94</v>
      </c>
      <c r="U2232" s="19">
        <v>8.4481399723169898E-2</v>
      </c>
      <c r="V2232" s="19">
        <v>-6.8563499085759899E-2</v>
      </c>
      <c r="W2232" s="18">
        <v>0.15304482956495999</v>
      </c>
    </row>
    <row r="2233" spans="2:23" x14ac:dyDescent="0.35">
      <c r="B2233" s="11" t="s">
        <v>54</v>
      </c>
      <c r="C2233" s="16" t="s">
        <v>77</v>
      </c>
      <c r="D2233" s="11" t="s">
        <v>27</v>
      </c>
      <c r="E2233" s="11" t="s">
        <v>112</v>
      </c>
      <c r="F2233" s="13">
        <v>164.89</v>
      </c>
      <c r="G2233" s="17">
        <v>53654</v>
      </c>
      <c r="H2233" s="17">
        <v>165.09</v>
      </c>
      <c r="I2233" s="17">
        <v>1</v>
      </c>
      <c r="J2233" s="17">
        <v>4.0463755687272496</v>
      </c>
      <c r="K2233" s="17">
        <v>7.9851878121051198E-4</v>
      </c>
      <c r="L2233" s="17">
        <v>10.728820176694301</v>
      </c>
      <c r="M2233" s="17">
        <v>5.6137967928600301E-3</v>
      </c>
      <c r="N2233" s="17">
        <v>-6.6824446079670698</v>
      </c>
      <c r="O2233" s="17">
        <v>-4.8152780116495096E-3</v>
      </c>
      <c r="P2233" s="17">
        <v>-6.5808337309371696</v>
      </c>
      <c r="Q2233" s="17">
        <v>-6.5808337309371598</v>
      </c>
      <c r="R2233" s="17">
        <v>0</v>
      </c>
      <c r="S2233" s="17">
        <v>2.1121005614211101E-3</v>
      </c>
      <c r="T2233" s="17" t="s">
        <v>94</v>
      </c>
      <c r="U2233" s="19">
        <v>0.54201620245147297</v>
      </c>
      <c r="V2233" s="19">
        <v>-0.43989005299419098</v>
      </c>
      <c r="W2233" s="18">
        <v>0.98190581118984499</v>
      </c>
    </row>
    <row r="2234" spans="2:23" x14ac:dyDescent="0.35">
      <c r="B2234" s="11" t="s">
        <v>54</v>
      </c>
      <c r="C2234" s="16" t="s">
        <v>77</v>
      </c>
      <c r="D2234" s="11" t="s">
        <v>27</v>
      </c>
      <c r="E2234" s="11" t="s">
        <v>113</v>
      </c>
      <c r="F2234" s="13">
        <v>164.54</v>
      </c>
      <c r="G2234" s="17">
        <v>53150</v>
      </c>
      <c r="H2234" s="17">
        <v>164.58</v>
      </c>
      <c r="I2234" s="17">
        <v>1</v>
      </c>
      <c r="J2234" s="17">
        <v>18.367392182635999</v>
      </c>
      <c r="K2234" s="17">
        <v>9.2301995753631197E-3</v>
      </c>
      <c r="L2234" s="17">
        <v>45.557275075487297</v>
      </c>
      <c r="M2234" s="17">
        <v>5.6784730944627097E-2</v>
      </c>
      <c r="N2234" s="17">
        <v>-27.189882892851401</v>
      </c>
      <c r="O2234" s="17">
        <v>-4.7554531369263901E-2</v>
      </c>
      <c r="P2234" s="17">
        <v>-26.713081194557699</v>
      </c>
      <c r="Q2234" s="17">
        <v>-26.713081194557699</v>
      </c>
      <c r="R2234" s="17">
        <v>0</v>
      </c>
      <c r="S2234" s="17">
        <v>1.9523787020976499E-2</v>
      </c>
      <c r="T2234" s="17" t="s">
        <v>94</v>
      </c>
      <c r="U2234" s="19">
        <v>-6.7379783664114603</v>
      </c>
      <c r="V2234" s="19">
        <v>-5.4684152379002304</v>
      </c>
      <c r="W2234" s="18">
        <v>-1.2695637029151601</v>
      </c>
    </row>
    <row r="2235" spans="2:23" x14ac:dyDescent="0.35">
      <c r="B2235" s="11" t="s">
        <v>54</v>
      </c>
      <c r="C2235" s="16" t="s">
        <v>77</v>
      </c>
      <c r="D2235" s="11" t="s">
        <v>27</v>
      </c>
      <c r="E2235" s="11" t="s">
        <v>113</v>
      </c>
      <c r="F2235" s="13">
        <v>164.54</v>
      </c>
      <c r="G2235" s="17">
        <v>53150</v>
      </c>
      <c r="H2235" s="17">
        <v>164.58</v>
      </c>
      <c r="I2235" s="17">
        <v>2</v>
      </c>
      <c r="J2235" s="17">
        <v>18.313463215505799</v>
      </c>
      <c r="K2235" s="17">
        <v>9.1861385881623001E-3</v>
      </c>
      <c r="L2235" s="17">
        <v>45.423513201962798</v>
      </c>
      <c r="M2235" s="17">
        <v>5.65136651585674E-2</v>
      </c>
      <c r="N2235" s="17">
        <v>-27.110049986457</v>
      </c>
      <c r="O2235" s="17">
        <v>-4.73275265704051E-2</v>
      </c>
      <c r="P2235" s="17">
        <v>-26.6346482377512</v>
      </c>
      <c r="Q2235" s="17">
        <v>-26.634648237751101</v>
      </c>
      <c r="R2235" s="17">
        <v>0</v>
      </c>
      <c r="S2235" s="17">
        <v>1.9430588892048E-2</v>
      </c>
      <c r="T2235" s="17" t="s">
        <v>94</v>
      </c>
      <c r="U2235" s="19">
        <v>-6.7038157729670296</v>
      </c>
      <c r="V2235" s="19">
        <v>-5.4406895260622399</v>
      </c>
      <c r="W2235" s="18">
        <v>-1.26312681839639</v>
      </c>
    </row>
    <row r="2236" spans="2:23" x14ac:dyDescent="0.35">
      <c r="B2236" s="11" t="s">
        <v>54</v>
      </c>
      <c r="C2236" s="16" t="s">
        <v>77</v>
      </c>
      <c r="D2236" s="11" t="s">
        <v>27</v>
      </c>
      <c r="E2236" s="11" t="s">
        <v>113</v>
      </c>
      <c r="F2236" s="13">
        <v>164.54</v>
      </c>
      <c r="G2236" s="17">
        <v>53900</v>
      </c>
      <c r="H2236" s="17">
        <v>164.49</v>
      </c>
      <c r="I2236" s="17">
        <v>1</v>
      </c>
      <c r="J2236" s="17">
        <v>2.1756642657583098</v>
      </c>
      <c r="K2236" s="17">
        <v>2.2247520487298899E-4</v>
      </c>
      <c r="L2236" s="17">
        <v>21.399065377960699</v>
      </c>
      <c r="M2236" s="17">
        <v>2.1522239955361101E-2</v>
      </c>
      <c r="N2236" s="17">
        <v>-19.223401112202399</v>
      </c>
      <c r="O2236" s="17">
        <v>-2.1299764750488202E-2</v>
      </c>
      <c r="P2236" s="17">
        <v>-18.195277730747598</v>
      </c>
      <c r="Q2236" s="17">
        <v>-18.195277730747499</v>
      </c>
      <c r="R2236" s="17">
        <v>0</v>
      </c>
      <c r="S2236" s="17">
        <v>1.5560202189854801E-2</v>
      </c>
      <c r="T2236" s="17" t="s">
        <v>93</v>
      </c>
      <c r="U2236" s="19">
        <v>-4.4653008535363501</v>
      </c>
      <c r="V2236" s="19">
        <v>-3.6239533434850899</v>
      </c>
      <c r="W2236" s="18">
        <v>-0.84134789071236504</v>
      </c>
    </row>
    <row r="2237" spans="2:23" x14ac:dyDescent="0.35">
      <c r="B2237" s="11" t="s">
        <v>54</v>
      </c>
      <c r="C2237" s="16" t="s">
        <v>77</v>
      </c>
      <c r="D2237" s="11" t="s">
        <v>27</v>
      </c>
      <c r="E2237" s="11" t="s">
        <v>113</v>
      </c>
      <c r="F2237" s="13">
        <v>164.54</v>
      </c>
      <c r="G2237" s="17">
        <v>53900</v>
      </c>
      <c r="H2237" s="17">
        <v>164.49</v>
      </c>
      <c r="I2237" s="17">
        <v>2</v>
      </c>
      <c r="J2237" s="17">
        <v>2.17302985865516</v>
      </c>
      <c r="K2237" s="17">
        <v>2.21275673803199E-4</v>
      </c>
      <c r="L2237" s="17">
        <v>21.373154280045298</v>
      </c>
      <c r="M2237" s="17">
        <v>2.1406197380952001E-2</v>
      </c>
      <c r="N2237" s="17">
        <v>-19.2001244213901</v>
      </c>
      <c r="O2237" s="17">
        <v>-2.11849217071488E-2</v>
      </c>
      <c r="P2237" s="17">
        <v>-18.173245945034399</v>
      </c>
      <c r="Q2237" s="17">
        <v>-18.173245945034399</v>
      </c>
      <c r="R2237" s="17">
        <v>0</v>
      </c>
      <c r="S2237" s="17">
        <v>1.54763054428544E-2</v>
      </c>
      <c r="T2237" s="17" t="s">
        <v>93</v>
      </c>
      <c r="U2237" s="19">
        <v>-4.4452436157207602</v>
      </c>
      <c r="V2237" s="19">
        <v>-3.6076752703099602</v>
      </c>
      <c r="W2237" s="18">
        <v>-0.83756872436206298</v>
      </c>
    </row>
    <row r="2238" spans="2:23" x14ac:dyDescent="0.35">
      <c r="B2238" s="11" t="s">
        <v>54</v>
      </c>
      <c r="C2238" s="16" t="s">
        <v>77</v>
      </c>
      <c r="D2238" s="11" t="s">
        <v>27</v>
      </c>
      <c r="E2238" s="11" t="s">
        <v>114</v>
      </c>
      <c r="F2238" s="13">
        <v>164.58</v>
      </c>
      <c r="G2238" s="17">
        <v>53550</v>
      </c>
      <c r="H2238" s="17">
        <v>164.56</v>
      </c>
      <c r="I2238" s="17">
        <v>1</v>
      </c>
      <c r="J2238" s="17">
        <v>4.2543581418002203</v>
      </c>
      <c r="K2238" s="17">
        <v>4.4524925468806501E-4</v>
      </c>
      <c r="L2238" s="17">
        <v>30.027747065237801</v>
      </c>
      <c r="M2238" s="17">
        <v>2.21809736078219E-2</v>
      </c>
      <c r="N2238" s="17">
        <v>-25.773388923437601</v>
      </c>
      <c r="O2238" s="17">
        <v>-2.1735724353133801E-2</v>
      </c>
      <c r="P2238" s="17">
        <v>-24.7658164266334</v>
      </c>
      <c r="Q2238" s="17">
        <v>-24.7658164266334</v>
      </c>
      <c r="R2238" s="17">
        <v>0</v>
      </c>
      <c r="S2238" s="17">
        <v>1.50883033166315E-2</v>
      </c>
      <c r="T2238" s="17" t="s">
        <v>93</v>
      </c>
      <c r="U2238" s="19">
        <v>-4.09251593526424</v>
      </c>
      <c r="V2238" s="19">
        <v>-3.3214081857712299</v>
      </c>
      <c r="W2238" s="18">
        <v>-0.77110809837469396</v>
      </c>
    </row>
    <row r="2239" spans="2:23" x14ac:dyDescent="0.35">
      <c r="B2239" s="11" t="s">
        <v>54</v>
      </c>
      <c r="C2239" s="16" t="s">
        <v>77</v>
      </c>
      <c r="D2239" s="11" t="s">
        <v>27</v>
      </c>
      <c r="E2239" s="11" t="s">
        <v>114</v>
      </c>
      <c r="F2239" s="13">
        <v>164.58</v>
      </c>
      <c r="G2239" s="17">
        <v>54200</v>
      </c>
      <c r="H2239" s="17">
        <v>164.61</v>
      </c>
      <c r="I2239" s="17">
        <v>1</v>
      </c>
      <c r="J2239" s="17">
        <v>20.289041620415802</v>
      </c>
      <c r="K2239" s="17">
        <v>2.7168583851747601E-3</v>
      </c>
      <c r="L2239" s="17">
        <v>46.489487460048402</v>
      </c>
      <c r="M2239" s="17">
        <v>1.4264398132366801E-2</v>
      </c>
      <c r="N2239" s="17">
        <v>-26.2004458396326</v>
      </c>
      <c r="O2239" s="17">
        <v>-1.1547539747192E-2</v>
      </c>
      <c r="P2239" s="17">
        <v>-25.1684070450031</v>
      </c>
      <c r="Q2239" s="17">
        <v>-25.1684070450031</v>
      </c>
      <c r="R2239" s="17">
        <v>0</v>
      </c>
      <c r="S2239" s="17">
        <v>4.1807615070075504E-3</v>
      </c>
      <c r="T2239" s="17" t="s">
        <v>93</v>
      </c>
      <c r="U2239" s="19">
        <v>-1.1146539295000599</v>
      </c>
      <c r="V2239" s="19">
        <v>-0.90463195362109805</v>
      </c>
      <c r="W2239" s="18">
        <v>-0.210022070901765</v>
      </c>
    </row>
    <row r="2240" spans="2:23" x14ac:dyDescent="0.35">
      <c r="B2240" s="11" t="s">
        <v>54</v>
      </c>
      <c r="C2240" s="16" t="s">
        <v>77</v>
      </c>
      <c r="D2240" s="11" t="s">
        <v>27</v>
      </c>
      <c r="E2240" s="11" t="s">
        <v>115</v>
      </c>
      <c r="F2240" s="13">
        <v>164.57</v>
      </c>
      <c r="G2240" s="17">
        <v>53150</v>
      </c>
      <c r="H2240" s="17">
        <v>164.58</v>
      </c>
      <c r="I2240" s="17">
        <v>1</v>
      </c>
      <c r="J2240" s="17">
        <v>-41.749070440203802</v>
      </c>
      <c r="K2240" s="17">
        <v>0</v>
      </c>
      <c r="L2240" s="17">
        <v>-42.376608072602401</v>
      </c>
      <c r="M2240" s="17">
        <v>0</v>
      </c>
      <c r="N2240" s="17">
        <v>0.62753763239859495</v>
      </c>
      <c r="O2240" s="17">
        <v>0</v>
      </c>
      <c r="P2240" s="17">
        <v>0.627106652435791</v>
      </c>
      <c r="Q2240" s="17">
        <v>0.627106652435791</v>
      </c>
      <c r="R2240" s="17">
        <v>0</v>
      </c>
      <c r="S2240" s="17">
        <v>0</v>
      </c>
      <c r="T2240" s="17" t="s">
        <v>94</v>
      </c>
      <c r="U2240" s="19">
        <v>-6.2753763239980697E-3</v>
      </c>
      <c r="V2240" s="19">
        <v>-5.0929762085279197E-3</v>
      </c>
      <c r="W2240" s="18">
        <v>-1.18240065043785E-3</v>
      </c>
    </row>
    <row r="2241" spans="2:23" x14ac:dyDescent="0.35">
      <c r="B2241" s="11" t="s">
        <v>54</v>
      </c>
      <c r="C2241" s="16" t="s">
        <v>77</v>
      </c>
      <c r="D2241" s="11" t="s">
        <v>27</v>
      </c>
      <c r="E2241" s="11" t="s">
        <v>115</v>
      </c>
      <c r="F2241" s="13">
        <v>164.57</v>
      </c>
      <c r="G2241" s="17">
        <v>53150</v>
      </c>
      <c r="H2241" s="17">
        <v>164.58</v>
      </c>
      <c r="I2241" s="17">
        <v>2</v>
      </c>
      <c r="J2241" s="17">
        <v>-35.052915488148599</v>
      </c>
      <c r="K2241" s="17">
        <v>0</v>
      </c>
      <c r="L2241" s="17">
        <v>-35.5798020358529</v>
      </c>
      <c r="M2241" s="17">
        <v>0</v>
      </c>
      <c r="N2241" s="17">
        <v>0.52688654770424703</v>
      </c>
      <c r="O2241" s="17">
        <v>0</v>
      </c>
      <c r="P2241" s="17">
        <v>0.52652469284005998</v>
      </c>
      <c r="Q2241" s="17">
        <v>0.52652469284005898</v>
      </c>
      <c r="R2241" s="17">
        <v>0</v>
      </c>
      <c r="S2241" s="17">
        <v>0</v>
      </c>
      <c r="T2241" s="17" t="s">
        <v>94</v>
      </c>
      <c r="U2241" s="19">
        <v>-5.2688654770526502E-3</v>
      </c>
      <c r="V2241" s="19">
        <v>-4.2761111262674097E-3</v>
      </c>
      <c r="W2241" s="18">
        <v>-9.9275479994919498E-4</v>
      </c>
    </row>
    <row r="2242" spans="2:23" x14ac:dyDescent="0.35">
      <c r="B2242" s="11" t="s">
        <v>54</v>
      </c>
      <c r="C2242" s="16" t="s">
        <v>77</v>
      </c>
      <c r="D2242" s="11" t="s">
        <v>27</v>
      </c>
      <c r="E2242" s="11" t="s">
        <v>115</v>
      </c>
      <c r="F2242" s="13">
        <v>164.57</v>
      </c>
      <c r="G2242" s="17">
        <v>53150</v>
      </c>
      <c r="H2242" s="17">
        <v>164.58</v>
      </c>
      <c r="I2242" s="17">
        <v>3</v>
      </c>
      <c r="J2242" s="17">
        <v>-42.8889768003461</v>
      </c>
      <c r="K2242" s="17">
        <v>0</v>
      </c>
      <c r="L2242" s="17">
        <v>-43.533648566052499</v>
      </c>
      <c r="M2242" s="17">
        <v>0</v>
      </c>
      <c r="N2242" s="17">
        <v>0.64467176570638396</v>
      </c>
      <c r="O2242" s="17">
        <v>0</v>
      </c>
      <c r="P2242" s="17">
        <v>0.64422901837260804</v>
      </c>
      <c r="Q2242" s="17">
        <v>0.64422901837260704</v>
      </c>
      <c r="R2242" s="17">
        <v>0</v>
      </c>
      <c r="S2242" s="17">
        <v>0</v>
      </c>
      <c r="T2242" s="17" t="s">
        <v>94</v>
      </c>
      <c r="U2242" s="19">
        <v>-6.4467176570762903E-3</v>
      </c>
      <c r="V2242" s="19">
        <v>-5.2320335794090404E-3</v>
      </c>
      <c r="W2242" s="18">
        <v>-1.21468462724157E-3</v>
      </c>
    </row>
    <row r="2243" spans="2:23" x14ac:dyDescent="0.35">
      <c r="B2243" s="11" t="s">
        <v>54</v>
      </c>
      <c r="C2243" s="16" t="s">
        <v>77</v>
      </c>
      <c r="D2243" s="11" t="s">
        <v>27</v>
      </c>
      <c r="E2243" s="11" t="s">
        <v>115</v>
      </c>
      <c r="F2243" s="13">
        <v>164.57</v>
      </c>
      <c r="G2243" s="17">
        <v>53654</v>
      </c>
      <c r="H2243" s="17">
        <v>165.09</v>
      </c>
      <c r="I2243" s="17">
        <v>1</v>
      </c>
      <c r="J2243" s="17">
        <v>55.799857188567401</v>
      </c>
      <c r="K2243" s="17">
        <v>9.7767795555105799E-2</v>
      </c>
      <c r="L2243" s="17">
        <v>50.315893935503603</v>
      </c>
      <c r="M2243" s="17">
        <v>7.9495040331405795E-2</v>
      </c>
      <c r="N2243" s="17">
        <v>5.4839632530638101</v>
      </c>
      <c r="O2243" s="17">
        <v>1.8272755223700001E-2</v>
      </c>
      <c r="P2243" s="17">
        <v>5.3901027658101599</v>
      </c>
      <c r="Q2243" s="17">
        <v>5.3901027658101599</v>
      </c>
      <c r="R2243" s="17">
        <v>0</v>
      </c>
      <c r="S2243" s="17">
        <v>9.1227072573622195E-4</v>
      </c>
      <c r="T2243" s="17" t="s">
        <v>94</v>
      </c>
      <c r="U2243" s="19">
        <v>0.16023735192923799</v>
      </c>
      <c r="V2243" s="19">
        <v>-0.13004559072772801</v>
      </c>
      <c r="W2243" s="18">
        <v>0.29028281132071498</v>
      </c>
    </row>
    <row r="2244" spans="2:23" x14ac:dyDescent="0.35">
      <c r="B2244" s="11" t="s">
        <v>54</v>
      </c>
      <c r="C2244" s="16" t="s">
        <v>77</v>
      </c>
      <c r="D2244" s="11" t="s">
        <v>27</v>
      </c>
      <c r="E2244" s="11" t="s">
        <v>115</v>
      </c>
      <c r="F2244" s="13">
        <v>164.57</v>
      </c>
      <c r="G2244" s="17">
        <v>53654</v>
      </c>
      <c r="H2244" s="17">
        <v>165.09</v>
      </c>
      <c r="I2244" s="17">
        <v>2</v>
      </c>
      <c r="J2244" s="17">
        <v>55.799857188567401</v>
      </c>
      <c r="K2244" s="17">
        <v>9.7767795555105799E-2</v>
      </c>
      <c r="L2244" s="17">
        <v>50.315893935503603</v>
      </c>
      <c r="M2244" s="17">
        <v>7.9495040331405795E-2</v>
      </c>
      <c r="N2244" s="17">
        <v>5.4839632530638101</v>
      </c>
      <c r="O2244" s="17">
        <v>1.8272755223700001E-2</v>
      </c>
      <c r="P2244" s="17">
        <v>5.3901027658101599</v>
      </c>
      <c r="Q2244" s="17">
        <v>5.3901027658101599</v>
      </c>
      <c r="R2244" s="17">
        <v>0</v>
      </c>
      <c r="S2244" s="17">
        <v>9.1227072573622195E-4</v>
      </c>
      <c r="T2244" s="17" t="s">
        <v>94</v>
      </c>
      <c r="U2244" s="19">
        <v>0.16023735192923799</v>
      </c>
      <c r="V2244" s="19">
        <v>-0.13004559072772801</v>
      </c>
      <c r="W2244" s="18">
        <v>0.29028281132071498</v>
      </c>
    </row>
    <row r="2245" spans="2:23" x14ac:dyDescent="0.35">
      <c r="B2245" s="11" t="s">
        <v>54</v>
      </c>
      <c r="C2245" s="16" t="s">
        <v>77</v>
      </c>
      <c r="D2245" s="11" t="s">
        <v>27</v>
      </c>
      <c r="E2245" s="11" t="s">
        <v>115</v>
      </c>
      <c r="F2245" s="13">
        <v>164.57</v>
      </c>
      <c r="G2245" s="17">
        <v>53704</v>
      </c>
      <c r="H2245" s="17">
        <v>165.12</v>
      </c>
      <c r="I2245" s="17">
        <v>1</v>
      </c>
      <c r="J2245" s="17">
        <v>35.453855652994399</v>
      </c>
      <c r="K2245" s="17">
        <v>5.2541591811728398E-2</v>
      </c>
      <c r="L2245" s="17">
        <v>41.344400809037097</v>
      </c>
      <c r="M2245" s="17">
        <v>7.1451226191197301E-2</v>
      </c>
      <c r="N2245" s="17">
        <v>-5.8905451560427498</v>
      </c>
      <c r="O2245" s="17">
        <v>-1.8909634379468899E-2</v>
      </c>
      <c r="P2245" s="17">
        <v>-5.7966957654133298</v>
      </c>
      <c r="Q2245" s="17">
        <v>-5.7966957654133298</v>
      </c>
      <c r="R2245" s="17">
        <v>0</v>
      </c>
      <c r="S2245" s="17">
        <v>1.4045502991046001E-3</v>
      </c>
      <c r="T2245" s="17" t="s">
        <v>94</v>
      </c>
      <c r="U2245" s="19">
        <v>0.122641156540036</v>
      </c>
      <c r="V2245" s="19">
        <v>-9.9533232780980793E-2</v>
      </c>
      <c r="W2245" s="18">
        <v>0.22217428879994899</v>
      </c>
    </row>
    <row r="2246" spans="2:23" x14ac:dyDescent="0.35">
      <c r="B2246" s="11" t="s">
        <v>54</v>
      </c>
      <c r="C2246" s="16" t="s">
        <v>77</v>
      </c>
      <c r="D2246" s="11" t="s">
        <v>27</v>
      </c>
      <c r="E2246" s="11" t="s">
        <v>115</v>
      </c>
      <c r="F2246" s="13">
        <v>164.57</v>
      </c>
      <c r="G2246" s="17">
        <v>58004</v>
      </c>
      <c r="H2246" s="17">
        <v>163.04</v>
      </c>
      <c r="I2246" s="17">
        <v>1</v>
      </c>
      <c r="J2246" s="17">
        <v>-27.5671242100059</v>
      </c>
      <c r="K2246" s="17">
        <v>0.16095663422105499</v>
      </c>
      <c r="L2246" s="17">
        <v>-20.646493466601399</v>
      </c>
      <c r="M2246" s="17">
        <v>9.0285615264386193E-2</v>
      </c>
      <c r="N2246" s="17">
        <v>-6.9206307434045096</v>
      </c>
      <c r="O2246" s="17">
        <v>7.0671018956668899E-2</v>
      </c>
      <c r="P2246" s="17">
        <v>-6.7813701298550404</v>
      </c>
      <c r="Q2246" s="17">
        <v>-6.7813701298550297</v>
      </c>
      <c r="R2246" s="17">
        <v>0</v>
      </c>
      <c r="S2246" s="17">
        <v>9.7400425415074907E-3</v>
      </c>
      <c r="T2246" s="17" t="s">
        <v>94</v>
      </c>
      <c r="U2246" s="19">
        <v>0.98770122278823802</v>
      </c>
      <c r="V2246" s="19">
        <v>-0.80159954862907301</v>
      </c>
      <c r="W2246" s="18">
        <v>1.7892999618621399</v>
      </c>
    </row>
    <row r="2247" spans="2:23" x14ac:dyDescent="0.35">
      <c r="B2247" s="11" t="s">
        <v>54</v>
      </c>
      <c r="C2247" s="16" t="s">
        <v>77</v>
      </c>
      <c r="D2247" s="11" t="s">
        <v>27</v>
      </c>
      <c r="E2247" s="11" t="s">
        <v>116</v>
      </c>
      <c r="F2247" s="13">
        <v>162.9</v>
      </c>
      <c r="G2247" s="17">
        <v>53050</v>
      </c>
      <c r="H2247" s="17">
        <v>164.54</v>
      </c>
      <c r="I2247" s="17">
        <v>1</v>
      </c>
      <c r="J2247" s="17">
        <v>215.50275407567901</v>
      </c>
      <c r="K2247" s="17">
        <v>1.11923863204228</v>
      </c>
      <c r="L2247" s="17">
        <v>263.962579333875</v>
      </c>
      <c r="M2247" s="17">
        <v>1.6791974632550799</v>
      </c>
      <c r="N2247" s="17">
        <v>-48.459825258196702</v>
      </c>
      <c r="O2247" s="17">
        <v>-0.55995883121279899</v>
      </c>
      <c r="P2247" s="17">
        <v>-46.740493270482403</v>
      </c>
      <c r="Q2247" s="17">
        <v>-46.740493270482403</v>
      </c>
      <c r="R2247" s="17">
        <v>0</v>
      </c>
      <c r="S2247" s="17">
        <v>5.26506364391491E-2</v>
      </c>
      <c r="T2247" s="17" t="s">
        <v>93</v>
      </c>
      <c r="U2247" s="19">
        <v>-12.2023464227175</v>
      </c>
      <c r="V2247" s="19">
        <v>-9.90319254344295</v>
      </c>
      <c r="W2247" s="18">
        <v>-2.2991549195087999</v>
      </c>
    </row>
    <row r="2248" spans="2:23" x14ac:dyDescent="0.35">
      <c r="B2248" s="11" t="s">
        <v>54</v>
      </c>
      <c r="C2248" s="16" t="s">
        <v>77</v>
      </c>
      <c r="D2248" s="11" t="s">
        <v>27</v>
      </c>
      <c r="E2248" s="11" t="s">
        <v>116</v>
      </c>
      <c r="F2248" s="13">
        <v>162.9</v>
      </c>
      <c r="G2248" s="17">
        <v>53204</v>
      </c>
      <c r="H2248" s="17">
        <v>163.92</v>
      </c>
      <c r="I2248" s="17">
        <v>1</v>
      </c>
      <c r="J2248" s="17">
        <v>36.360680167419702</v>
      </c>
      <c r="K2248" s="17">
        <v>0</v>
      </c>
      <c r="L2248" s="17">
        <v>40.801306399799699</v>
      </c>
      <c r="M2248" s="17">
        <v>0</v>
      </c>
      <c r="N2248" s="17">
        <v>-4.44062623238006</v>
      </c>
      <c r="O2248" s="17">
        <v>0</v>
      </c>
      <c r="P2248" s="17">
        <v>-4.3034438125431702</v>
      </c>
      <c r="Q2248" s="17">
        <v>-4.3034438125431604</v>
      </c>
      <c r="R2248" s="17">
        <v>0</v>
      </c>
      <c r="S2248" s="17">
        <v>0</v>
      </c>
      <c r="T2248" s="17" t="s">
        <v>94</v>
      </c>
      <c r="U2248" s="19">
        <v>4.5294387570275703</v>
      </c>
      <c r="V2248" s="19">
        <v>-3.6760064475031702</v>
      </c>
      <c r="W2248" s="18">
        <v>8.20544149204113</v>
      </c>
    </row>
    <row r="2249" spans="2:23" x14ac:dyDescent="0.35">
      <c r="B2249" s="11" t="s">
        <v>54</v>
      </c>
      <c r="C2249" s="16" t="s">
        <v>77</v>
      </c>
      <c r="D2249" s="11" t="s">
        <v>27</v>
      </c>
      <c r="E2249" s="11" t="s">
        <v>116</v>
      </c>
      <c r="F2249" s="13">
        <v>162.9</v>
      </c>
      <c r="G2249" s="17">
        <v>53204</v>
      </c>
      <c r="H2249" s="17">
        <v>163.92</v>
      </c>
      <c r="I2249" s="17">
        <v>2</v>
      </c>
      <c r="J2249" s="17">
        <v>36.360680167419702</v>
      </c>
      <c r="K2249" s="17">
        <v>0</v>
      </c>
      <c r="L2249" s="17">
        <v>40.801306399799699</v>
      </c>
      <c r="M2249" s="17">
        <v>0</v>
      </c>
      <c r="N2249" s="17">
        <v>-4.44062623238006</v>
      </c>
      <c r="O2249" s="17">
        <v>0</v>
      </c>
      <c r="P2249" s="17">
        <v>-4.3034438125431702</v>
      </c>
      <c r="Q2249" s="17">
        <v>-4.3034438125431604</v>
      </c>
      <c r="R2249" s="17">
        <v>0</v>
      </c>
      <c r="S2249" s="17">
        <v>0</v>
      </c>
      <c r="T2249" s="17" t="s">
        <v>94</v>
      </c>
      <c r="U2249" s="19">
        <v>4.5294387570275703</v>
      </c>
      <c r="V2249" s="19">
        <v>-3.6760064475031702</v>
      </c>
      <c r="W2249" s="18">
        <v>8.20544149204113</v>
      </c>
    </row>
    <row r="2250" spans="2:23" x14ac:dyDescent="0.35">
      <c r="B2250" s="11" t="s">
        <v>54</v>
      </c>
      <c r="C2250" s="16" t="s">
        <v>77</v>
      </c>
      <c r="D2250" s="11" t="s">
        <v>27</v>
      </c>
      <c r="E2250" s="11" t="s">
        <v>117</v>
      </c>
      <c r="F2250" s="13">
        <v>163.92</v>
      </c>
      <c r="G2250" s="17">
        <v>53254</v>
      </c>
      <c r="H2250" s="17">
        <v>164.84</v>
      </c>
      <c r="I2250" s="17">
        <v>1</v>
      </c>
      <c r="J2250" s="17">
        <v>26.396979763278701</v>
      </c>
      <c r="K2250" s="17">
        <v>7.3442776981658603E-2</v>
      </c>
      <c r="L2250" s="17">
        <v>26.396979772752999</v>
      </c>
      <c r="M2250" s="17">
        <v>7.3442777034378307E-2</v>
      </c>
      <c r="N2250" s="17">
        <v>-9.4743157760000005E-9</v>
      </c>
      <c r="O2250" s="17">
        <v>-5.2719678000000001E-11</v>
      </c>
      <c r="P2250" s="17">
        <v>5.4804599999999999E-13</v>
      </c>
      <c r="Q2250" s="17">
        <v>5.4804599999999999E-13</v>
      </c>
      <c r="R2250" s="17">
        <v>0</v>
      </c>
      <c r="S2250" s="17">
        <v>0</v>
      </c>
      <c r="T2250" s="17" t="s">
        <v>94</v>
      </c>
      <c r="U2250" s="19">
        <v>5.0309913E-11</v>
      </c>
      <c r="V2250" s="19">
        <v>0</v>
      </c>
      <c r="W2250" s="18">
        <v>5.0309890239999999E-11</v>
      </c>
    </row>
    <row r="2251" spans="2:23" x14ac:dyDescent="0.35">
      <c r="B2251" s="11" t="s">
        <v>54</v>
      </c>
      <c r="C2251" s="16" t="s">
        <v>77</v>
      </c>
      <c r="D2251" s="11" t="s">
        <v>27</v>
      </c>
      <c r="E2251" s="11" t="s">
        <v>117</v>
      </c>
      <c r="F2251" s="13">
        <v>163.92</v>
      </c>
      <c r="G2251" s="17">
        <v>53304</v>
      </c>
      <c r="H2251" s="17">
        <v>165.51</v>
      </c>
      <c r="I2251" s="17">
        <v>1</v>
      </c>
      <c r="J2251" s="17">
        <v>37.397156764740402</v>
      </c>
      <c r="K2251" s="17">
        <v>0.155798173017244</v>
      </c>
      <c r="L2251" s="17">
        <v>40.851018890837501</v>
      </c>
      <c r="M2251" s="17">
        <v>0.185904959928339</v>
      </c>
      <c r="N2251" s="17">
        <v>-3.4538621260970102</v>
      </c>
      <c r="O2251" s="17">
        <v>-3.01067869110947E-2</v>
      </c>
      <c r="P2251" s="17">
        <v>-3.3551118187074702</v>
      </c>
      <c r="Q2251" s="17">
        <v>-3.35511181870746</v>
      </c>
      <c r="R2251" s="17">
        <v>0</v>
      </c>
      <c r="S2251" s="17">
        <v>1.2540047702057999E-3</v>
      </c>
      <c r="T2251" s="17" t="s">
        <v>94</v>
      </c>
      <c r="U2251" s="19">
        <v>0.53260137443329603</v>
      </c>
      <c r="V2251" s="19">
        <v>-0.43224915743218401</v>
      </c>
      <c r="W2251" s="18">
        <v>0.96485009532638899</v>
      </c>
    </row>
    <row r="2252" spans="2:23" x14ac:dyDescent="0.35">
      <c r="B2252" s="11" t="s">
        <v>54</v>
      </c>
      <c r="C2252" s="16" t="s">
        <v>77</v>
      </c>
      <c r="D2252" s="11" t="s">
        <v>27</v>
      </c>
      <c r="E2252" s="11" t="s">
        <v>117</v>
      </c>
      <c r="F2252" s="13">
        <v>163.92</v>
      </c>
      <c r="G2252" s="17">
        <v>54104</v>
      </c>
      <c r="H2252" s="17">
        <v>164.69</v>
      </c>
      <c r="I2252" s="17">
        <v>1</v>
      </c>
      <c r="J2252" s="17">
        <v>23.862115812632702</v>
      </c>
      <c r="K2252" s="17">
        <v>5.6256776420283199E-2</v>
      </c>
      <c r="L2252" s="17">
        <v>23.862115825885901</v>
      </c>
      <c r="M2252" s="17">
        <v>5.6256776482773801E-2</v>
      </c>
      <c r="N2252" s="17">
        <v>-1.3253151354E-8</v>
      </c>
      <c r="O2252" s="17">
        <v>-6.2490649000000002E-11</v>
      </c>
      <c r="P2252" s="17">
        <v>1.9870999999999999E-13</v>
      </c>
      <c r="Q2252" s="17">
        <v>1.9870999999999999E-13</v>
      </c>
      <c r="R2252" s="17">
        <v>0</v>
      </c>
      <c r="S2252" s="17">
        <v>0</v>
      </c>
      <c r="T2252" s="17" t="s">
        <v>94</v>
      </c>
      <c r="U2252" s="19">
        <v>-6.2599459999999994E-11</v>
      </c>
      <c r="V2252" s="19">
        <v>0</v>
      </c>
      <c r="W2252" s="18">
        <v>-6.259948832E-11</v>
      </c>
    </row>
    <row r="2253" spans="2:23" x14ac:dyDescent="0.35">
      <c r="B2253" s="11" t="s">
        <v>54</v>
      </c>
      <c r="C2253" s="16" t="s">
        <v>77</v>
      </c>
      <c r="D2253" s="11" t="s">
        <v>27</v>
      </c>
      <c r="E2253" s="11" t="s">
        <v>118</v>
      </c>
      <c r="F2253" s="13">
        <v>164.84</v>
      </c>
      <c r="G2253" s="17">
        <v>54104</v>
      </c>
      <c r="H2253" s="17">
        <v>164.69</v>
      </c>
      <c r="I2253" s="17">
        <v>1</v>
      </c>
      <c r="J2253" s="17">
        <v>-5.28386450645288</v>
      </c>
      <c r="K2253" s="17">
        <v>2.4457240331356E-3</v>
      </c>
      <c r="L2253" s="17">
        <v>-5.2838645028006797</v>
      </c>
      <c r="M2253" s="17">
        <v>2.44572402975464E-3</v>
      </c>
      <c r="N2253" s="17">
        <v>-3.6521972949999999E-9</v>
      </c>
      <c r="O2253" s="17">
        <v>3.3809600000000002E-12</v>
      </c>
      <c r="P2253" s="17">
        <v>-6.8517600000000003E-13</v>
      </c>
      <c r="Q2253" s="17">
        <v>-6.8518000000000001E-13</v>
      </c>
      <c r="R2253" s="17">
        <v>0</v>
      </c>
      <c r="S2253" s="17">
        <v>0</v>
      </c>
      <c r="T2253" s="17" t="s">
        <v>94</v>
      </c>
      <c r="U2253" s="19">
        <v>9.2342460000000003E-12</v>
      </c>
      <c r="V2253" s="19">
        <v>0</v>
      </c>
      <c r="W2253" s="18">
        <v>9.2342418200000004E-12</v>
      </c>
    </row>
    <row r="2254" spans="2:23" x14ac:dyDescent="0.35">
      <c r="B2254" s="11" t="s">
        <v>54</v>
      </c>
      <c r="C2254" s="16" t="s">
        <v>77</v>
      </c>
      <c r="D2254" s="11" t="s">
        <v>27</v>
      </c>
      <c r="E2254" s="11" t="s">
        <v>119</v>
      </c>
      <c r="F2254" s="13">
        <v>165.31</v>
      </c>
      <c r="G2254" s="17">
        <v>53404</v>
      </c>
      <c r="H2254" s="17">
        <v>166.05</v>
      </c>
      <c r="I2254" s="17">
        <v>1</v>
      </c>
      <c r="J2254" s="17">
        <v>19.1530350614164</v>
      </c>
      <c r="K2254" s="17">
        <v>3.5656726700606003E-2</v>
      </c>
      <c r="L2254" s="17">
        <v>27.9033002310764</v>
      </c>
      <c r="M2254" s="17">
        <v>7.5679352719959306E-2</v>
      </c>
      <c r="N2254" s="17">
        <v>-8.7502651696599791</v>
      </c>
      <c r="O2254" s="17">
        <v>-4.0022626019353302E-2</v>
      </c>
      <c r="P2254" s="17">
        <v>-8.6008600756278408</v>
      </c>
      <c r="Q2254" s="17">
        <v>-8.6008600756278408</v>
      </c>
      <c r="R2254" s="17">
        <v>0</v>
      </c>
      <c r="S2254" s="17">
        <v>7.1903499807394198E-3</v>
      </c>
      <c r="T2254" s="17" t="s">
        <v>94</v>
      </c>
      <c r="U2254" s="19">
        <v>-0.15575245333799201</v>
      </c>
      <c r="V2254" s="19">
        <v>-0.126405732232624</v>
      </c>
      <c r="W2254" s="18">
        <v>-2.9346734383063101E-2</v>
      </c>
    </row>
    <row r="2255" spans="2:23" x14ac:dyDescent="0.35">
      <c r="B2255" s="11" t="s">
        <v>54</v>
      </c>
      <c r="C2255" s="16" t="s">
        <v>77</v>
      </c>
      <c r="D2255" s="11" t="s">
        <v>27</v>
      </c>
      <c r="E2255" s="11" t="s">
        <v>120</v>
      </c>
      <c r="F2255" s="13">
        <v>166.05</v>
      </c>
      <c r="G2255" s="17">
        <v>53854</v>
      </c>
      <c r="H2255" s="17">
        <v>163.46</v>
      </c>
      <c r="I2255" s="17">
        <v>1</v>
      </c>
      <c r="J2255" s="17">
        <v>-43.8015858200555</v>
      </c>
      <c r="K2255" s="17">
        <v>0.37878503624503401</v>
      </c>
      <c r="L2255" s="17">
        <v>-35.002885258384197</v>
      </c>
      <c r="M2255" s="17">
        <v>0.24189162620294399</v>
      </c>
      <c r="N2255" s="17">
        <v>-8.7987005616713496</v>
      </c>
      <c r="O2255" s="17">
        <v>0.13689341004208999</v>
      </c>
      <c r="P2255" s="17">
        <v>-8.6008600756282796</v>
      </c>
      <c r="Q2255" s="17">
        <v>-8.6008600756282707</v>
      </c>
      <c r="R2255" s="17">
        <v>0</v>
      </c>
      <c r="S2255" s="17">
        <v>1.4604843587423101E-2</v>
      </c>
      <c r="T2255" s="17" t="s">
        <v>94</v>
      </c>
      <c r="U2255" s="19">
        <v>-0.23476068324423899</v>
      </c>
      <c r="V2255" s="19">
        <v>-0.19052731067113499</v>
      </c>
      <c r="W2255" s="18">
        <v>-4.42333925861478E-2</v>
      </c>
    </row>
    <row r="2256" spans="2:23" x14ac:dyDescent="0.35">
      <c r="B2256" s="11" t="s">
        <v>54</v>
      </c>
      <c r="C2256" s="16" t="s">
        <v>77</v>
      </c>
      <c r="D2256" s="11" t="s">
        <v>27</v>
      </c>
      <c r="E2256" s="11" t="s">
        <v>121</v>
      </c>
      <c r="F2256" s="13">
        <v>166.01</v>
      </c>
      <c r="G2256" s="17">
        <v>53754</v>
      </c>
      <c r="H2256" s="17">
        <v>164.14</v>
      </c>
      <c r="I2256" s="17">
        <v>1</v>
      </c>
      <c r="J2256" s="17">
        <v>-34.444283529779298</v>
      </c>
      <c r="K2256" s="17">
        <v>0.19243548593010701</v>
      </c>
      <c r="L2256" s="17">
        <v>-25.9278344370139</v>
      </c>
      <c r="M2256" s="17">
        <v>0.109039371491818</v>
      </c>
      <c r="N2256" s="17">
        <v>-8.5164490927653809</v>
      </c>
      <c r="O2256" s="17">
        <v>8.3396114438289801E-2</v>
      </c>
      <c r="P2256" s="17">
        <v>-8.3471732734088704</v>
      </c>
      <c r="Q2256" s="17">
        <v>-8.3471732734088704</v>
      </c>
      <c r="R2256" s="17">
        <v>0</v>
      </c>
      <c r="S2256" s="17">
        <v>1.1301333928653699E-2</v>
      </c>
      <c r="T2256" s="17" t="s">
        <v>94</v>
      </c>
      <c r="U2256" s="19">
        <v>-2.15914621257062</v>
      </c>
      <c r="V2256" s="19">
        <v>-1.7523220478910499</v>
      </c>
      <c r="W2256" s="18">
        <v>-0.40682434874398399</v>
      </c>
    </row>
    <row r="2257" spans="2:23" x14ac:dyDescent="0.35">
      <c r="B2257" s="11" t="s">
        <v>54</v>
      </c>
      <c r="C2257" s="16" t="s">
        <v>77</v>
      </c>
      <c r="D2257" s="11" t="s">
        <v>27</v>
      </c>
      <c r="E2257" s="11" t="s">
        <v>122</v>
      </c>
      <c r="F2257" s="13">
        <v>164.56</v>
      </c>
      <c r="G2257" s="17">
        <v>54050</v>
      </c>
      <c r="H2257" s="17">
        <v>164.34</v>
      </c>
      <c r="I2257" s="17">
        <v>1</v>
      </c>
      <c r="J2257" s="17">
        <v>-24.331751971231299</v>
      </c>
      <c r="K2257" s="17">
        <v>8.5844952328479798E-3</v>
      </c>
      <c r="L2257" s="17">
        <v>39.7273531968927</v>
      </c>
      <c r="M2257" s="17">
        <v>2.28848075844446E-2</v>
      </c>
      <c r="N2257" s="17">
        <v>-64.059105168123907</v>
      </c>
      <c r="O2257" s="17">
        <v>-1.43003123515966E-2</v>
      </c>
      <c r="P2257" s="17">
        <v>-62.158298769992101</v>
      </c>
      <c r="Q2257" s="17">
        <v>-62.158298769992001</v>
      </c>
      <c r="R2257" s="17">
        <v>0</v>
      </c>
      <c r="S2257" s="17">
        <v>5.6022984536704103E-2</v>
      </c>
      <c r="T2257" s="17" t="s">
        <v>93</v>
      </c>
      <c r="U2257" s="19">
        <v>-16.444689503207201</v>
      </c>
      <c r="V2257" s="19">
        <v>-13.3461975939483</v>
      </c>
      <c r="W2257" s="18">
        <v>-3.0984933111473998</v>
      </c>
    </row>
    <row r="2258" spans="2:23" x14ac:dyDescent="0.35">
      <c r="B2258" s="11" t="s">
        <v>54</v>
      </c>
      <c r="C2258" s="16" t="s">
        <v>77</v>
      </c>
      <c r="D2258" s="11" t="s">
        <v>27</v>
      </c>
      <c r="E2258" s="11" t="s">
        <v>122</v>
      </c>
      <c r="F2258" s="13">
        <v>164.56</v>
      </c>
      <c r="G2258" s="17">
        <v>54850</v>
      </c>
      <c r="H2258" s="17">
        <v>164.53</v>
      </c>
      <c r="I2258" s="17">
        <v>1</v>
      </c>
      <c r="J2258" s="17">
        <v>-7.3673760496023499</v>
      </c>
      <c r="K2258" s="17">
        <v>1.4166617992482399E-3</v>
      </c>
      <c r="L2258" s="17">
        <v>-19.491330845931401</v>
      </c>
      <c r="M2258" s="17">
        <v>9.9157026295990294E-3</v>
      </c>
      <c r="N2258" s="17">
        <v>12.123954796329</v>
      </c>
      <c r="O2258" s="17">
        <v>-8.4990408303507892E-3</v>
      </c>
      <c r="P2258" s="17">
        <v>12.2240752983602</v>
      </c>
      <c r="Q2258" s="17">
        <v>12.2240752983602</v>
      </c>
      <c r="R2258" s="17">
        <v>0</v>
      </c>
      <c r="S2258" s="17">
        <v>3.9000712410895101E-3</v>
      </c>
      <c r="T2258" s="17" t="s">
        <v>94</v>
      </c>
      <c r="U2258" s="19">
        <v>-1.0347560295401801</v>
      </c>
      <c r="V2258" s="19">
        <v>-0.83978833586850798</v>
      </c>
      <c r="W2258" s="18">
        <v>-0.194967781883288</v>
      </c>
    </row>
    <row r="2259" spans="2:23" x14ac:dyDescent="0.35">
      <c r="B2259" s="11" t="s">
        <v>54</v>
      </c>
      <c r="C2259" s="16" t="s">
        <v>77</v>
      </c>
      <c r="D2259" s="11" t="s">
        <v>27</v>
      </c>
      <c r="E2259" s="11" t="s">
        <v>123</v>
      </c>
      <c r="F2259" s="13">
        <v>165.58</v>
      </c>
      <c r="G2259" s="17">
        <v>53654</v>
      </c>
      <c r="H2259" s="17">
        <v>165.09</v>
      </c>
      <c r="I2259" s="17">
        <v>1</v>
      </c>
      <c r="J2259" s="17">
        <v>-40.928406498817203</v>
      </c>
      <c r="K2259" s="17">
        <v>6.5832784220324306E-2</v>
      </c>
      <c r="L2259" s="17">
        <v>-36.665289759739998</v>
      </c>
      <c r="M2259" s="17">
        <v>5.2832698495411903E-2</v>
      </c>
      <c r="N2259" s="17">
        <v>-4.2631167390772102</v>
      </c>
      <c r="O2259" s="17">
        <v>1.3000085724912401E-2</v>
      </c>
      <c r="P2259" s="17">
        <v>-4.1993718006812104</v>
      </c>
      <c r="Q2259" s="17">
        <v>-4.1993718006812104</v>
      </c>
      <c r="R2259" s="17">
        <v>0</v>
      </c>
      <c r="S2259" s="17">
        <v>6.9304463435001303E-4</v>
      </c>
      <c r="T2259" s="17" t="s">
        <v>94</v>
      </c>
      <c r="U2259" s="19">
        <v>6.0441971180521997E-2</v>
      </c>
      <c r="V2259" s="19">
        <v>-4.90535555679327E-2</v>
      </c>
      <c r="W2259" s="18">
        <v>0.109495477208058</v>
      </c>
    </row>
    <row r="2260" spans="2:23" x14ac:dyDescent="0.35">
      <c r="B2260" s="11" t="s">
        <v>54</v>
      </c>
      <c r="C2260" s="16" t="s">
        <v>77</v>
      </c>
      <c r="D2260" s="11" t="s">
        <v>27</v>
      </c>
      <c r="E2260" s="11" t="s">
        <v>124</v>
      </c>
      <c r="F2260" s="13">
        <v>165.12</v>
      </c>
      <c r="G2260" s="17">
        <v>58004</v>
      </c>
      <c r="H2260" s="17">
        <v>163.04</v>
      </c>
      <c r="I2260" s="17">
        <v>1</v>
      </c>
      <c r="J2260" s="17">
        <v>-35.540077298488001</v>
      </c>
      <c r="K2260" s="17">
        <v>0.26032431115223398</v>
      </c>
      <c r="L2260" s="17">
        <v>-29.6192304466602</v>
      </c>
      <c r="M2260" s="17">
        <v>0.180811285205212</v>
      </c>
      <c r="N2260" s="17">
        <v>-5.9208468518277799</v>
      </c>
      <c r="O2260" s="17">
        <v>7.9513025947021504E-2</v>
      </c>
      <c r="P2260" s="17">
        <v>-5.7966957654153299</v>
      </c>
      <c r="Q2260" s="17">
        <v>-5.7966957654153202</v>
      </c>
      <c r="R2260" s="17">
        <v>0</v>
      </c>
      <c r="S2260" s="17">
        <v>6.9253066183171796E-3</v>
      </c>
      <c r="T2260" s="17" t="s">
        <v>94</v>
      </c>
      <c r="U2260" s="19">
        <v>0.73113584558542699</v>
      </c>
      <c r="V2260" s="19">
        <v>-0.59337596257433101</v>
      </c>
      <c r="W2260" s="18">
        <v>1.32451120889473</v>
      </c>
    </row>
    <row r="2261" spans="2:23" x14ac:dyDescent="0.35">
      <c r="B2261" s="11" t="s">
        <v>54</v>
      </c>
      <c r="C2261" s="16" t="s">
        <v>77</v>
      </c>
      <c r="D2261" s="11" t="s">
        <v>27</v>
      </c>
      <c r="E2261" s="11" t="s">
        <v>125</v>
      </c>
      <c r="F2261" s="13">
        <v>164.14</v>
      </c>
      <c r="G2261" s="17">
        <v>53854</v>
      </c>
      <c r="H2261" s="17">
        <v>163.46</v>
      </c>
      <c r="I2261" s="17">
        <v>1</v>
      </c>
      <c r="J2261" s="17">
        <v>-45.747452349762497</v>
      </c>
      <c r="K2261" s="17">
        <v>0.103595055126443</v>
      </c>
      <c r="L2261" s="17">
        <v>-35.994131979021503</v>
      </c>
      <c r="M2261" s="17">
        <v>6.4131088077699197E-2</v>
      </c>
      <c r="N2261" s="17">
        <v>-9.7533203707410099</v>
      </c>
      <c r="O2261" s="17">
        <v>3.9463967048743401E-2</v>
      </c>
      <c r="P2261" s="17">
        <v>-9.4990398083830492</v>
      </c>
      <c r="Q2261" s="17">
        <v>-9.4990398083830492</v>
      </c>
      <c r="R2261" s="17">
        <v>0</v>
      </c>
      <c r="S2261" s="17">
        <v>4.4664719854216701E-3</v>
      </c>
      <c r="T2261" s="17" t="s">
        <v>93</v>
      </c>
      <c r="U2261" s="19">
        <v>-0.16806004951951301</v>
      </c>
      <c r="V2261" s="19">
        <v>-0.13639434348083701</v>
      </c>
      <c r="W2261" s="18">
        <v>-3.1665720365577903E-2</v>
      </c>
    </row>
    <row r="2262" spans="2:23" x14ac:dyDescent="0.35">
      <c r="B2262" s="11" t="s">
        <v>54</v>
      </c>
      <c r="C2262" s="16" t="s">
        <v>77</v>
      </c>
      <c r="D2262" s="11" t="s">
        <v>27</v>
      </c>
      <c r="E2262" s="11" t="s">
        <v>125</v>
      </c>
      <c r="F2262" s="13">
        <v>164.14</v>
      </c>
      <c r="G2262" s="17">
        <v>58104</v>
      </c>
      <c r="H2262" s="17">
        <v>162.79</v>
      </c>
      <c r="I2262" s="17">
        <v>1</v>
      </c>
      <c r="J2262" s="17">
        <v>-25.841016788728702</v>
      </c>
      <c r="K2262" s="17">
        <v>8.5740146289915706E-2</v>
      </c>
      <c r="L2262" s="17">
        <v>-27.020460793109201</v>
      </c>
      <c r="M2262" s="17">
        <v>9.3745520708998803E-2</v>
      </c>
      <c r="N2262" s="17">
        <v>1.1794440043805801</v>
      </c>
      <c r="O2262" s="17">
        <v>-8.0053744190831007E-3</v>
      </c>
      <c r="P2262" s="17">
        <v>1.1518665349737001</v>
      </c>
      <c r="Q2262" s="17">
        <v>1.1518665349736901</v>
      </c>
      <c r="R2262" s="17">
        <v>0</v>
      </c>
      <c r="S2262" s="17">
        <v>1.70360672447972E-4</v>
      </c>
      <c r="T2262" s="17" t="s">
        <v>94</v>
      </c>
      <c r="U2262" s="19">
        <v>0.28365087649835902</v>
      </c>
      <c r="V2262" s="19">
        <v>-0.230205662728104</v>
      </c>
      <c r="W2262" s="18">
        <v>0.51385630673608396</v>
      </c>
    </row>
    <row r="2263" spans="2:23" x14ac:dyDescent="0.35">
      <c r="B2263" s="11" t="s">
        <v>54</v>
      </c>
      <c r="C2263" s="16" t="s">
        <v>77</v>
      </c>
      <c r="D2263" s="11" t="s">
        <v>27</v>
      </c>
      <c r="E2263" s="11" t="s">
        <v>126</v>
      </c>
      <c r="F2263" s="13">
        <v>163.96</v>
      </c>
      <c r="G2263" s="17">
        <v>54050</v>
      </c>
      <c r="H2263" s="17">
        <v>164.34</v>
      </c>
      <c r="I2263" s="17">
        <v>1</v>
      </c>
      <c r="J2263" s="17">
        <v>52.907688957457701</v>
      </c>
      <c r="K2263" s="17">
        <v>4.9546256849497997E-2</v>
      </c>
      <c r="L2263" s="17">
        <v>-16.202029625964801</v>
      </c>
      <c r="M2263" s="17">
        <v>4.6463520228113599E-3</v>
      </c>
      <c r="N2263" s="17">
        <v>69.109718583422605</v>
      </c>
      <c r="O2263" s="17">
        <v>4.4899904826686599E-2</v>
      </c>
      <c r="P2263" s="17">
        <v>68.240531738241103</v>
      </c>
      <c r="Q2263" s="17">
        <v>68.240531738241103</v>
      </c>
      <c r="R2263" s="17">
        <v>0</v>
      </c>
      <c r="S2263" s="17">
        <v>8.2424832042946705E-2</v>
      </c>
      <c r="T2263" s="17" t="s">
        <v>93</v>
      </c>
      <c r="U2263" s="19">
        <v>-18.8913736843996</v>
      </c>
      <c r="V2263" s="19">
        <v>-15.33187999469</v>
      </c>
      <c r="W2263" s="18">
        <v>-3.5594953001746998</v>
      </c>
    </row>
    <row r="2264" spans="2:23" x14ac:dyDescent="0.35">
      <c r="B2264" s="11" t="s">
        <v>54</v>
      </c>
      <c r="C2264" s="16" t="s">
        <v>77</v>
      </c>
      <c r="D2264" s="11" t="s">
        <v>27</v>
      </c>
      <c r="E2264" s="11" t="s">
        <v>126</v>
      </c>
      <c r="F2264" s="13">
        <v>163.96</v>
      </c>
      <c r="G2264" s="17">
        <v>56000</v>
      </c>
      <c r="H2264" s="17">
        <v>163.93</v>
      </c>
      <c r="I2264" s="17">
        <v>1</v>
      </c>
      <c r="J2264" s="17">
        <v>1.3362765041797</v>
      </c>
      <c r="K2264" s="17">
        <v>1.7320658487540299E-4</v>
      </c>
      <c r="L2264" s="17">
        <v>53.719430862363701</v>
      </c>
      <c r="M2264" s="17">
        <v>0.27992039346109798</v>
      </c>
      <c r="N2264" s="17">
        <v>-52.383154358183901</v>
      </c>
      <c r="O2264" s="17">
        <v>-0.27974718687622302</v>
      </c>
      <c r="P2264" s="17">
        <v>-47.5902249441355</v>
      </c>
      <c r="Q2264" s="17">
        <v>-47.5902249441355</v>
      </c>
      <c r="R2264" s="17">
        <v>0</v>
      </c>
      <c r="S2264" s="17">
        <v>0.21968846249264201</v>
      </c>
      <c r="T2264" s="17" t="s">
        <v>93</v>
      </c>
      <c r="U2264" s="19">
        <v>-47.434647183167897</v>
      </c>
      <c r="V2264" s="19">
        <v>-38.497058517420598</v>
      </c>
      <c r="W2264" s="18">
        <v>-8.9375927094894596</v>
      </c>
    </row>
    <row r="2265" spans="2:23" x14ac:dyDescent="0.35">
      <c r="B2265" s="11" t="s">
        <v>54</v>
      </c>
      <c r="C2265" s="16" t="s">
        <v>77</v>
      </c>
      <c r="D2265" s="11" t="s">
        <v>27</v>
      </c>
      <c r="E2265" s="11" t="s">
        <v>126</v>
      </c>
      <c r="F2265" s="13">
        <v>163.96</v>
      </c>
      <c r="G2265" s="17">
        <v>58450</v>
      </c>
      <c r="H2265" s="17">
        <v>163.33000000000001</v>
      </c>
      <c r="I2265" s="17">
        <v>1</v>
      </c>
      <c r="J2265" s="17">
        <v>-93.596807046796897</v>
      </c>
      <c r="K2265" s="17">
        <v>0.224090067361709</v>
      </c>
      <c r="L2265" s="17">
        <v>-46.554077483723297</v>
      </c>
      <c r="M2265" s="17">
        <v>5.5439076894621797E-2</v>
      </c>
      <c r="N2265" s="17">
        <v>-47.0427295630736</v>
      </c>
      <c r="O2265" s="17">
        <v>0.16865099046708701</v>
      </c>
      <c r="P2265" s="17">
        <v>-50.176406038406199</v>
      </c>
      <c r="Q2265" s="17">
        <v>-50.176406038406199</v>
      </c>
      <c r="R2265" s="17">
        <v>0</v>
      </c>
      <c r="S2265" s="17">
        <v>6.4402042672575294E-2</v>
      </c>
      <c r="T2265" s="17" t="s">
        <v>93</v>
      </c>
      <c r="U2265" s="19">
        <v>-2.03802828974964</v>
      </c>
      <c r="V2265" s="19">
        <v>-1.65402504265893</v>
      </c>
      <c r="W2265" s="18">
        <v>-0.38400342082998101</v>
      </c>
    </row>
    <row r="2266" spans="2:23" x14ac:dyDescent="0.35">
      <c r="B2266" s="11" t="s">
        <v>54</v>
      </c>
      <c r="C2266" s="16" t="s">
        <v>77</v>
      </c>
      <c r="D2266" s="11" t="s">
        <v>27</v>
      </c>
      <c r="E2266" s="11" t="s">
        <v>127</v>
      </c>
      <c r="F2266" s="13">
        <v>163.46</v>
      </c>
      <c r="G2266" s="17">
        <v>53850</v>
      </c>
      <c r="H2266" s="17">
        <v>163.96</v>
      </c>
      <c r="I2266" s="17">
        <v>1</v>
      </c>
      <c r="J2266" s="17">
        <v>-11.8370684870712</v>
      </c>
      <c r="K2266" s="17">
        <v>0</v>
      </c>
      <c r="L2266" s="17">
        <v>-2.6763460991557602</v>
      </c>
      <c r="M2266" s="17">
        <v>0</v>
      </c>
      <c r="N2266" s="17">
        <v>-9.1607223879154702</v>
      </c>
      <c r="O2266" s="17">
        <v>0</v>
      </c>
      <c r="P2266" s="17">
        <v>-8.9122557626814203</v>
      </c>
      <c r="Q2266" s="17">
        <v>-8.9122557626814203</v>
      </c>
      <c r="R2266" s="17">
        <v>0</v>
      </c>
      <c r="S2266" s="17">
        <v>0</v>
      </c>
      <c r="T2266" s="17" t="s">
        <v>93</v>
      </c>
      <c r="U2266" s="19">
        <v>4.5803611939577298</v>
      </c>
      <c r="V2266" s="19">
        <v>-3.7173341299202098</v>
      </c>
      <c r="W2266" s="18">
        <v>8.2976915696504694</v>
      </c>
    </row>
    <row r="2267" spans="2:23" x14ac:dyDescent="0.35">
      <c r="B2267" s="11" t="s">
        <v>54</v>
      </c>
      <c r="C2267" s="16" t="s">
        <v>77</v>
      </c>
      <c r="D2267" s="11" t="s">
        <v>27</v>
      </c>
      <c r="E2267" s="11" t="s">
        <v>127</v>
      </c>
      <c r="F2267" s="13">
        <v>163.46</v>
      </c>
      <c r="G2267" s="17">
        <v>53850</v>
      </c>
      <c r="H2267" s="17">
        <v>163.96</v>
      </c>
      <c r="I2267" s="17">
        <v>2</v>
      </c>
      <c r="J2267" s="17">
        <v>-27.378868332691699</v>
      </c>
      <c r="K2267" s="17">
        <v>0</v>
      </c>
      <c r="L2267" s="17">
        <v>-6.1903272369787397</v>
      </c>
      <c r="M2267" s="17">
        <v>0</v>
      </c>
      <c r="N2267" s="17">
        <v>-21.188541095712999</v>
      </c>
      <c r="O2267" s="17">
        <v>0</v>
      </c>
      <c r="P2267" s="17">
        <v>-20.613843481621998</v>
      </c>
      <c r="Q2267" s="17">
        <v>-20.613843481621899</v>
      </c>
      <c r="R2267" s="17">
        <v>0</v>
      </c>
      <c r="S2267" s="17">
        <v>0</v>
      </c>
      <c r="T2267" s="17" t="s">
        <v>93</v>
      </c>
      <c r="U2267" s="19">
        <v>10.5942705478564</v>
      </c>
      <c r="V2267" s="19">
        <v>-8.5981087127162503</v>
      </c>
      <c r="W2267" s="18">
        <v>19.1923705771305</v>
      </c>
    </row>
    <row r="2268" spans="2:23" x14ac:dyDescent="0.35">
      <c r="B2268" s="11" t="s">
        <v>54</v>
      </c>
      <c r="C2268" s="16" t="s">
        <v>77</v>
      </c>
      <c r="D2268" s="11" t="s">
        <v>27</v>
      </c>
      <c r="E2268" s="11" t="s">
        <v>127</v>
      </c>
      <c r="F2268" s="13">
        <v>163.46</v>
      </c>
      <c r="G2268" s="17">
        <v>58004</v>
      </c>
      <c r="H2268" s="17">
        <v>163.04</v>
      </c>
      <c r="I2268" s="17">
        <v>1</v>
      </c>
      <c r="J2268" s="17">
        <v>-27.0848627201627</v>
      </c>
      <c r="K2268" s="17">
        <v>2.49420528113821E-2</v>
      </c>
      <c r="L2268" s="17">
        <v>-38.8070574373291</v>
      </c>
      <c r="M2268" s="17">
        <v>5.1203582036101397E-2</v>
      </c>
      <c r="N2268" s="17">
        <v>11.7221947171663</v>
      </c>
      <c r="O2268" s="17">
        <v>-2.6261529224719301E-2</v>
      </c>
      <c r="P2268" s="17">
        <v>11.4261993602915</v>
      </c>
      <c r="Q2268" s="17">
        <v>11.4261993602915</v>
      </c>
      <c r="R2268" s="17">
        <v>0</v>
      </c>
      <c r="S2268" s="17">
        <v>4.4389730819182904E-3</v>
      </c>
      <c r="T2268" s="17" t="s">
        <v>93</v>
      </c>
      <c r="U2268" s="19">
        <v>0.63612713527462394</v>
      </c>
      <c r="V2268" s="19">
        <v>-0.51626869820750398</v>
      </c>
      <c r="W2268" s="18">
        <v>1.15239531208963</v>
      </c>
    </row>
    <row r="2269" spans="2:23" x14ac:dyDescent="0.35">
      <c r="B2269" s="11" t="s">
        <v>54</v>
      </c>
      <c r="C2269" s="16" t="s">
        <v>77</v>
      </c>
      <c r="D2269" s="11" t="s">
        <v>27</v>
      </c>
      <c r="E2269" s="11" t="s">
        <v>128</v>
      </c>
      <c r="F2269" s="13">
        <v>164.49</v>
      </c>
      <c r="G2269" s="17">
        <v>54000</v>
      </c>
      <c r="H2269" s="17">
        <v>163.83000000000001</v>
      </c>
      <c r="I2269" s="17">
        <v>1</v>
      </c>
      <c r="J2269" s="17">
        <v>-25.3397455604599</v>
      </c>
      <c r="K2269" s="17">
        <v>3.8911423927172298E-2</v>
      </c>
      <c r="L2269" s="17">
        <v>0.94852038298097696</v>
      </c>
      <c r="M2269" s="17">
        <v>5.4521269565981003E-5</v>
      </c>
      <c r="N2269" s="17">
        <v>-26.288265943440901</v>
      </c>
      <c r="O2269" s="17">
        <v>3.8856902657606301E-2</v>
      </c>
      <c r="P2269" s="17">
        <v>-24.144448377424901</v>
      </c>
      <c r="Q2269" s="17">
        <v>-24.144448377424801</v>
      </c>
      <c r="R2269" s="17">
        <v>0</v>
      </c>
      <c r="S2269" s="17">
        <v>3.5327035879478198E-2</v>
      </c>
      <c r="T2269" s="17" t="s">
        <v>93</v>
      </c>
      <c r="U2269" s="19">
        <v>-10.9715063823982</v>
      </c>
      <c r="V2269" s="19">
        <v>-8.9042661495186106</v>
      </c>
      <c r="W2269" s="18">
        <v>-2.0672411681863498</v>
      </c>
    </row>
    <row r="2270" spans="2:23" x14ac:dyDescent="0.35">
      <c r="B2270" s="11" t="s">
        <v>54</v>
      </c>
      <c r="C2270" s="16" t="s">
        <v>77</v>
      </c>
      <c r="D2270" s="11" t="s">
        <v>27</v>
      </c>
      <c r="E2270" s="11" t="s">
        <v>128</v>
      </c>
      <c r="F2270" s="13">
        <v>164.49</v>
      </c>
      <c r="G2270" s="17">
        <v>54850</v>
      </c>
      <c r="H2270" s="17">
        <v>164.53</v>
      </c>
      <c r="I2270" s="17">
        <v>1</v>
      </c>
      <c r="J2270" s="17">
        <v>21.280873238980799</v>
      </c>
      <c r="K2270" s="17">
        <v>3.5777169699272001E-3</v>
      </c>
      <c r="L2270" s="17">
        <v>33.411698246478203</v>
      </c>
      <c r="M2270" s="17">
        <v>8.8190984797383194E-3</v>
      </c>
      <c r="N2270" s="17">
        <v>-12.1308250074973</v>
      </c>
      <c r="O2270" s="17">
        <v>-5.2413815098111202E-3</v>
      </c>
      <c r="P2270" s="17">
        <v>-12.224075298357301</v>
      </c>
      <c r="Q2270" s="17">
        <v>-12.224075298357301</v>
      </c>
      <c r="R2270" s="17">
        <v>0</v>
      </c>
      <c r="S2270" s="17">
        <v>1.18048133350928E-3</v>
      </c>
      <c r="T2270" s="17" t="s">
        <v>94</v>
      </c>
      <c r="U2270" s="19">
        <v>-0.37702667187923</v>
      </c>
      <c r="V2270" s="19">
        <v>-0.30598768435898599</v>
      </c>
      <c r="W2270" s="18">
        <v>-7.1039019661278596E-2</v>
      </c>
    </row>
    <row r="2271" spans="2:23" x14ac:dyDescent="0.35">
      <c r="B2271" s="11" t="s">
        <v>54</v>
      </c>
      <c r="C2271" s="16" t="s">
        <v>77</v>
      </c>
      <c r="D2271" s="11" t="s">
        <v>27</v>
      </c>
      <c r="E2271" s="11" t="s">
        <v>75</v>
      </c>
      <c r="F2271" s="13">
        <v>163.83000000000001</v>
      </c>
      <c r="G2271" s="17">
        <v>54250</v>
      </c>
      <c r="H2271" s="17">
        <v>163.88</v>
      </c>
      <c r="I2271" s="17">
        <v>1</v>
      </c>
      <c r="J2271" s="17">
        <v>7.1279738173918696</v>
      </c>
      <c r="K2271" s="17">
        <v>6.9098894608336705E-4</v>
      </c>
      <c r="L2271" s="17">
        <v>12.177085213816399</v>
      </c>
      <c r="M2271" s="17">
        <v>2.0166270985418201E-3</v>
      </c>
      <c r="N2271" s="17">
        <v>-5.0491113964245002</v>
      </c>
      <c r="O2271" s="17">
        <v>-1.32563815245845E-3</v>
      </c>
      <c r="P2271" s="17">
        <v>-6.0822329682465703</v>
      </c>
      <c r="Q2271" s="17">
        <v>-6.0822329682465597</v>
      </c>
      <c r="R2271" s="17">
        <v>0</v>
      </c>
      <c r="S2271" s="17">
        <v>5.03112387168346E-4</v>
      </c>
      <c r="T2271" s="17" t="s">
        <v>93</v>
      </c>
      <c r="U2271" s="19">
        <v>3.5243130350059597E-2</v>
      </c>
      <c r="V2271" s="19">
        <v>-2.8602655063170199E-2</v>
      </c>
      <c r="W2271" s="18">
        <v>6.3845756526702602E-2</v>
      </c>
    </row>
    <row r="2272" spans="2:23" x14ac:dyDescent="0.35">
      <c r="B2272" s="11" t="s">
        <v>54</v>
      </c>
      <c r="C2272" s="16" t="s">
        <v>77</v>
      </c>
      <c r="D2272" s="11" t="s">
        <v>27</v>
      </c>
      <c r="E2272" s="11" t="s">
        <v>129</v>
      </c>
      <c r="F2272" s="13">
        <v>164.34</v>
      </c>
      <c r="G2272" s="17">
        <v>54250</v>
      </c>
      <c r="H2272" s="17">
        <v>163.88</v>
      </c>
      <c r="I2272" s="17">
        <v>1</v>
      </c>
      <c r="J2272" s="17">
        <v>-19.1166282986831</v>
      </c>
      <c r="K2272" s="17">
        <v>2.1999817746102799E-2</v>
      </c>
      <c r="L2272" s="17">
        <v>-24.158509379491399</v>
      </c>
      <c r="M2272" s="17">
        <v>3.5134741241426203E-2</v>
      </c>
      <c r="N2272" s="17">
        <v>5.0418810808082597</v>
      </c>
      <c r="O2272" s="17">
        <v>-1.3134923495323501E-2</v>
      </c>
      <c r="P2272" s="17">
        <v>6.0822329682483502</v>
      </c>
      <c r="Q2272" s="17">
        <v>6.0822329682483396</v>
      </c>
      <c r="R2272" s="17">
        <v>0</v>
      </c>
      <c r="S2272" s="17">
        <v>2.2270121843788399E-3</v>
      </c>
      <c r="T2272" s="17" t="s">
        <v>93</v>
      </c>
      <c r="U2272" s="19">
        <v>0.163693002354308</v>
      </c>
      <c r="V2272" s="19">
        <v>-0.13285013096423401</v>
      </c>
      <c r="W2272" s="18">
        <v>0.296542999149917</v>
      </c>
    </row>
    <row r="2273" spans="2:23" x14ac:dyDescent="0.35">
      <c r="B2273" s="11" t="s">
        <v>54</v>
      </c>
      <c r="C2273" s="16" t="s">
        <v>77</v>
      </c>
      <c r="D2273" s="11" t="s">
        <v>27</v>
      </c>
      <c r="E2273" s="11" t="s">
        <v>130</v>
      </c>
      <c r="F2273" s="13">
        <v>164.61</v>
      </c>
      <c r="G2273" s="17">
        <v>53550</v>
      </c>
      <c r="H2273" s="17">
        <v>164.56</v>
      </c>
      <c r="I2273" s="17">
        <v>1</v>
      </c>
      <c r="J2273" s="17">
        <v>-1.6147398841334299</v>
      </c>
      <c r="K2273" s="17">
        <v>4.6150712613379002E-5</v>
      </c>
      <c r="L2273" s="17">
        <v>24.574610644306901</v>
      </c>
      <c r="M2273" s="17">
        <v>1.06892333432513E-2</v>
      </c>
      <c r="N2273" s="17">
        <v>-26.189350528440301</v>
      </c>
      <c r="O2273" s="17">
        <v>-1.0643082630637899E-2</v>
      </c>
      <c r="P2273" s="17">
        <v>-25.168407044999402</v>
      </c>
      <c r="Q2273" s="17">
        <v>-25.168407044999299</v>
      </c>
      <c r="R2273" s="17">
        <v>0</v>
      </c>
      <c r="S2273" s="17">
        <v>1.1212042223335101E-2</v>
      </c>
      <c r="T2273" s="17" t="s">
        <v>93</v>
      </c>
      <c r="U2273" s="19">
        <v>-3.0611592811858501</v>
      </c>
      <c r="V2273" s="19">
        <v>-2.4843787184481099</v>
      </c>
      <c r="W2273" s="18">
        <v>-0.57678082369760098</v>
      </c>
    </row>
    <row r="2274" spans="2:23" x14ac:dyDescent="0.35">
      <c r="B2274" s="11" t="s">
        <v>54</v>
      </c>
      <c r="C2274" s="16" t="s">
        <v>77</v>
      </c>
      <c r="D2274" s="11" t="s">
        <v>27</v>
      </c>
      <c r="E2274" s="11" t="s">
        <v>131</v>
      </c>
      <c r="F2274" s="13">
        <v>162.22999999999999</v>
      </c>
      <c r="G2274" s="17">
        <v>58200</v>
      </c>
      <c r="H2274" s="17">
        <v>163.54</v>
      </c>
      <c r="I2274" s="17">
        <v>1</v>
      </c>
      <c r="J2274" s="17">
        <v>23.975336581026198</v>
      </c>
      <c r="K2274" s="17">
        <v>0.101167750494535</v>
      </c>
      <c r="L2274" s="17">
        <v>67.022133300224198</v>
      </c>
      <c r="M2274" s="17">
        <v>0.79058607797189195</v>
      </c>
      <c r="N2274" s="17">
        <v>-43.046796719197999</v>
      </c>
      <c r="O2274" s="17">
        <v>-0.68941832747735698</v>
      </c>
      <c r="P2274" s="17">
        <v>-43.456706232565601</v>
      </c>
      <c r="Q2274" s="17">
        <v>-43.456706232565601</v>
      </c>
      <c r="R2274" s="17">
        <v>0</v>
      </c>
      <c r="S2274" s="17">
        <v>0.332373415718697</v>
      </c>
      <c r="T2274" s="17" t="s">
        <v>94</v>
      </c>
      <c r="U2274" s="19">
        <v>-55.904600568999797</v>
      </c>
      <c r="V2274" s="19">
        <v>-45.371111778006501</v>
      </c>
      <c r="W2274" s="18">
        <v>-10.533493556788001</v>
      </c>
    </row>
    <row r="2275" spans="2:23" x14ac:dyDescent="0.35">
      <c r="B2275" s="11" t="s">
        <v>54</v>
      </c>
      <c r="C2275" s="16" t="s">
        <v>77</v>
      </c>
      <c r="D2275" s="11" t="s">
        <v>27</v>
      </c>
      <c r="E2275" s="11" t="s">
        <v>132</v>
      </c>
      <c r="F2275" s="13">
        <v>164.36</v>
      </c>
      <c r="G2275" s="17">
        <v>53000</v>
      </c>
      <c r="H2275" s="17">
        <v>164.91</v>
      </c>
      <c r="I2275" s="17">
        <v>1</v>
      </c>
      <c r="J2275" s="17">
        <v>80.036531110389902</v>
      </c>
      <c r="K2275" s="17">
        <v>0.158352520837198</v>
      </c>
      <c r="L2275" s="17">
        <v>111.06450944988499</v>
      </c>
      <c r="M2275" s="17">
        <v>0.30492924041097302</v>
      </c>
      <c r="N2275" s="17">
        <v>-31.027978339494901</v>
      </c>
      <c r="O2275" s="17">
        <v>-0.14657671957377399</v>
      </c>
      <c r="P2275" s="17">
        <v>-30.465164492152599</v>
      </c>
      <c r="Q2275" s="17">
        <v>-30.465164492152599</v>
      </c>
      <c r="R2275" s="17">
        <v>0</v>
      </c>
      <c r="S2275" s="17">
        <v>2.2943280839038401E-2</v>
      </c>
      <c r="T2275" s="17" t="s">
        <v>94</v>
      </c>
      <c r="U2275" s="19">
        <v>-7.0662701403066102</v>
      </c>
      <c r="V2275" s="19">
        <v>-5.7348506048932002</v>
      </c>
      <c r="W2275" s="18">
        <v>-1.33142013780378</v>
      </c>
    </row>
    <row r="2276" spans="2:23" x14ac:dyDescent="0.35">
      <c r="B2276" s="11" t="s">
        <v>54</v>
      </c>
      <c r="C2276" s="16" t="s">
        <v>77</v>
      </c>
      <c r="D2276" s="11" t="s">
        <v>27</v>
      </c>
      <c r="E2276" s="11" t="s">
        <v>133</v>
      </c>
      <c r="F2276" s="13">
        <v>163.93</v>
      </c>
      <c r="G2276" s="17">
        <v>56100</v>
      </c>
      <c r="H2276" s="17">
        <v>162.86000000000001</v>
      </c>
      <c r="I2276" s="17">
        <v>1</v>
      </c>
      <c r="J2276" s="17">
        <v>-39.568775950671402</v>
      </c>
      <c r="K2276" s="17">
        <v>0.11993170311595699</v>
      </c>
      <c r="L2276" s="17">
        <v>12.728265730565299</v>
      </c>
      <c r="M2276" s="17">
        <v>1.2409870135703801E-2</v>
      </c>
      <c r="N2276" s="17">
        <v>-52.297041681236699</v>
      </c>
      <c r="O2276" s="17">
        <v>0.107521832980254</v>
      </c>
      <c r="P2276" s="17">
        <v>-47.590224944135301</v>
      </c>
      <c r="Q2276" s="17">
        <v>-47.590224944135301</v>
      </c>
      <c r="R2276" s="17">
        <v>0</v>
      </c>
      <c r="S2276" s="17">
        <v>0.173485940483878</v>
      </c>
      <c r="T2276" s="17" t="s">
        <v>93</v>
      </c>
      <c r="U2276" s="19">
        <v>-38.389304699114298</v>
      </c>
      <c r="V2276" s="19">
        <v>-31.156030395632701</v>
      </c>
      <c r="W2276" s="18">
        <v>-7.2332775761200301</v>
      </c>
    </row>
    <row r="2277" spans="2:23" x14ac:dyDescent="0.35">
      <c r="B2277" s="11" t="s">
        <v>54</v>
      </c>
      <c r="C2277" s="16" t="s">
        <v>77</v>
      </c>
      <c r="D2277" s="11" t="s">
        <v>27</v>
      </c>
      <c r="E2277" s="11" t="s">
        <v>76</v>
      </c>
      <c r="F2277" s="13">
        <v>162.01</v>
      </c>
      <c r="G2277" s="17">
        <v>56100</v>
      </c>
      <c r="H2277" s="17">
        <v>162.86000000000001</v>
      </c>
      <c r="I2277" s="17">
        <v>1</v>
      </c>
      <c r="J2277" s="17">
        <v>32.276569728116101</v>
      </c>
      <c r="K2277" s="17">
        <v>8.6154954047333102E-2</v>
      </c>
      <c r="L2277" s="17">
        <v>-22.949896328966499</v>
      </c>
      <c r="M2277" s="17">
        <v>4.3557903222902497E-2</v>
      </c>
      <c r="N2277" s="17">
        <v>55.226466057082597</v>
      </c>
      <c r="O2277" s="17">
        <v>4.25970508244305E-2</v>
      </c>
      <c r="P2277" s="17">
        <v>50.949937661339099</v>
      </c>
      <c r="Q2277" s="17">
        <v>50.949937661339099</v>
      </c>
      <c r="R2277" s="17">
        <v>0</v>
      </c>
      <c r="S2277" s="17">
        <v>0.21468061141432199</v>
      </c>
      <c r="T2277" s="17" t="s">
        <v>93</v>
      </c>
      <c r="U2277" s="19">
        <v>-40.023244197855099</v>
      </c>
      <c r="V2277" s="19">
        <v>-32.482104652157801</v>
      </c>
      <c r="W2277" s="18">
        <v>-7.5411429576269597</v>
      </c>
    </row>
    <row r="2278" spans="2:23" x14ac:dyDescent="0.35">
      <c r="B2278" s="11" t="s">
        <v>54</v>
      </c>
      <c r="C2278" s="16" t="s">
        <v>77</v>
      </c>
      <c r="D2278" s="11" t="s">
        <v>27</v>
      </c>
      <c r="E2278" s="11" t="s">
        <v>134</v>
      </c>
      <c r="F2278" s="13">
        <v>163.04</v>
      </c>
      <c r="G2278" s="17">
        <v>58054</v>
      </c>
      <c r="H2278" s="17">
        <v>162.86000000000001</v>
      </c>
      <c r="I2278" s="17">
        <v>1</v>
      </c>
      <c r="J2278" s="17">
        <v>-11.6205739111362</v>
      </c>
      <c r="K2278" s="17">
        <v>7.5891208769588497E-3</v>
      </c>
      <c r="L2278" s="17">
        <v>-11.029278532503101</v>
      </c>
      <c r="M2278" s="17">
        <v>6.8364481540513604E-3</v>
      </c>
      <c r="N2278" s="17">
        <v>-0.59129537863311099</v>
      </c>
      <c r="O2278" s="17">
        <v>7.5267272290749105E-4</v>
      </c>
      <c r="P2278" s="17">
        <v>-0.57623839769651197</v>
      </c>
      <c r="Q2278" s="17">
        <v>-0.57623839769651097</v>
      </c>
      <c r="R2278" s="17">
        <v>0</v>
      </c>
      <c r="S2278" s="17">
        <v>1.8661248833066998E-5</v>
      </c>
      <c r="T2278" s="17" t="s">
        <v>93</v>
      </c>
      <c r="U2278" s="19">
        <v>1.6214852043828502E-2</v>
      </c>
      <c r="V2278" s="19">
        <v>-1.3159665878237799E-2</v>
      </c>
      <c r="W2278" s="18">
        <v>2.9374504631795001E-2</v>
      </c>
    </row>
    <row r="2279" spans="2:23" x14ac:dyDescent="0.35">
      <c r="B2279" s="11" t="s">
        <v>54</v>
      </c>
      <c r="C2279" s="16" t="s">
        <v>77</v>
      </c>
      <c r="D2279" s="11" t="s">
        <v>27</v>
      </c>
      <c r="E2279" s="11" t="s">
        <v>134</v>
      </c>
      <c r="F2279" s="13">
        <v>163.04</v>
      </c>
      <c r="G2279" s="17">
        <v>58104</v>
      </c>
      <c r="H2279" s="17">
        <v>162.79</v>
      </c>
      <c r="I2279" s="17">
        <v>1</v>
      </c>
      <c r="J2279" s="17">
        <v>-10.6993141251676</v>
      </c>
      <c r="K2279" s="17">
        <v>1.02340938537615E-2</v>
      </c>
      <c r="L2279" s="17">
        <v>-10.1084396667892</v>
      </c>
      <c r="M2279" s="17">
        <v>9.1349413932423507E-3</v>
      </c>
      <c r="N2279" s="17">
        <v>-0.59087445837833596</v>
      </c>
      <c r="O2279" s="17">
        <v>1.09915246051917E-3</v>
      </c>
      <c r="P2279" s="17">
        <v>-0.57562813728019702</v>
      </c>
      <c r="Q2279" s="17">
        <v>-0.57562813728019602</v>
      </c>
      <c r="R2279" s="17">
        <v>0</v>
      </c>
      <c r="S2279" s="17">
        <v>2.9622489067123E-5</v>
      </c>
      <c r="T2279" s="17" t="s">
        <v>93</v>
      </c>
      <c r="U2279" s="19">
        <v>3.1349808510895798E-2</v>
      </c>
      <c r="V2279" s="19">
        <v>-2.5442909021617999E-2</v>
      </c>
      <c r="W2279" s="18">
        <v>5.67926918370922E-2</v>
      </c>
    </row>
    <row r="2280" spans="2:23" x14ac:dyDescent="0.35">
      <c r="B2280" s="11" t="s">
        <v>54</v>
      </c>
      <c r="C2280" s="16" t="s">
        <v>77</v>
      </c>
      <c r="D2280" s="11" t="s">
        <v>27</v>
      </c>
      <c r="E2280" s="11" t="s">
        <v>135</v>
      </c>
      <c r="F2280" s="13">
        <v>162.86000000000001</v>
      </c>
      <c r="G2280" s="17">
        <v>58104</v>
      </c>
      <c r="H2280" s="17">
        <v>162.79</v>
      </c>
      <c r="I2280" s="17">
        <v>1</v>
      </c>
      <c r="J2280" s="17">
        <v>-9.1770750385675495</v>
      </c>
      <c r="K2280" s="17">
        <v>2.8129047892008902E-3</v>
      </c>
      <c r="L2280" s="17">
        <v>-8.5852277982177494</v>
      </c>
      <c r="M2280" s="17">
        <v>2.4617849539995199E-3</v>
      </c>
      <c r="N2280" s="17">
        <v>-0.59184724034979497</v>
      </c>
      <c r="O2280" s="17">
        <v>3.5111983520137198E-4</v>
      </c>
      <c r="P2280" s="17">
        <v>-0.57623839769539098</v>
      </c>
      <c r="Q2280" s="17">
        <v>-0.57623839769538998</v>
      </c>
      <c r="R2280" s="17">
        <v>0</v>
      </c>
      <c r="S2280" s="17">
        <v>1.1090493078684E-5</v>
      </c>
      <c r="T2280" s="17" t="s">
        <v>93</v>
      </c>
      <c r="U2280" s="19">
        <v>1.57417803421648E-2</v>
      </c>
      <c r="V2280" s="19">
        <v>-1.27757298723146E-2</v>
      </c>
      <c r="W2280" s="18">
        <v>2.85174973119546E-2</v>
      </c>
    </row>
    <row r="2281" spans="2:23" x14ac:dyDescent="0.35">
      <c r="B2281" s="11" t="s">
        <v>54</v>
      </c>
      <c r="C2281" s="16" t="s">
        <v>77</v>
      </c>
      <c r="D2281" s="11" t="s">
        <v>27</v>
      </c>
      <c r="E2281" s="11" t="s">
        <v>136</v>
      </c>
      <c r="F2281" s="13">
        <v>163.12</v>
      </c>
      <c r="G2281" s="17">
        <v>58200</v>
      </c>
      <c r="H2281" s="17">
        <v>163.54</v>
      </c>
      <c r="I2281" s="17">
        <v>1</v>
      </c>
      <c r="J2281" s="17">
        <v>21.863022225320901</v>
      </c>
      <c r="K2281" s="17">
        <v>1.9549862199737301E-2</v>
      </c>
      <c r="L2281" s="17">
        <v>-20.839958746881099</v>
      </c>
      <c r="M2281" s="17">
        <v>1.7763028715382798E-2</v>
      </c>
      <c r="N2281" s="17">
        <v>42.702980972201999</v>
      </c>
      <c r="O2281" s="17">
        <v>1.78683348435453E-3</v>
      </c>
      <c r="P2281" s="17">
        <v>43.456706232564599</v>
      </c>
      <c r="Q2281" s="17">
        <v>43.456706232564599</v>
      </c>
      <c r="R2281" s="17">
        <v>0</v>
      </c>
      <c r="S2281" s="17">
        <v>7.7239049448262001E-2</v>
      </c>
      <c r="T2281" s="17" t="s">
        <v>93</v>
      </c>
      <c r="U2281" s="19">
        <v>-17.6434084953246</v>
      </c>
      <c r="V2281" s="19">
        <v>-14.3190551553694</v>
      </c>
      <c r="W2281" s="18">
        <v>-3.3243548440329498</v>
      </c>
    </row>
    <row r="2282" spans="2:23" x14ac:dyDescent="0.35">
      <c r="B2282" s="11" t="s">
        <v>54</v>
      </c>
      <c r="C2282" s="16" t="s">
        <v>77</v>
      </c>
      <c r="D2282" s="11" t="s">
        <v>27</v>
      </c>
      <c r="E2282" s="11" t="s">
        <v>136</v>
      </c>
      <c r="F2282" s="13">
        <v>163.12</v>
      </c>
      <c r="G2282" s="17">
        <v>58300</v>
      </c>
      <c r="H2282" s="17">
        <v>162.71</v>
      </c>
      <c r="I2282" s="17">
        <v>1</v>
      </c>
      <c r="J2282" s="17">
        <v>-35.569240037165102</v>
      </c>
      <c r="K2282" s="17">
        <v>4.7949974715533701E-2</v>
      </c>
      <c r="L2282" s="17">
        <v>15.0987042044686</v>
      </c>
      <c r="M2282" s="17">
        <v>8.6400959219880696E-3</v>
      </c>
      <c r="N2282" s="17">
        <v>-50.667944241633698</v>
      </c>
      <c r="O2282" s="17">
        <v>3.9309878793545597E-2</v>
      </c>
      <c r="P2282" s="17">
        <v>-52.696911899719801</v>
      </c>
      <c r="Q2282" s="17">
        <v>-52.696911899719801</v>
      </c>
      <c r="R2282" s="17">
        <v>0</v>
      </c>
      <c r="S2282" s="17">
        <v>0.105246955450763</v>
      </c>
      <c r="T2282" s="17" t="s">
        <v>93</v>
      </c>
      <c r="U2282" s="19">
        <v>-14.369688235419099</v>
      </c>
      <c r="V2282" s="19">
        <v>-11.662165984704901</v>
      </c>
      <c r="W2282" s="18">
        <v>-2.7075234757114801</v>
      </c>
    </row>
    <row r="2283" spans="2:23" x14ac:dyDescent="0.35">
      <c r="B2283" s="11" t="s">
        <v>54</v>
      </c>
      <c r="C2283" s="16" t="s">
        <v>77</v>
      </c>
      <c r="D2283" s="11" t="s">
        <v>27</v>
      </c>
      <c r="E2283" s="11" t="s">
        <v>136</v>
      </c>
      <c r="F2283" s="13">
        <v>163.12</v>
      </c>
      <c r="G2283" s="17">
        <v>58500</v>
      </c>
      <c r="H2283" s="17">
        <v>163.07</v>
      </c>
      <c r="I2283" s="17">
        <v>1</v>
      </c>
      <c r="J2283" s="17">
        <v>-13.4594031110034</v>
      </c>
      <c r="K2283" s="17">
        <v>9.4200876694333104E-4</v>
      </c>
      <c r="L2283" s="17">
        <v>-21.404538220979799</v>
      </c>
      <c r="M2283" s="17">
        <v>2.3824021335575899E-3</v>
      </c>
      <c r="N2283" s="17">
        <v>7.9451351099764</v>
      </c>
      <c r="O2283" s="17">
        <v>-1.4403933666142601E-3</v>
      </c>
      <c r="P2283" s="17">
        <v>9.2402056671559407</v>
      </c>
      <c r="Q2283" s="17">
        <v>9.2402056671559407</v>
      </c>
      <c r="R2283" s="17">
        <v>0</v>
      </c>
      <c r="S2283" s="17">
        <v>4.4398328401097197E-4</v>
      </c>
      <c r="T2283" s="17" t="s">
        <v>93</v>
      </c>
      <c r="U2283" s="19">
        <v>0.16233579937095699</v>
      </c>
      <c r="V2283" s="19">
        <v>-0.13174865080631601</v>
      </c>
      <c r="W2283" s="18">
        <v>0.29408431712105998</v>
      </c>
    </row>
    <row r="2284" spans="2:23" x14ac:dyDescent="0.35">
      <c r="B2284" s="11" t="s">
        <v>54</v>
      </c>
      <c r="C2284" s="16" t="s">
        <v>77</v>
      </c>
      <c r="D2284" s="11" t="s">
        <v>27</v>
      </c>
      <c r="E2284" s="11" t="s">
        <v>137</v>
      </c>
      <c r="F2284" s="13">
        <v>162.71</v>
      </c>
      <c r="G2284" s="17">
        <v>58305</v>
      </c>
      <c r="H2284" s="17">
        <v>162.71</v>
      </c>
      <c r="I2284" s="17">
        <v>1</v>
      </c>
      <c r="J2284" s="17">
        <v>18.739559653364999</v>
      </c>
      <c r="K2284" s="17">
        <v>0</v>
      </c>
      <c r="L2284" s="17">
        <v>18.7395596533648</v>
      </c>
      <c r="M2284" s="17">
        <v>0</v>
      </c>
      <c r="N2284" s="17">
        <v>1.3600199999999999E-13</v>
      </c>
      <c r="O2284" s="17">
        <v>0</v>
      </c>
      <c r="P2284" s="17">
        <v>1.09735E-13</v>
      </c>
      <c r="Q2284" s="17">
        <v>1.0973300000000001E-13</v>
      </c>
      <c r="R2284" s="17">
        <v>0</v>
      </c>
      <c r="S2284" s="17">
        <v>0</v>
      </c>
      <c r="T2284" s="17" t="s">
        <v>93</v>
      </c>
      <c r="U2284" s="19">
        <v>0</v>
      </c>
      <c r="V2284" s="19">
        <v>0</v>
      </c>
      <c r="W2284" s="18">
        <v>0</v>
      </c>
    </row>
    <row r="2285" spans="2:23" x14ac:dyDescent="0.35">
      <c r="B2285" s="11" t="s">
        <v>54</v>
      </c>
      <c r="C2285" s="16" t="s">
        <v>77</v>
      </c>
      <c r="D2285" s="11" t="s">
        <v>27</v>
      </c>
      <c r="E2285" s="11" t="s">
        <v>137</v>
      </c>
      <c r="F2285" s="13">
        <v>162.71</v>
      </c>
      <c r="G2285" s="17">
        <v>58350</v>
      </c>
      <c r="H2285" s="17">
        <v>160.69</v>
      </c>
      <c r="I2285" s="17">
        <v>1</v>
      </c>
      <c r="J2285" s="17">
        <v>-98.394359823151603</v>
      </c>
      <c r="K2285" s="17">
        <v>0.64188013798401899</v>
      </c>
      <c r="L2285" s="17">
        <v>-8.1125278124806393</v>
      </c>
      <c r="M2285" s="17">
        <v>4.3634090277984202E-3</v>
      </c>
      <c r="N2285" s="17">
        <v>-90.281832010670996</v>
      </c>
      <c r="O2285" s="17">
        <v>0.63751672895622102</v>
      </c>
      <c r="P2285" s="17">
        <v>-93.633112270969093</v>
      </c>
      <c r="Q2285" s="17">
        <v>-93.633112270968994</v>
      </c>
      <c r="R2285" s="17">
        <v>0</v>
      </c>
      <c r="S2285" s="17">
        <v>0.58126268900822597</v>
      </c>
      <c r="T2285" s="17" t="s">
        <v>93</v>
      </c>
      <c r="U2285" s="19">
        <v>-79.282845589335295</v>
      </c>
      <c r="V2285" s="19">
        <v>-64.344451309913396</v>
      </c>
      <c r="W2285" s="18">
        <v>-14.9384010381817</v>
      </c>
    </row>
    <row r="2286" spans="2:23" x14ac:dyDescent="0.35">
      <c r="B2286" s="11" t="s">
        <v>54</v>
      </c>
      <c r="C2286" s="16" t="s">
        <v>77</v>
      </c>
      <c r="D2286" s="11" t="s">
        <v>27</v>
      </c>
      <c r="E2286" s="11" t="s">
        <v>137</v>
      </c>
      <c r="F2286" s="13">
        <v>162.71</v>
      </c>
      <c r="G2286" s="17">
        <v>58600</v>
      </c>
      <c r="H2286" s="17">
        <v>162.75</v>
      </c>
      <c r="I2286" s="17">
        <v>1</v>
      </c>
      <c r="J2286" s="17">
        <v>32.189715268308099</v>
      </c>
      <c r="K2286" s="17">
        <v>3.9789226331702404E-3</v>
      </c>
      <c r="L2286" s="17">
        <v>-7.0838660833641898</v>
      </c>
      <c r="M2286" s="17">
        <v>1.9269564935822401E-4</v>
      </c>
      <c r="N2286" s="17">
        <v>39.273581351672298</v>
      </c>
      <c r="O2286" s="17">
        <v>3.7862269838120099E-3</v>
      </c>
      <c r="P2286" s="17">
        <v>40.936200371247701</v>
      </c>
      <c r="Q2286" s="17">
        <v>40.936200371247601</v>
      </c>
      <c r="R2286" s="17">
        <v>0</v>
      </c>
      <c r="S2286" s="17">
        <v>6.4349664032061701E-3</v>
      </c>
      <c r="T2286" s="17" t="s">
        <v>94</v>
      </c>
      <c r="U2286" s="19">
        <v>-0.95481053699085106</v>
      </c>
      <c r="V2286" s="19">
        <v>-0.774906092874449</v>
      </c>
      <c r="W2286" s="18">
        <v>-0.17990452551276301</v>
      </c>
    </row>
    <row r="2287" spans="2:23" x14ac:dyDescent="0.35">
      <c r="B2287" s="11" t="s">
        <v>54</v>
      </c>
      <c r="C2287" s="16" t="s">
        <v>77</v>
      </c>
      <c r="D2287" s="11" t="s">
        <v>27</v>
      </c>
      <c r="E2287" s="11" t="s">
        <v>138</v>
      </c>
      <c r="F2287" s="13">
        <v>162.71</v>
      </c>
      <c r="G2287" s="17">
        <v>58300</v>
      </c>
      <c r="H2287" s="17">
        <v>162.71</v>
      </c>
      <c r="I2287" s="17">
        <v>2</v>
      </c>
      <c r="J2287" s="17">
        <v>-11.548940346634099</v>
      </c>
      <c r="K2287" s="17">
        <v>0</v>
      </c>
      <c r="L2287" s="17">
        <v>-11.548940346634</v>
      </c>
      <c r="M2287" s="17">
        <v>0</v>
      </c>
      <c r="N2287" s="17">
        <v>-5.1347999999999997E-14</v>
      </c>
      <c r="O2287" s="17">
        <v>0</v>
      </c>
      <c r="P2287" s="17">
        <v>-3.8108000000000002E-14</v>
      </c>
      <c r="Q2287" s="17">
        <v>-3.8106000000000002E-14</v>
      </c>
      <c r="R2287" s="17">
        <v>0</v>
      </c>
      <c r="S2287" s="17">
        <v>0</v>
      </c>
      <c r="T2287" s="17" t="s">
        <v>93</v>
      </c>
      <c r="U2287" s="19">
        <v>0</v>
      </c>
      <c r="V2287" s="19">
        <v>0</v>
      </c>
      <c r="W2287" s="18">
        <v>0</v>
      </c>
    </row>
    <row r="2288" spans="2:23" x14ac:dyDescent="0.35">
      <c r="B2288" s="11" t="s">
        <v>54</v>
      </c>
      <c r="C2288" s="16" t="s">
        <v>77</v>
      </c>
      <c r="D2288" s="11" t="s">
        <v>27</v>
      </c>
      <c r="E2288" s="11" t="s">
        <v>139</v>
      </c>
      <c r="F2288" s="13">
        <v>163.33000000000001</v>
      </c>
      <c r="G2288" s="17">
        <v>58500</v>
      </c>
      <c r="H2288" s="17">
        <v>163.07</v>
      </c>
      <c r="I2288" s="17">
        <v>1</v>
      </c>
      <c r="J2288" s="17">
        <v>-76.943590470660496</v>
      </c>
      <c r="K2288" s="17">
        <v>8.3476457214685801E-2</v>
      </c>
      <c r="L2288" s="17">
        <v>-29.781049954580201</v>
      </c>
      <c r="M2288" s="17">
        <v>1.2505444203200501E-2</v>
      </c>
      <c r="N2288" s="17">
        <v>-47.162540516080398</v>
      </c>
      <c r="O2288" s="17">
        <v>7.0971013011485298E-2</v>
      </c>
      <c r="P2288" s="17">
        <v>-50.176406038405801</v>
      </c>
      <c r="Q2288" s="17">
        <v>-50.176406038405801</v>
      </c>
      <c r="R2288" s="17">
        <v>0</v>
      </c>
      <c r="S2288" s="17">
        <v>3.5499171293326699E-2</v>
      </c>
      <c r="T2288" s="17" t="s">
        <v>93</v>
      </c>
      <c r="U2288" s="19">
        <v>-0.679791210707413</v>
      </c>
      <c r="V2288" s="19">
        <v>-0.55170563232349401</v>
      </c>
      <c r="W2288" s="18">
        <v>-0.12808563633523801</v>
      </c>
    </row>
    <row r="2289" spans="2:23" x14ac:dyDescent="0.35">
      <c r="B2289" s="11" t="s">
        <v>54</v>
      </c>
      <c r="C2289" s="16" t="s">
        <v>77</v>
      </c>
      <c r="D2289" s="11" t="s">
        <v>27</v>
      </c>
      <c r="E2289" s="11" t="s">
        <v>140</v>
      </c>
      <c r="F2289" s="13">
        <v>163.07</v>
      </c>
      <c r="G2289" s="17">
        <v>58600</v>
      </c>
      <c r="H2289" s="17">
        <v>162.75</v>
      </c>
      <c r="I2289" s="17">
        <v>1</v>
      </c>
      <c r="J2289" s="17">
        <v>-25.069864625136599</v>
      </c>
      <c r="K2289" s="17">
        <v>2.8722363733146201E-2</v>
      </c>
      <c r="L2289" s="17">
        <v>14.192064757117601</v>
      </c>
      <c r="M2289" s="17">
        <v>9.2046518846090001E-3</v>
      </c>
      <c r="N2289" s="17">
        <v>-39.261929382254102</v>
      </c>
      <c r="O2289" s="17">
        <v>1.9517711848537199E-2</v>
      </c>
      <c r="P2289" s="17">
        <v>-40.936200371250202</v>
      </c>
      <c r="Q2289" s="17">
        <v>-40.936200371250102</v>
      </c>
      <c r="R2289" s="17">
        <v>0</v>
      </c>
      <c r="S2289" s="17">
        <v>7.6582803288166107E-2</v>
      </c>
      <c r="T2289" s="17" t="s">
        <v>94</v>
      </c>
      <c r="U2289" s="19">
        <v>-9.3841869650758607</v>
      </c>
      <c r="V2289" s="19">
        <v>-7.6160278654109002</v>
      </c>
      <c r="W2289" s="18">
        <v>-1.7681598996547301</v>
      </c>
    </row>
    <row r="2290" spans="2:23" x14ac:dyDescent="0.35">
      <c r="B2290" s="11" t="s">
        <v>54</v>
      </c>
      <c r="C2290" s="16" t="s">
        <v>55</v>
      </c>
      <c r="D2290" s="11" t="s">
        <v>28</v>
      </c>
      <c r="E2290" s="11" t="s">
        <v>56</v>
      </c>
      <c r="F2290" s="13">
        <v>163.81</v>
      </c>
      <c r="G2290" s="17">
        <v>50050</v>
      </c>
      <c r="H2290" s="17">
        <v>160.15</v>
      </c>
      <c r="I2290" s="17">
        <v>1</v>
      </c>
      <c r="J2290" s="17">
        <v>-61.219286081094801</v>
      </c>
      <c r="K2290" s="17">
        <v>0.68584758085504405</v>
      </c>
      <c r="L2290" s="17">
        <v>9.5891612098344297</v>
      </c>
      <c r="M2290" s="17">
        <v>1.68272183255994E-2</v>
      </c>
      <c r="N2290" s="17">
        <v>-70.808447290929195</v>
      </c>
      <c r="O2290" s="17">
        <v>0.66902036252944497</v>
      </c>
      <c r="P2290" s="17">
        <v>-79.365703848871306</v>
      </c>
      <c r="Q2290" s="17">
        <v>-79.365703848871306</v>
      </c>
      <c r="R2290" s="17">
        <v>0</v>
      </c>
      <c r="S2290" s="17">
        <v>1.1527014353791001</v>
      </c>
      <c r="T2290" s="17" t="s">
        <v>71</v>
      </c>
      <c r="U2290" s="19">
        <v>-150.64661486257</v>
      </c>
      <c r="V2290" s="19">
        <v>-123.938749518474</v>
      </c>
      <c r="W2290" s="18">
        <v>-26.707069567591201</v>
      </c>
    </row>
    <row r="2291" spans="2:23" x14ac:dyDescent="0.35">
      <c r="B2291" s="11" t="s">
        <v>54</v>
      </c>
      <c r="C2291" s="16" t="s">
        <v>55</v>
      </c>
      <c r="D2291" s="11" t="s">
        <v>28</v>
      </c>
      <c r="E2291" s="11" t="s">
        <v>72</v>
      </c>
      <c r="F2291" s="13">
        <v>87.02</v>
      </c>
      <c r="G2291" s="17">
        <v>56050</v>
      </c>
      <c r="H2291" s="17">
        <v>161.74</v>
      </c>
      <c r="I2291" s="17">
        <v>1</v>
      </c>
      <c r="J2291" s="17">
        <v>-0.44666494809478602</v>
      </c>
      <c r="K2291" s="17">
        <v>6.3843064274089997E-6</v>
      </c>
      <c r="L2291" s="17">
        <v>-44.692232824902497</v>
      </c>
      <c r="M2291" s="17">
        <v>6.3916661596009394E-2</v>
      </c>
      <c r="N2291" s="17">
        <v>44.245567876807698</v>
      </c>
      <c r="O2291" s="17">
        <v>-6.3910277289581999E-2</v>
      </c>
      <c r="P2291" s="17">
        <v>34.533774526777798</v>
      </c>
      <c r="Q2291" s="17">
        <v>34.533774526777798</v>
      </c>
      <c r="R2291" s="17">
        <v>0</v>
      </c>
      <c r="S2291" s="17">
        <v>3.8162610658122598E-2</v>
      </c>
      <c r="T2291" s="17" t="s">
        <v>71</v>
      </c>
      <c r="U2291" s="19">
        <v>-2451.1529601224302</v>
      </c>
      <c r="V2291" s="19">
        <v>-2016.59249385205</v>
      </c>
      <c r="W2291" s="18">
        <v>-434.54751828653099</v>
      </c>
    </row>
    <row r="2292" spans="2:23" x14ac:dyDescent="0.35">
      <c r="B2292" s="11" t="s">
        <v>54</v>
      </c>
      <c r="C2292" s="16" t="s">
        <v>55</v>
      </c>
      <c r="D2292" s="11" t="s">
        <v>28</v>
      </c>
      <c r="E2292" s="11" t="s">
        <v>58</v>
      </c>
      <c r="F2292" s="13">
        <v>160.15</v>
      </c>
      <c r="G2292" s="17">
        <v>51450</v>
      </c>
      <c r="H2292" s="17">
        <v>163.08000000000001</v>
      </c>
      <c r="I2292" s="17">
        <v>10</v>
      </c>
      <c r="J2292" s="17">
        <v>43.145120326509698</v>
      </c>
      <c r="K2292" s="17">
        <v>0.32464584555328102</v>
      </c>
      <c r="L2292" s="17">
        <v>79.145112208627907</v>
      </c>
      <c r="M2292" s="17">
        <v>1.09243266836844</v>
      </c>
      <c r="N2292" s="17">
        <v>-35.999991882118302</v>
      </c>
      <c r="O2292" s="17">
        <v>-0.76778682281516197</v>
      </c>
      <c r="P2292" s="17">
        <v>-34.714447375859997</v>
      </c>
      <c r="Q2292" s="17">
        <v>-34.714447375859997</v>
      </c>
      <c r="R2292" s="17">
        <v>0</v>
      </c>
      <c r="S2292" s="17">
        <v>0.21016819419301999</v>
      </c>
      <c r="T2292" s="17" t="s">
        <v>73</v>
      </c>
      <c r="U2292" s="19">
        <v>-18.605891154665699</v>
      </c>
      <c r="V2292" s="19">
        <v>-15.307286429833001</v>
      </c>
      <c r="W2292" s="18">
        <v>-3.29850644097113</v>
      </c>
    </row>
    <row r="2293" spans="2:23" x14ac:dyDescent="0.35">
      <c r="B2293" s="11" t="s">
        <v>54</v>
      </c>
      <c r="C2293" s="16" t="s">
        <v>55</v>
      </c>
      <c r="D2293" s="11" t="s">
        <v>28</v>
      </c>
      <c r="E2293" s="11" t="s">
        <v>74</v>
      </c>
      <c r="F2293" s="13">
        <v>163.08000000000001</v>
      </c>
      <c r="G2293" s="17">
        <v>54000</v>
      </c>
      <c r="H2293" s="17">
        <v>163.57</v>
      </c>
      <c r="I2293" s="17">
        <v>10</v>
      </c>
      <c r="J2293" s="17">
        <v>22.613465461557102</v>
      </c>
      <c r="K2293" s="17">
        <v>2.4463884357460799E-2</v>
      </c>
      <c r="L2293" s="17">
        <v>58.160881972897201</v>
      </c>
      <c r="M2293" s="17">
        <v>0.16182780309883499</v>
      </c>
      <c r="N2293" s="17">
        <v>-35.547416511340103</v>
      </c>
      <c r="O2293" s="17">
        <v>-0.13736391874137399</v>
      </c>
      <c r="P2293" s="17">
        <v>-34.7144473758595</v>
      </c>
      <c r="Q2293" s="17">
        <v>-34.7144473758595</v>
      </c>
      <c r="R2293" s="17">
        <v>0</v>
      </c>
      <c r="S2293" s="17">
        <v>5.7651642260285497E-2</v>
      </c>
      <c r="T2293" s="17" t="s">
        <v>73</v>
      </c>
      <c r="U2293" s="19">
        <v>-5.0167279378789704</v>
      </c>
      <c r="V2293" s="19">
        <v>-4.1273213331898004</v>
      </c>
      <c r="W2293" s="18">
        <v>-0.88938010429798897</v>
      </c>
    </row>
    <row r="2294" spans="2:23" x14ac:dyDescent="0.35">
      <c r="B2294" s="11" t="s">
        <v>54</v>
      </c>
      <c r="C2294" s="16" t="s">
        <v>55</v>
      </c>
      <c r="D2294" s="11" t="s">
        <v>28</v>
      </c>
      <c r="E2294" s="11" t="s">
        <v>75</v>
      </c>
      <c r="F2294" s="13">
        <v>163.57</v>
      </c>
      <c r="G2294" s="17">
        <v>56100</v>
      </c>
      <c r="H2294" s="17">
        <v>162.58000000000001</v>
      </c>
      <c r="I2294" s="17">
        <v>10</v>
      </c>
      <c r="J2294" s="17">
        <v>-13.9363962959826</v>
      </c>
      <c r="K2294" s="17">
        <v>3.55039903061743E-2</v>
      </c>
      <c r="L2294" s="17">
        <v>42.5716314723416</v>
      </c>
      <c r="M2294" s="17">
        <v>0.33129644777644301</v>
      </c>
      <c r="N2294" s="17">
        <v>-56.508027768324197</v>
      </c>
      <c r="O2294" s="17">
        <v>-0.295792457470268</v>
      </c>
      <c r="P2294" s="17">
        <v>-52.776662785036301</v>
      </c>
      <c r="Q2294" s="17">
        <v>-52.776662785036201</v>
      </c>
      <c r="R2294" s="17">
        <v>0</v>
      </c>
      <c r="S2294" s="17">
        <v>0.50916675742780904</v>
      </c>
      <c r="T2294" s="17" t="s">
        <v>73</v>
      </c>
      <c r="U2294" s="19">
        <v>-104.179302492603</v>
      </c>
      <c r="V2294" s="19">
        <v>-85.709542749561393</v>
      </c>
      <c r="W2294" s="18">
        <v>-18.469209425723299</v>
      </c>
    </row>
    <row r="2295" spans="2:23" x14ac:dyDescent="0.35">
      <c r="B2295" s="11" t="s">
        <v>54</v>
      </c>
      <c r="C2295" s="16" t="s">
        <v>55</v>
      </c>
      <c r="D2295" s="11" t="s">
        <v>28</v>
      </c>
      <c r="E2295" s="11" t="s">
        <v>76</v>
      </c>
      <c r="F2295" s="13">
        <v>161.74</v>
      </c>
      <c r="G2295" s="17">
        <v>56100</v>
      </c>
      <c r="H2295" s="17">
        <v>162.58000000000001</v>
      </c>
      <c r="I2295" s="17">
        <v>10</v>
      </c>
      <c r="J2295" s="17">
        <v>30.894858175472798</v>
      </c>
      <c r="K2295" s="17">
        <v>6.8437095162640904E-2</v>
      </c>
      <c r="L2295" s="17">
        <v>-22.6311704889095</v>
      </c>
      <c r="M2295" s="17">
        <v>3.6722580230952803E-2</v>
      </c>
      <c r="N2295" s="17">
        <v>53.526028664382302</v>
      </c>
      <c r="O2295" s="17">
        <v>3.1714514931688101E-2</v>
      </c>
      <c r="P2295" s="17">
        <v>49.416950067832197</v>
      </c>
      <c r="Q2295" s="17">
        <v>49.416950067832197</v>
      </c>
      <c r="R2295" s="17">
        <v>0</v>
      </c>
      <c r="S2295" s="17">
        <v>0.175093906202275</v>
      </c>
      <c r="T2295" s="17" t="s">
        <v>73</v>
      </c>
      <c r="U2295" s="19">
        <v>-39.819038336758702</v>
      </c>
      <c r="V2295" s="19">
        <v>-32.759593190913698</v>
      </c>
      <c r="W2295" s="18">
        <v>-7.0592348055383898</v>
      </c>
    </row>
    <row r="2296" spans="2:23" x14ac:dyDescent="0.35">
      <c r="B2296" s="11" t="s">
        <v>54</v>
      </c>
      <c r="C2296" s="16" t="s">
        <v>77</v>
      </c>
      <c r="D2296" s="11" t="s">
        <v>28</v>
      </c>
      <c r="E2296" s="11" t="s">
        <v>78</v>
      </c>
      <c r="F2296" s="13">
        <v>163.49</v>
      </c>
      <c r="G2296" s="17">
        <v>50000</v>
      </c>
      <c r="H2296" s="17">
        <v>160.07</v>
      </c>
      <c r="I2296" s="17">
        <v>1</v>
      </c>
      <c r="J2296" s="17">
        <v>-111.51449170167299</v>
      </c>
      <c r="K2296" s="17">
        <v>1.1851014212086699</v>
      </c>
      <c r="L2296" s="17">
        <v>-9.6053351145949097</v>
      </c>
      <c r="M2296" s="17">
        <v>8.7926126918477596E-3</v>
      </c>
      <c r="N2296" s="17">
        <v>-101.909156587078</v>
      </c>
      <c r="O2296" s="17">
        <v>1.1763088085168201</v>
      </c>
      <c r="P2296" s="17">
        <v>-111.794296151265</v>
      </c>
      <c r="Q2296" s="17">
        <v>-111.79429615126401</v>
      </c>
      <c r="R2296" s="17">
        <v>0</v>
      </c>
      <c r="S2296" s="17">
        <v>1.19105603133147</v>
      </c>
      <c r="T2296" s="17" t="s">
        <v>79</v>
      </c>
      <c r="U2296" s="19">
        <v>-159.153386890554</v>
      </c>
      <c r="V2296" s="19">
        <v>-130.937371349763</v>
      </c>
      <c r="W2296" s="18">
        <v>-28.2151748280661</v>
      </c>
    </row>
    <row r="2297" spans="2:23" x14ac:dyDescent="0.35">
      <c r="B2297" s="11" t="s">
        <v>54</v>
      </c>
      <c r="C2297" s="16" t="s">
        <v>77</v>
      </c>
      <c r="D2297" s="11" t="s">
        <v>28</v>
      </c>
      <c r="E2297" s="11" t="s">
        <v>80</v>
      </c>
      <c r="F2297" s="13">
        <v>85.96</v>
      </c>
      <c r="G2297" s="17">
        <v>56050</v>
      </c>
      <c r="H2297" s="17">
        <v>161.74</v>
      </c>
      <c r="I2297" s="17">
        <v>1</v>
      </c>
      <c r="J2297" s="17">
        <v>89.163114167981007</v>
      </c>
      <c r="K2297" s="17">
        <v>0.39750304640662099</v>
      </c>
      <c r="L2297" s="17">
        <v>24.509088711597698</v>
      </c>
      <c r="M2297" s="17">
        <v>3.0034771473648299E-2</v>
      </c>
      <c r="N2297" s="17">
        <v>64.654025456383394</v>
      </c>
      <c r="O2297" s="17">
        <v>0.36746827493297302</v>
      </c>
      <c r="P2297" s="17">
        <v>65.833113202396007</v>
      </c>
      <c r="Q2297" s="17">
        <v>65.833113202396007</v>
      </c>
      <c r="R2297" s="17">
        <v>0</v>
      </c>
      <c r="S2297" s="17">
        <v>0.21669993969597401</v>
      </c>
      <c r="T2297" s="17" t="s">
        <v>79</v>
      </c>
      <c r="U2297" s="19">
        <v>-3661.97926523457</v>
      </c>
      <c r="V2297" s="19">
        <v>-3012.7535976151598</v>
      </c>
      <c r="W2297" s="18">
        <v>-649.20632356005001</v>
      </c>
    </row>
    <row r="2298" spans="2:23" x14ac:dyDescent="0.35">
      <c r="B2298" s="11" t="s">
        <v>54</v>
      </c>
      <c r="C2298" s="16" t="s">
        <v>77</v>
      </c>
      <c r="D2298" s="11" t="s">
        <v>28</v>
      </c>
      <c r="E2298" s="11" t="s">
        <v>91</v>
      </c>
      <c r="F2298" s="13">
        <v>83.83</v>
      </c>
      <c r="G2298" s="17">
        <v>58350</v>
      </c>
      <c r="H2298" s="17">
        <v>160.32</v>
      </c>
      <c r="I2298" s="17">
        <v>1</v>
      </c>
      <c r="J2298" s="17">
        <v>111.284245623085</v>
      </c>
      <c r="K2298" s="17">
        <v>0.88175385266161299</v>
      </c>
      <c r="L2298" s="17">
        <v>20.183146286575699</v>
      </c>
      <c r="M2298" s="17">
        <v>2.90039888546023E-2</v>
      </c>
      <c r="N2298" s="17">
        <v>91.101099336509094</v>
      </c>
      <c r="O2298" s="17">
        <v>0.85274986380701001</v>
      </c>
      <c r="P2298" s="17">
        <v>93.633112270968795</v>
      </c>
      <c r="Q2298" s="17">
        <v>93.633112270968695</v>
      </c>
      <c r="R2298" s="17">
        <v>0</v>
      </c>
      <c r="S2298" s="17">
        <v>0.62422177160460701</v>
      </c>
      <c r="T2298" s="17" t="s">
        <v>79</v>
      </c>
      <c r="U2298" s="19">
        <v>-5288.8100269032602</v>
      </c>
      <c r="V2298" s="19">
        <v>-4351.1664817237197</v>
      </c>
      <c r="W2298" s="18">
        <v>-937.61560754043705</v>
      </c>
    </row>
    <row r="2299" spans="2:23" x14ac:dyDescent="0.35">
      <c r="B2299" s="11" t="s">
        <v>54</v>
      </c>
      <c r="C2299" s="16" t="s">
        <v>77</v>
      </c>
      <c r="D2299" s="11" t="s">
        <v>28</v>
      </c>
      <c r="E2299" s="11" t="s">
        <v>92</v>
      </c>
      <c r="F2299" s="13">
        <v>160.07</v>
      </c>
      <c r="G2299" s="17">
        <v>50050</v>
      </c>
      <c r="H2299" s="17">
        <v>160.15</v>
      </c>
      <c r="I2299" s="17">
        <v>1</v>
      </c>
      <c r="J2299" s="17">
        <v>12.5551494250643</v>
      </c>
      <c r="K2299" s="17">
        <v>9.1268798932615299E-3</v>
      </c>
      <c r="L2299" s="17">
        <v>74.514475240022904</v>
      </c>
      <c r="M2299" s="17">
        <v>0.32148436647513801</v>
      </c>
      <c r="N2299" s="17">
        <v>-61.959325814958703</v>
      </c>
      <c r="O2299" s="17">
        <v>-0.31235748658187601</v>
      </c>
      <c r="P2299" s="17">
        <v>-67.038513070834696</v>
      </c>
      <c r="Q2299" s="17">
        <v>-67.038513070834597</v>
      </c>
      <c r="R2299" s="17">
        <v>0</v>
      </c>
      <c r="S2299" s="17">
        <v>0.26021199339193601</v>
      </c>
      <c r="T2299" s="17" t="s">
        <v>93</v>
      </c>
      <c r="U2299" s="19">
        <v>-45.054811111426702</v>
      </c>
      <c r="V2299" s="19">
        <v>-37.067125298735803</v>
      </c>
      <c r="W2299" s="18">
        <v>-7.9874478149095101</v>
      </c>
    </row>
    <row r="2300" spans="2:23" x14ac:dyDescent="0.35">
      <c r="B2300" s="11" t="s">
        <v>54</v>
      </c>
      <c r="C2300" s="16" t="s">
        <v>77</v>
      </c>
      <c r="D2300" s="11" t="s">
        <v>28</v>
      </c>
      <c r="E2300" s="11" t="s">
        <v>92</v>
      </c>
      <c r="F2300" s="13">
        <v>160.07</v>
      </c>
      <c r="G2300" s="17">
        <v>51150</v>
      </c>
      <c r="H2300" s="17">
        <v>157.97999999999999</v>
      </c>
      <c r="I2300" s="17">
        <v>1</v>
      </c>
      <c r="J2300" s="17">
        <v>-194.801841029493</v>
      </c>
      <c r="K2300" s="17">
        <v>1.3281715043968001</v>
      </c>
      <c r="L2300" s="17">
        <v>-154.17190593434799</v>
      </c>
      <c r="M2300" s="17">
        <v>0.83191418028003405</v>
      </c>
      <c r="N2300" s="17">
        <v>-40.629935095144702</v>
      </c>
      <c r="O2300" s="17">
        <v>0.49625732411676099</v>
      </c>
      <c r="P2300" s="17">
        <v>-44.755783080429502</v>
      </c>
      <c r="Q2300" s="17">
        <v>-44.755783080429502</v>
      </c>
      <c r="R2300" s="17">
        <v>0</v>
      </c>
      <c r="S2300" s="17">
        <v>7.0107804169986104E-2</v>
      </c>
      <c r="T2300" s="17" t="s">
        <v>93</v>
      </c>
      <c r="U2300" s="19">
        <v>-5.9992433811846002</v>
      </c>
      <c r="V2300" s="19">
        <v>-4.9356483940864404</v>
      </c>
      <c r="W2300" s="18">
        <v>-1.0635632966620101</v>
      </c>
    </row>
    <row r="2301" spans="2:23" x14ac:dyDescent="0.35">
      <c r="B2301" s="11" t="s">
        <v>54</v>
      </c>
      <c r="C2301" s="16" t="s">
        <v>77</v>
      </c>
      <c r="D2301" s="11" t="s">
        <v>28</v>
      </c>
      <c r="E2301" s="11" t="s">
        <v>92</v>
      </c>
      <c r="F2301" s="13">
        <v>160.07</v>
      </c>
      <c r="G2301" s="17">
        <v>51200</v>
      </c>
      <c r="H2301" s="17">
        <v>160.07</v>
      </c>
      <c r="I2301" s="17">
        <v>1</v>
      </c>
      <c r="J2301" s="17">
        <v>2.091951E-12</v>
      </c>
      <c r="K2301" s="17">
        <v>0</v>
      </c>
      <c r="L2301" s="17">
        <v>3.4960310000000002E-12</v>
      </c>
      <c r="M2301" s="17">
        <v>0</v>
      </c>
      <c r="N2301" s="17">
        <v>-1.404081E-12</v>
      </c>
      <c r="O2301" s="17">
        <v>0</v>
      </c>
      <c r="P2301" s="17">
        <v>-1.612699E-12</v>
      </c>
      <c r="Q2301" s="17">
        <v>-1.6126970000000001E-12</v>
      </c>
      <c r="R2301" s="17">
        <v>0</v>
      </c>
      <c r="S2301" s="17">
        <v>0</v>
      </c>
      <c r="T2301" s="17" t="s">
        <v>94</v>
      </c>
      <c r="U2301" s="19">
        <v>0</v>
      </c>
      <c r="V2301" s="19">
        <v>0</v>
      </c>
      <c r="W2301" s="18">
        <v>0</v>
      </c>
    </row>
    <row r="2302" spans="2:23" x14ac:dyDescent="0.35">
      <c r="B2302" s="11" t="s">
        <v>54</v>
      </c>
      <c r="C2302" s="16" t="s">
        <v>77</v>
      </c>
      <c r="D2302" s="11" t="s">
        <v>28</v>
      </c>
      <c r="E2302" s="11" t="s">
        <v>58</v>
      </c>
      <c r="F2302" s="13">
        <v>160.15</v>
      </c>
      <c r="G2302" s="17">
        <v>50054</v>
      </c>
      <c r="H2302" s="17">
        <v>160.15</v>
      </c>
      <c r="I2302" s="17">
        <v>1</v>
      </c>
      <c r="J2302" s="17">
        <v>86.858600883838506</v>
      </c>
      <c r="K2302" s="17">
        <v>0</v>
      </c>
      <c r="L2302" s="17">
        <v>86.858600127396997</v>
      </c>
      <c r="M2302" s="17">
        <v>0</v>
      </c>
      <c r="N2302" s="17">
        <v>7.5644148722600005E-7</v>
      </c>
      <c r="O2302" s="17">
        <v>0</v>
      </c>
      <c r="P2302" s="17">
        <v>-9.6829200000000005E-13</v>
      </c>
      <c r="Q2302" s="17">
        <v>-9.6829100000000008E-13</v>
      </c>
      <c r="R2302" s="17">
        <v>0</v>
      </c>
      <c r="S2302" s="17">
        <v>0</v>
      </c>
      <c r="T2302" s="17" t="s">
        <v>93</v>
      </c>
      <c r="U2302" s="19">
        <v>0</v>
      </c>
      <c r="V2302" s="19">
        <v>0</v>
      </c>
      <c r="W2302" s="18">
        <v>0</v>
      </c>
    </row>
    <row r="2303" spans="2:23" x14ac:dyDescent="0.35">
      <c r="B2303" s="11" t="s">
        <v>54</v>
      </c>
      <c r="C2303" s="16" t="s">
        <v>77</v>
      </c>
      <c r="D2303" s="11" t="s">
        <v>28</v>
      </c>
      <c r="E2303" s="11" t="s">
        <v>58</v>
      </c>
      <c r="F2303" s="13">
        <v>160.15</v>
      </c>
      <c r="G2303" s="17">
        <v>50100</v>
      </c>
      <c r="H2303" s="17">
        <v>159.51</v>
      </c>
      <c r="I2303" s="17">
        <v>1</v>
      </c>
      <c r="J2303" s="17">
        <v>-233.29236802468199</v>
      </c>
      <c r="K2303" s="17">
        <v>0.43376987195915101</v>
      </c>
      <c r="L2303" s="17">
        <v>-191.08911330601501</v>
      </c>
      <c r="M2303" s="17">
        <v>0.29102494231591097</v>
      </c>
      <c r="N2303" s="17">
        <v>-42.203254718666201</v>
      </c>
      <c r="O2303" s="17">
        <v>0.14274492964324001</v>
      </c>
      <c r="P2303" s="17">
        <v>-58.210005361693497</v>
      </c>
      <c r="Q2303" s="17">
        <v>-58.210005361693497</v>
      </c>
      <c r="R2303" s="17">
        <v>0</v>
      </c>
      <c r="S2303" s="17">
        <v>2.7005585651940899E-2</v>
      </c>
      <c r="T2303" s="17" t="s">
        <v>93</v>
      </c>
      <c r="U2303" s="19">
        <v>-4.1951609150679801</v>
      </c>
      <c r="V2303" s="19">
        <v>-3.4514084389923299</v>
      </c>
      <c r="W2303" s="18">
        <v>-0.743730315534607</v>
      </c>
    </row>
    <row r="2304" spans="2:23" x14ac:dyDescent="0.35">
      <c r="B2304" s="11" t="s">
        <v>54</v>
      </c>
      <c r="C2304" s="16" t="s">
        <v>77</v>
      </c>
      <c r="D2304" s="11" t="s">
        <v>28</v>
      </c>
      <c r="E2304" s="11" t="s">
        <v>58</v>
      </c>
      <c r="F2304" s="13">
        <v>160.15</v>
      </c>
      <c r="G2304" s="17">
        <v>50900</v>
      </c>
      <c r="H2304" s="17">
        <v>160.96</v>
      </c>
      <c r="I2304" s="17">
        <v>1</v>
      </c>
      <c r="J2304" s="17">
        <v>36.258072417664103</v>
      </c>
      <c r="K2304" s="17">
        <v>9.2682670988842294E-2</v>
      </c>
      <c r="L2304" s="17">
        <v>90.446388274806907</v>
      </c>
      <c r="M2304" s="17">
        <v>0.57672871521297797</v>
      </c>
      <c r="N2304" s="17">
        <v>-54.188315857142896</v>
      </c>
      <c r="O2304" s="17">
        <v>-0.484046044224136</v>
      </c>
      <c r="P2304" s="17">
        <v>-53.479764182152202</v>
      </c>
      <c r="Q2304" s="17">
        <v>-53.479764182152103</v>
      </c>
      <c r="R2304" s="17">
        <v>0</v>
      </c>
      <c r="S2304" s="17">
        <v>0.20163600497699199</v>
      </c>
      <c r="T2304" s="17" t="s">
        <v>93</v>
      </c>
      <c r="U2304" s="19">
        <v>-33.823476786120203</v>
      </c>
      <c r="V2304" s="19">
        <v>-27.826973882308199</v>
      </c>
      <c r="W2304" s="18">
        <v>-5.9963242344926897</v>
      </c>
    </row>
    <row r="2305" spans="2:23" x14ac:dyDescent="0.35">
      <c r="B2305" s="11" t="s">
        <v>54</v>
      </c>
      <c r="C2305" s="16" t="s">
        <v>77</v>
      </c>
      <c r="D2305" s="11" t="s">
        <v>28</v>
      </c>
      <c r="E2305" s="11" t="s">
        <v>95</v>
      </c>
      <c r="F2305" s="13">
        <v>160.15</v>
      </c>
      <c r="G2305" s="17">
        <v>50454</v>
      </c>
      <c r="H2305" s="17">
        <v>160.15</v>
      </c>
      <c r="I2305" s="17">
        <v>1</v>
      </c>
      <c r="J2305" s="17">
        <v>1.7713299999999999E-13</v>
      </c>
      <c r="K2305" s="17">
        <v>0</v>
      </c>
      <c r="L2305" s="17">
        <v>5.94127E-13</v>
      </c>
      <c r="M2305" s="17">
        <v>0</v>
      </c>
      <c r="N2305" s="17">
        <v>-4.1699400000000001E-13</v>
      </c>
      <c r="O2305" s="17">
        <v>0</v>
      </c>
      <c r="P2305" s="17">
        <v>-1.7907E-14</v>
      </c>
      <c r="Q2305" s="17">
        <v>-1.7909E-14</v>
      </c>
      <c r="R2305" s="17">
        <v>0</v>
      </c>
      <c r="S2305" s="17">
        <v>0</v>
      </c>
      <c r="T2305" s="17" t="s">
        <v>94</v>
      </c>
      <c r="U2305" s="19">
        <v>0</v>
      </c>
      <c r="V2305" s="19">
        <v>0</v>
      </c>
      <c r="W2305" s="18">
        <v>0</v>
      </c>
    </row>
    <row r="2306" spans="2:23" x14ac:dyDescent="0.35">
      <c r="B2306" s="11" t="s">
        <v>54</v>
      </c>
      <c r="C2306" s="16" t="s">
        <v>77</v>
      </c>
      <c r="D2306" s="11" t="s">
        <v>28</v>
      </c>
      <c r="E2306" s="11" t="s">
        <v>95</v>
      </c>
      <c r="F2306" s="13">
        <v>160.15</v>
      </c>
      <c r="G2306" s="17">
        <v>50604</v>
      </c>
      <c r="H2306" s="17">
        <v>160.15</v>
      </c>
      <c r="I2306" s="17">
        <v>1</v>
      </c>
      <c r="J2306" s="17">
        <v>-2.4435200000000001E-13</v>
      </c>
      <c r="K2306" s="17">
        <v>0</v>
      </c>
      <c r="L2306" s="17">
        <v>-1.1414399999999999E-13</v>
      </c>
      <c r="M2306" s="17">
        <v>0</v>
      </c>
      <c r="N2306" s="17">
        <v>-1.3020799999999999E-13</v>
      </c>
      <c r="O2306" s="17">
        <v>0</v>
      </c>
      <c r="P2306" s="17">
        <v>-1.60159E-13</v>
      </c>
      <c r="Q2306" s="17">
        <v>-1.6016E-13</v>
      </c>
      <c r="R2306" s="17">
        <v>0</v>
      </c>
      <c r="S2306" s="17">
        <v>0</v>
      </c>
      <c r="T2306" s="17" t="s">
        <v>94</v>
      </c>
      <c r="U2306" s="19">
        <v>0</v>
      </c>
      <c r="V2306" s="19">
        <v>0</v>
      </c>
      <c r="W2306" s="18">
        <v>0</v>
      </c>
    </row>
    <row r="2307" spans="2:23" x14ac:dyDescent="0.35">
      <c r="B2307" s="11" t="s">
        <v>54</v>
      </c>
      <c r="C2307" s="16" t="s">
        <v>77</v>
      </c>
      <c r="D2307" s="11" t="s">
        <v>28</v>
      </c>
      <c r="E2307" s="11" t="s">
        <v>32</v>
      </c>
      <c r="F2307" s="13">
        <v>159.51</v>
      </c>
      <c r="G2307" s="17">
        <v>50103</v>
      </c>
      <c r="H2307" s="17">
        <v>159.46</v>
      </c>
      <c r="I2307" s="17">
        <v>1</v>
      </c>
      <c r="J2307" s="17">
        <v>-30.593455130339301</v>
      </c>
      <c r="K2307" s="17">
        <v>4.6797974840604101E-3</v>
      </c>
      <c r="L2307" s="17">
        <v>-30.5934593840913</v>
      </c>
      <c r="M2307" s="17">
        <v>4.6797987854302102E-3</v>
      </c>
      <c r="N2307" s="17">
        <v>4.2537520006379998E-6</v>
      </c>
      <c r="O2307" s="17">
        <v>-1.3013698009999999E-9</v>
      </c>
      <c r="P2307" s="17">
        <v>-3.2837810000000001E-12</v>
      </c>
      <c r="Q2307" s="17">
        <v>-3.2837769999999999E-12</v>
      </c>
      <c r="R2307" s="17">
        <v>0</v>
      </c>
      <c r="S2307" s="17">
        <v>0</v>
      </c>
      <c r="T2307" s="17" t="s">
        <v>94</v>
      </c>
      <c r="U2307" s="19">
        <v>5.1386373350000002E-9</v>
      </c>
      <c r="V2307" s="19">
        <v>0</v>
      </c>
      <c r="W2307" s="18">
        <v>5.1387904437100003E-9</v>
      </c>
    </row>
    <row r="2308" spans="2:23" x14ac:dyDescent="0.35">
      <c r="B2308" s="11" t="s">
        <v>54</v>
      </c>
      <c r="C2308" s="16" t="s">
        <v>77</v>
      </c>
      <c r="D2308" s="11" t="s">
        <v>28</v>
      </c>
      <c r="E2308" s="11" t="s">
        <v>32</v>
      </c>
      <c r="F2308" s="13">
        <v>159.51</v>
      </c>
      <c r="G2308" s="17">
        <v>50200</v>
      </c>
      <c r="H2308" s="17">
        <v>159.22999999999999</v>
      </c>
      <c r="I2308" s="17">
        <v>1</v>
      </c>
      <c r="J2308" s="17">
        <v>-43.474131993338098</v>
      </c>
      <c r="K2308" s="17">
        <v>2.8331102287087E-2</v>
      </c>
      <c r="L2308" s="17">
        <v>16.082750950480001</v>
      </c>
      <c r="M2308" s="17">
        <v>3.8772366232461201E-3</v>
      </c>
      <c r="N2308" s="17">
        <v>-59.556882943818103</v>
      </c>
      <c r="O2308" s="17">
        <v>2.4453865663840901E-2</v>
      </c>
      <c r="P2308" s="17">
        <v>-60.480005361698197</v>
      </c>
      <c r="Q2308" s="17">
        <v>-60.480005361698097</v>
      </c>
      <c r="R2308" s="17">
        <v>0</v>
      </c>
      <c r="S2308" s="17">
        <v>5.4830887417780097E-2</v>
      </c>
      <c r="T2308" s="17" t="s">
        <v>93</v>
      </c>
      <c r="U2308" s="19">
        <v>-12.778714653422799</v>
      </c>
      <c r="V2308" s="19">
        <v>-10.5131994903665</v>
      </c>
      <c r="W2308" s="18">
        <v>-2.2654476607038201</v>
      </c>
    </row>
    <row r="2309" spans="2:23" x14ac:dyDescent="0.35">
      <c r="B2309" s="11" t="s">
        <v>54</v>
      </c>
      <c r="C2309" s="16" t="s">
        <v>77</v>
      </c>
      <c r="D2309" s="11" t="s">
        <v>28</v>
      </c>
      <c r="E2309" s="11" t="s">
        <v>96</v>
      </c>
      <c r="F2309" s="13">
        <v>159.36000000000001</v>
      </c>
      <c r="G2309" s="17">
        <v>50800</v>
      </c>
      <c r="H2309" s="17">
        <v>161.69</v>
      </c>
      <c r="I2309" s="17">
        <v>1</v>
      </c>
      <c r="J2309" s="17">
        <v>115.868341216584</v>
      </c>
      <c r="K2309" s="17">
        <v>0.68147698391130995</v>
      </c>
      <c r="L2309" s="17">
        <v>169.526514495974</v>
      </c>
      <c r="M2309" s="17">
        <v>1.45880377758672</v>
      </c>
      <c r="N2309" s="17">
        <v>-53.6581732793898</v>
      </c>
      <c r="O2309" s="17">
        <v>-0.77732679367540503</v>
      </c>
      <c r="P2309" s="17">
        <v>-50.667044026797001</v>
      </c>
      <c r="Q2309" s="17">
        <v>-50.667044026796901</v>
      </c>
      <c r="R2309" s="17">
        <v>0</v>
      </c>
      <c r="S2309" s="17">
        <v>0.13030850102698299</v>
      </c>
      <c r="T2309" s="17" t="s">
        <v>93</v>
      </c>
      <c r="U2309" s="19">
        <v>0.24316018623296001</v>
      </c>
      <c r="V2309" s="19">
        <v>-0.200050757475601</v>
      </c>
      <c r="W2309" s="18">
        <v>0.44322414943845201</v>
      </c>
    </row>
    <row r="2310" spans="2:23" x14ac:dyDescent="0.35">
      <c r="B2310" s="11" t="s">
        <v>54</v>
      </c>
      <c r="C2310" s="16" t="s">
        <v>77</v>
      </c>
      <c r="D2310" s="11" t="s">
        <v>28</v>
      </c>
      <c r="E2310" s="11" t="s">
        <v>33</v>
      </c>
      <c r="F2310" s="13">
        <v>159.22999999999999</v>
      </c>
      <c r="G2310" s="17">
        <v>50150</v>
      </c>
      <c r="H2310" s="17">
        <v>159.36000000000001</v>
      </c>
      <c r="I2310" s="17">
        <v>1</v>
      </c>
      <c r="J2310" s="17">
        <v>50.4457322489069</v>
      </c>
      <c r="K2310" s="17">
        <v>1.3283709329110299E-2</v>
      </c>
      <c r="L2310" s="17">
        <v>104.514427648207</v>
      </c>
      <c r="M2310" s="17">
        <v>5.7019446362220498E-2</v>
      </c>
      <c r="N2310" s="17">
        <v>-54.068695399299997</v>
      </c>
      <c r="O2310" s="17">
        <v>-4.3735737033110303E-2</v>
      </c>
      <c r="P2310" s="17">
        <v>-50.667044026796603</v>
      </c>
      <c r="Q2310" s="17">
        <v>-50.667044026796603</v>
      </c>
      <c r="R2310" s="17">
        <v>0</v>
      </c>
      <c r="S2310" s="17">
        <v>1.34005196091577E-2</v>
      </c>
      <c r="T2310" s="17" t="s">
        <v>93</v>
      </c>
      <c r="U2310" s="19">
        <v>6.2046171220997398E-2</v>
      </c>
      <c r="V2310" s="19">
        <v>-5.10461179665724E-2</v>
      </c>
      <c r="W2310" s="18">
        <v>0.11309565883862401</v>
      </c>
    </row>
    <row r="2311" spans="2:23" x14ac:dyDescent="0.35">
      <c r="B2311" s="11" t="s">
        <v>54</v>
      </c>
      <c r="C2311" s="16" t="s">
        <v>77</v>
      </c>
      <c r="D2311" s="11" t="s">
        <v>28</v>
      </c>
      <c r="E2311" s="11" t="s">
        <v>33</v>
      </c>
      <c r="F2311" s="13">
        <v>159.22999999999999</v>
      </c>
      <c r="G2311" s="17">
        <v>50250</v>
      </c>
      <c r="H2311" s="17">
        <v>157.6</v>
      </c>
      <c r="I2311" s="17">
        <v>1</v>
      </c>
      <c r="J2311" s="17">
        <v>-95.381422156240703</v>
      </c>
      <c r="K2311" s="17">
        <v>0.44914928674104598</v>
      </c>
      <c r="L2311" s="17">
        <v>-136.0798305237</v>
      </c>
      <c r="M2311" s="17">
        <v>0.91421984999446804</v>
      </c>
      <c r="N2311" s="17">
        <v>40.698408367459201</v>
      </c>
      <c r="O2311" s="17">
        <v>-0.465070563253422</v>
      </c>
      <c r="P2311" s="17">
        <v>44.755783080428799</v>
      </c>
      <c r="Q2311" s="17">
        <v>44.755783080428699</v>
      </c>
      <c r="R2311" s="17">
        <v>0</v>
      </c>
      <c r="S2311" s="17">
        <v>9.8892065482060101E-2</v>
      </c>
      <c r="T2311" s="17" t="s">
        <v>93</v>
      </c>
      <c r="U2311" s="19">
        <v>-7.3357476388325997</v>
      </c>
      <c r="V2311" s="19">
        <v>-6.0352062339364796</v>
      </c>
      <c r="W2311" s="18">
        <v>-1.30050265450254</v>
      </c>
    </row>
    <row r="2312" spans="2:23" x14ac:dyDescent="0.35">
      <c r="B2312" s="11" t="s">
        <v>54</v>
      </c>
      <c r="C2312" s="16" t="s">
        <v>77</v>
      </c>
      <c r="D2312" s="11" t="s">
        <v>28</v>
      </c>
      <c r="E2312" s="11" t="s">
        <v>33</v>
      </c>
      <c r="F2312" s="13">
        <v>159.22999999999999</v>
      </c>
      <c r="G2312" s="17">
        <v>50900</v>
      </c>
      <c r="H2312" s="17">
        <v>160.96</v>
      </c>
      <c r="I2312" s="17">
        <v>1</v>
      </c>
      <c r="J2312" s="17">
        <v>67.950392100153493</v>
      </c>
      <c r="K2312" s="17">
        <v>0.44094792761691898</v>
      </c>
      <c r="L2312" s="17">
        <v>94.354030618805098</v>
      </c>
      <c r="M2312" s="17">
        <v>0.85020623547837604</v>
      </c>
      <c r="N2312" s="17">
        <v>-26.4036385186517</v>
      </c>
      <c r="O2312" s="17">
        <v>-0.409258307861457</v>
      </c>
      <c r="P2312" s="17">
        <v>-23.506797814302701</v>
      </c>
      <c r="Q2312" s="17">
        <v>-23.506797814302701</v>
      </c>
      <c r="R2312" s="17">
        <v>0</v>
      </c>
      <c r="S2312" s="17">
        <v>5.27703914025794E-2</v>
      </c>
      <c r="T2312" s="17" t="s">
        <v>94</v>
      </c>
      <c r="U2312" s="19">
        <v>-19.841914159812099</v>
      </c>
      <c r="V2312" s="19">
        <v>-16.3241771563433</v>
      </c>
      <c r="W2312" s="18">
        <v>-3.51763219043257</v>
      </c>
    </row>
    <row r="2313" spans="2:23" x14ac:dyDescent="0.35">
      <c r="B2313" s="11" t="s">
        <v>54</v>
      </c>
      <c r="C2313" s="16" t="s">
        <v>77</v>
      </c>
      <c r="D2313" s="11" t="s">
        <v>28</v>
      </c>
      <c r="E2313" s="11" t="s">
        <v>33</v>
      </c>
      <c r="F2313" s="13">
        <v>159.22999999999999</v>
      </c>
      <c r="G2313" s="17">
        <v>53050</v>
      </c>
      <c r="H2313" s="17">
        <v>164.78</v>
      </c>
      <c r="I2313" s="17">
        <v>1</v>
      </c>
      <c r="J2313" s="17">
        <v>97.900473843837105</v>
      </c>
      <c r="K2313" s="17">
        <v>1.92360970771476</v>
      </c>
      <c r="L2313" s="17">
        <v>131.510892563233</v>
      </c>
      <c r="M2313" s="17">
        <v>3.47112955295957</v>
      </c>
      <c r="N2313" s="17">
        <v>-33.610418719395398</v>
      </c>
      <c r="O2313" s="17">
        <v>-1.5475198452448</v>
      </c>
      <c r="P2313" s="17">
        <v>-31.6319466010262</v>
      </c>
      <c r="Q2313" s="17">
        <v>-31.6319466010262</v>
      </c>
      <c r="R2313" s="17">
        <v>0</v>
      </c>
      <c r="S2313" s="17">
        <v>0.20081641518607399</v>
      </c>
      <c r="T2313" s="17" t="s">
        <v>94</v>
      </c>
      <c r="U2313" s="19">
        <v>-64.168128636239302</v>
      </c>
      <c r="V2313" s="19">
        <v>-52.791877397120899</v>
      </c>
      <c r="W2313" s="18">
        <v>-11.3759122770436</v>
      </c>
    </row>
    <row r="2314" spans="2:23" x14ac:dyDescent="0.35">
      <c r="B2314" s="11" t="s">
        <v>54</v>
      </c>
      <c r="C2314" s="16" t="s">
        <v>77</v>
      </c>
      <c r="D2314" s="11" t="s">
        <v>28</v>
      </c>
      <c r="E2314" s="11" t="s">
        <v>97</v>
      </c>
      <c r="F2314" s="13">
        <v>157.6</v>
      </c>
      <c r="G2314" s="17">
        <v>50300</v>
      </c>
      <c r="H2314" s="17">
        <v>157.54</v>
      </c>
      <c r="I2314" s="17">
        <v>1</v>
      </c>
      <c r="J2314" s="17">
        <v>-8.2771901319133399</v>
      </c>
      <c r="K2314" s="17">
        <v>9.5231508306982599E-4</v>
      </c>
      <c r="L2314" s="17">
        <v>-49.224483119963097</v>
      </c>
      <c r="M2314" s="17">
        <v>3.3680391364142602E-2</v>
      </c>
      <c r="N2314" s="17">
        <v>40.947292988049703</v>
      </c>
      <c r="O2314" s="17">
        <v>-3.2728076281072799E-2</v>
      </c>
      <c r="P2314" s="17">
        <v>44.755783080431399</v>
      </c>
      <c r="Q2314" s="17">
        <v>44.755783080431399</v>
      </c>
      <c r="R2314" s="17">
        <v>0</v>
      </c>
      <c r="S2314" s="17">
        <v>2.7842813656082599E-2</v>
      </c>
      <c r="T2314" s="17" t="s">
        <v>93</v>
      </c>
      <c r="U2314" s="19">
        <v>-2.7001254003255601</v>
      </c>
      <c r="V2314" s="19">
        <v>-2.2214250613245401</v>
      </c>
      <c r="W2314" s="18">
        <v>-0.47868607584379103</v>
      </c>
    </row>
    <row r="2315" spans="2:23" x14ac:dyDescent="0.35">
      <c r="B2315" s="11" t="s">
        <v>54</v>
      </c>
      <c r="C2315" s="16" t="s">
        <v>77</v>
      </c>
      <c r="D2315" s="11" t="s">
        <v>28</v>
      </c>
      <c r="E2315" s="11" t="s">
        <v>98</v>
      </c>
      <c r="F2315" s="13">
        <v>157.54</v>
      </c>
      <c r="G2315" s="17">
        <v>51150</v>
      </c>
      <c r="H2315" s="17">
        <v>157.97999999999999</v>
      </c>
      <c r="I2315" s="17">
        <v>1</v>
      </c>
      <c r="J2315" s="17">
        <v>57.015836574342998</v>
      </c>
      <c r="K2315" s="17">
        <v>9.2973040739784699E-2</v>
      </c>
      <c r="L2315" s="17">
        <v>16.094970766573098</v>
      </c>
      <c r="M2315" s="17">
        <v>7.4087752017377301E-3</v>
      </c>
      <c r="N2315" s="17">
        <v>40.9208658077699</v>
      </c>
      <c r="O2315" s="17">
        <v>8.5564265538046899E-2</v>
      </c>
      <c r="P2315" s="17">
        <v>44.755783080431399</v>
      </c>
      <c r="Q2315" s="17">
        <v>44.755783080431399</v>
      </c>
      <c r="R2315" s="17">
        <v>0</v>
      </c>
      <c r="S2315" s="17">
        <v>5.72880914074793E-2</v>
      </c>
      <c r="T2315" s="17" t="s">
        <v>93</v>
      </c>
      <c r="U2315" s="19">
        <v>-4.5065624241363702</v>
      </c>
      <c r="V2315" s="19">
        <v>-3.7076021388461999</v>
      </c>
      <c r="W2315" s="18">
        <v>-0.79893647980009297</v>
      </c>
    </row>
    <row r="2316" spans="2:23" x14ac:dyDescent="0.35">
      <c r="B2316" s="11" t="s">
        <v>54</v>
      </c>
      <c r="C2316" s="16" t="s">
        <v>77</v>
      </c>
      <c r="D2316" s="11" t="s">
        <v>28</v>
      </c>
      <c r="E2316" s="11" t="s">
        <v>99</v>
      </c>
      <c r="F2316" s="13">
        <v>161.41999999999999</v>
      </c>
      <c r="G2316" s="17">
        <v>50354</v>
      </c>
      <c r="H2316" s="17">
        <v>161.41999999999999</v>
      </c>
      <c r="I2316" s="17">
        <v>1</v>
      </c>
      <c r="J2316" s="17">
        <v>5.83284E-13</v>
      </c>
      <c r="K2316" s="17">
        <v>0</v>
      </c>
      <c r="L2316" s="17">
        <v>-2.4887699999999998E-13</v>
      </c>
      <c r="M2316" s="17">
        <v>0</v>
      </c>
      <c r="N2316" s="17">
        <v>8.3216100000000003E-13</v>
      </c>
      <c r="O2316" s="17">
        <v>0</v>
      </c>
      <c r="P2316" s="17">
        <v>9.8664699999999993E-13</v>
      </c>
      <c r="Q2316" s="17">
        <v>9.8664499999999998E-13</v>
      </c>
      <c r="R2316" s="17">
        <v>0</v>
      </c>
      <c r="S2316" s="17">
        <v>0</v>
      </c>
      <c r="T2316" s="17" t="s">
        <v>94</v>
      </c>
      <c r="U2316" s="19">
        <v>0</v>
      </c>
      <c r="V2316" s="19">
        <v>0</v>
      </c>
      <c r="W2316" s="18">
        <v>0</v>
      </c>
    </row>
    <row r="2317" spans="2:23" x14ac:dyDescent="0.35">
      <c r="B2317" s="11" t="s">
        <v>54</v>
      </c>
      <c r="C2317" s="16" t="s">
        <v>77</v>
      </c>
      <c r="D2317" s="11" t="s">
        <v>28</v>
      </c>
      <c r="E2317" s="11" t="s">
        <v>99</v>
      </c>
      <c r="F2317" s="13">
        <v>161.41999999999999</v>
      </c>
      <c r="G2317" s="17">
        <v>50900</v>
      </c>
      <c r="H2317" s="17">
        <v>160.96</v>
      </c>
      <c r="I2317" s="17">
        <v>1</v>
      </c>
      <c r="J2317" s="17">
        <v>-180.815106285441</v>
      </c>
      <c r="K2317" s="17">
        <v>0.25828341102202101</v>
      </c>
      <c r="L2317" s="17">
        <v>-228.984802451402</v>
      </c>
      <c r="M2317" s="17">
        <v>0.41422891405429002</v>
      </c>
      <c r="N2317" s="17">
        <v>48.169696165961099</v>
      </c>
      <c r="O2317" s="17">
        <v>-0.15594550303226901</v>
      </c>
      <c r="P2317" s="17">
        <v>46.521397504309299</v>
      </c>
      <c r="Q2317" s="17">
        <v>46.521397504309299</v>
      </c>
      <c r="R2317" s="17">
        <v>0</v>
      </c>
      <c r="S2317" s="17">
        <v>1.7097499363456298E-2</v>
      </c>
      <c r="T2317" s="17" t="s">
        <v>93</v>
      </c>
      <c r="U2317" s="19">
        <v>-2.9787953974303698</v>
      </c>
      <c r="V2317" s="19">
        <v>-2.4506901596541302</v>
      </c>
      <c r="W2317" s="18">
        <v>-0.52808950257109</v>
      </c>
    </row>
    <row r="2318" spans="2:23" x14ac:dyDescent="0.35">
      <c r="B2318" s="11" t="s">
        <v>54</v>
      </c>
      <c r="C2318" s="16" t="s">
        <v>77</v>
      </c>
      <c r="D2318" s="11" t="s">
        <v>28</v>
      </c>
      <c r="E2318" s="11" t="s">
        <v>99</v>
      </c>
      <c r="F2318" s="13">
        <v>161.41999999999999</v>
      </c>
      <c r="G2318" s="17">
        <v>53200</v>
      </c>
      <c r="H2318" s="17">
        <v>163.4</v>
      </c>
      <c r="I2318" s="17">
        <v>1</v>
      </c>
      <c r="J2318" s="17">
        <v>127.61278053523</v>
      </c>
      <c r="K2318" s="17">
        <v>0.78656655081154703</v>
      </c>
      <c r="L2318" s="17">
        <v>175.35518885296599</v>
      </c>
      <c r="M2318" s="17">
        <v>1.48519806104495</v>
      </c>
      <c r="N2318" s="17">
        <v>-47.742408317736398</v>
      </c>
      <c r="O2318" s="17">
        <v>-0.69863151023339898</v>
      </c>
      <c r="P2318" s="17">
        <v>-46.521397504305497</v>
      </c>
      <c r="Q2318" s="17">
        <v>-46.521397504305497</v>
      </c>
      <c r="R2318" s="17">
        <v>0</v>
      </c>
      <c r="S2318" s="17">
        <v>0.104532812563899</v>
      </c>
      <c r="T2318" s="17" t="s">
        <v>93</v>
      </c>
      <c r="U2318" s="19">
        <v>-18.9347751078874</v>
      </c>
      <c r="V2318" s="19">
        <v>-15.5778631429983</v>
      </c>
      <c r="W2318" s="18">
        <v>-3.3568119437291499</v>
      </c>
    </row>
    <row r="2319" spans="2:23" x14ac:dyDescent="0.35">
      <c r="B2319" s="11" t="s">
        <v>54</v>
      </c>
      <c r="C2319" s="16" t="s">
        <v>77</v>
      </c>
      <c r="D2319" s="11" t="s">
        <v>28</v>
      </c>
      <c r="E2319" s="11" t="s">
        <v>100</v>
      </c>
      <c r="F2319" s="13">
        <v>161.41999999999999</v>
      </c>
      <c r="G2319" s="17">
        <v>50404</v>
      </c>
      <c r="H2319" s="17">
        <v>161.41999999999999</v>
      </c>
      <c r="I2319" s="17">
        <v>1</v>
      </c>
      <c r="J2319" s="17">
        <v>-5.2687599999999999E-13</v>
      </c>
      <c r="K2319" s="17">
        <v>0</v>
      </c>
      <c r="L2319" s="17">
        <v>1.3176359999999999E-12</v>
      </c>
      <c r="M2319" s="17">
        <v>0</v>
      </c>
      <c r="N2319" s="17">
        <v>-1.8445120000000001E-12</v>
      </c>
      <c r="O2319" s="17">
        <v>0</v>
      </c>
      <c r="P2319" s="17">
        <v>-2.8717529999999999E-12</v>
      </c>
      <c r="Q2319" s="17">
        <v>-2.8717549999999998E-12</v>
      </c>
      <c r="R2319" s="17">
        <v>0</v>
      </c>
      <c r="S2319" s="17">
        <v>0</v>
      </c>
      <c r="T2319" s="17" t="s">
        <v>94</v>
      </c>
      <c r="U2319" s="19">
        <v>0</v>
      </c>
      <c r="V2319" s="19">
        <v>0</v>
      </c>
      <c r="W2319" s="18">
        <v>0</v>
      </c>
    </row>
    <row r="2320" spans="2:23" x14ac:dyDescent="0.35">
      <c r="B2320" s="11" t="s">
        <v>54</v>
      </c>
      <c r="C2320" s="16" t="s">
        <v>77</v>
      </c>
      <c r="D2320" s="11" t="s">
        <v>28</v>
      </c>
      <c r="E2320" s="11" t="s">
        <v>101</v>
      </c>
      <c r="F2320" s="13">
        <v>160.15</v>
      </c>
      <c r="G2320" s="17">
        <v>50499</v>
      </c>
      <c r="H2320" s="17">
        <v>160.15</v>
      </c>
      <c r="I2320" s="17">
        <v>1</v>
      </c>
      <c r="J2320" s="17">
        <v>1.9150340000000001E-12</v>
      </c>
      <c r="K2320" s="17">
        <v>0</v>
      </c>
      <c r="L2320" s="17">
        <v>9.2811500000000003E-13</v>
      </c>
      <c r="M2320" s="17">
        <v>0</v>
      </c>
      <c r="N2320" s="17">
        <v>9.8691900000000003E-13</v>
      </c>
      <c r="O2320" s="17">
        <v>0</v>
      </c>
      <c r="P2320" s="17">
        <v>1.5092E-13</v>
      </c>
      <c r="Q2320" s="17">
        <v>1.5091800000000001E-13</v>
      </c>
      <c r="R2320" s="17">
        <v>0</v>
      </c>
      <c r="S2320" s="17">
        <v>0</v>
      </c>
      <c r="T2320" s="17" t="s">
        <v>94</v>
      </c>
      <c r="U2320" s="19">
        <v>0</v>
      </c>
      <c r="V2320" s="19">
        <v>0</v>
      </c>
      <c r="W2320" s="18">
        <v>0</v>
      </c>
    </row>
    <row r="2321" spans="2:23" x14ac:dyDescent="0.35">
      <c r="B2321" s="11" t="s">
        <v>54</v>
      </c>
      <c r="C2321" s="16" t="s">
        <v>77</v>
      </c>
      <c r="D2321" s="11" t="s">
        <v>28</v>
      </c>
      <c r="E2321" s="11" t="s">
        <v>101</v>
      </c>
      <c r="F2321" s="13">
        <v>160.15</v>
      </c>
      <c r="G2321" s="17">
        <v>50554</v>
      </c>
      <c r="H2321" s="17">
        <v>160.15</v>
      </c>
      <c r="I2321" s="17">
        <v>1</v>
      </c>
      <c r="J2321" s="17">
        <v>7.5918600000000003E-13</v>
      </c>
      <c r="K2321" s="17">
        <v>0</v>
      </c>
      <c r="L2321" s="17">
        <v>4.13903E-13</v>
      </c>
      <c r="M2321" s="17">
        <v>0</v>
      </c>
      <c r="N2321" s="17">
        <v>3.4528200000000001E-13</v>
      </c>
      <c r="O2321" s="17">
        <v>0</v>
      </c>
      <c r="P2321" s="17">
        <v>1.1263799999999999E-13</v>
      </c>
      <c r="Q2321" s="17">
        <v>1.12637E-13</v>
      </c>
      <c r="R2321" s="17">
        <v>0</v>
      </c>
      <c r="S2321" s="17">
        <v>0</v>
      </c>
      <c r="T2321" s="17" t="s">
        <v>94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54</v>
      </c>
      <c r="C2322" s="16" t="s">
        <v>77</v>
      </c>
      <c r="D2322" s="11" t="s">
        <v>28</v>
      </c>
      <c r="E2322" s="11" t="s">
        <v>102</v>
      </c>
      <c r="F2322" s="13">
        <v>160.15</v>
      </c>
      <c r="G2322" s="17">
        <v>50604</v>
      </c>
      <c r="H2322" s="17">
        <v>160.15</v>
      </c>
      <c r="I2322" s="17">
        <v>1</v>
      </c>
      <c r="J2322" s="17">
        <v>1.1270520000000001E-12</v>
      </c>
      <c r="K2322" s="17">
        <v>0</v>
      </c>
      <c r="L2322" s="17">
        <v>1.2685759999999999E-12</v>
      </c>
      <c r="M2322" s="17">
        <v>0</v>
      </c>
      <c r="N2322" s="17">
        <v>-1.41524E-13</v>
      </c>
      <c r="O2322" s="17">
        <v>0</v>
      </c>
      <c r="P2322" s="17">
        <v>-2.8630399999999999E-13</v>
      </c>
      <c r="Q2322" s="17">
        <v>-2.8630500000000001E-13</v>
      </c>
      <c r="R2322" s="17">
        <v>0</v>
      </c>
      <c r="S2322" s="17">
        <v>0</v>
      </c>
      <c r="T2322" s="17" t="s">
        <v>94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54</v>
      </c>
      <c r="C2323" s="16" t="s">
        <v>77</v>
      </c>
      <c r="D2323" s="11" t="s">
        <v>28</v>
      </c>
      <c r="E2323" s="11" t="s">
        <v>103</v>
      </c>
      <c r="F2323" s="13">
        <v>162.09</v>
      </c>
      <c r="G2323" s="17">
        <v>50750</v>
      </c>
      <c r="H2323" s="17">
        <v>162.59</v>
      </c>
      <c r="I2323" s="17">
        <v>1</v>
      </c>
      <c r="J2323" s="17">
        <v>57.208185403795298</v>
      </c>
      <c r="K2323" s="17">
        <v>7.8219357804961004E-2</v>
      </c>
      <c r="L2323" s="17">
        <v>100.253393659948</v>
      </c>
      <c r="M2323" s="17">
        <v>0.24021275627404201</v>
      </c>
      <c r="N2323" s="17">
        <v>-43.045208256152698</v>
      </c>
      <c r="O2323" s="17">
        <v>-0.16199339846908101</v>
      </c>
      <c r="P2323" s="17">
        <v>-41.841060635538099</v>
      </c>
      <c r="Q2323" s="17">
        <v>-41.841060635538099</v>
      </c>
      <c r="R2323" s="17">
        <v>0</v>
      </c>
      <c r="S2323" s="17">
        <v>4.1841117087052002E-2</v>
      </c>
      <c r="T2323" s="17" t="s">
        <v>93</v>
      </c>
      <c r="U2323" s="19">
        <v>-4.7754041793943198</v>
      </c>
      <c r="V2323" s="19">
        <v>-3.92878142651502</v>
      </c>
      <c r="W2323" s="18">
        <v>-0.84659752725806303</v>
      </c>
    </row>
    <row r="2324" spans="2:23" x14ac:dyDescent="0.35">
      <c r="B2324" s="11" t="s">
        <v>54</v>
      </c>
      <c r="C2324" s="16" t="s">
        <v>77</v>
      </c>
      <c r="D2324" s="11" t="s">
        <v>28</v>
      </c>
      <c r="E2324" s="11" t="s">
        <v>103</v>
      </c>
      <c r="F2324" s="13">
        <v>162.09</v>
      </c>
      <c r="G2324" s="17">
        <v>50800</v>
      </c>
      <c r="H2324" s="17">
        <v>161.69</v>
      </c>
      <c r="I2324" s="17">
        <v>1</v>
      </c>
      <c r="J2324" s="17">
        <v>-57.754984973337997</v>
      </c>
      <c r="K2324" s="17">
        <v>6.2376436009358202E-2</v>
      </c>
      <c r="L2324" s="17">
        <v>-100.945276300527</v>
      </c>
      <c r="M2324" s="17">
        <v>0.19055204269818801</v>
      </c>
      <c r="N2324" s="17">
        <v>43.190291327189001</v>
      </c>
      <c r="O2324" s="17">
        <v>-0.12817560668882999</v>
      </c>
      <c r="P2324" s="17">
        <v>41.841060635533204</v>
      </c>
      <c r="Q2324" s="17">
        <v>41.841060635533204</v>
      </c>
      <c r="R2324" s="17">
        <v>0</v>
      </c>
      <c r="S2324" s="17">
        <v>3.2737610440489097E-2</v>
      </c>
      <c r="T2324" s="17" t="s">
        <v>93</v>
      </c>
      <c r="U2324" s="19">
        <v>-3.47423243597878</v>
      </c>
      <c r="V2324" s="19">
        <v>-2.8582920634794702</v>
      </c>
      <c r="W2324" s="18">
        <v>-0.615922020194831</v>
      </c>
    </row>
    <row r="2325" spans="2:23" x14ac:dyDescent="0.35">
      <c r="B2325" s="11" t="s">
        <v>54</v>
      </c>
      <c r="C2325" s="16" t="s">
        <v>77</v>
      </c>
      <c r="D2325" s="11" t="s">
        <v>28</v>
      </c>
      <c r="E2325" s="11" t="s">
        <v>104</v>
      </c>
      <c r="F2325" s="13">
        <v>162.74</v>
      </c>
      <c r="G2325" s="17">
        <v>50750</v>
      </c>
      <c r="H2325" s="17">
        <v>162.59</v>
      </c>
      <c r="I2325" s="17">
        <v>1</v>
      </c>
      <c r="J2325" s="17">
        <v>-55.3606267301179</v>
      </c>
      <c r="K2325" s="17">
        <v>2.3292472338830899E-2</v>
      </c>
      <c r="L2325" s="17">
        <v>-98.299768075450004</v>
      </c>
      <c r="M2325" s="17">
        <v>7.34376174680232E-2</v>
      </c>
      <c r="N2325" s="17">
        <v>42.939141345332096</v>
      </c>
      <c r="O2325" s="17">
        <v>-5.0145145129192201E-2</v>
      </c>
      <c r="P2325" s="17">
        <v>41.841060635538902</v>
      </c>
      <c r="Q2325" s="17">
        <v>41.841060635538803</v>
      </c>
      <c r="R2325" s="17">
        <v>0</v>
      </c>
      <c r="S2325" s="17">
        <v>1.3305125098811999E-2</v>
      </c>
      <c r="T2325" s="17" t="s">
        <v>94</v>
      </c>
      <c r="U2325" s="19">
        <v>-1.71598883063998</v>
      </c>
      <c r="V2325" s="19">
        <v>-1.41176428060602</v>
      </c>
      <c r="W2325" s="18">
        <v>-0.30421548548515198</v>
      </c>
    </row>
    <row r="2326" spans="2:23" x14ac:dyDescent="0.35">
      <c r="B2326" s="11" t="s">
        <v>54</v>
      </c>
      <c r="C2326" s="16" t="s">
        <v>77</v>
      </c>
      <c r="D2326" s="11" t="s">
        <v>28</v>
      </c>
      <c r="E2326" s="11" t="s">
        <v>104</v>
      </c>
      <c r="F2326" s="13">
        <v>162.74</v>
      </c>
      <c r="G2326" s="17">
        <v>50950</v>
      </c>
      <c r="H2326" s="17">
        <v>162.99</v>
      </c>
      <c r="I2326" s="17">
        <v>1</v>
      </c>
      <c r="J2326" s="17">
        <v>78.239241691754202</v>
      </c>
      <c r="K2326" s="17">
        <v>5.3868134676406401E-2</v>
      </c>
      <c r="L2326" s="17">
        <v>121.11570492272701</v>
      </c>
      <c r="M2326" s="17">
        <v>0.12908732301457701</v>
      </c>
      <c r="N2326" s="17">
        <v>-42.8764632309733</v>
      </c>
      <c r="O2326" s="17">
        <v>-7.5219188338170498E-2</v>
      </c>
      <c r="P2326" s="17">
        <v>-41.841060635539499</v>
      </c>
      <c r="Q2326" s="17">
        <v>-41.841060635539499</v>
      </c>
      <c r="R2326" s="17">
        <v>0</v>
      </c>
      <c r="S2326" s="17">
        <v>1.5405934324940701E-2</v>
      </c>
      <c r="T2326" s="17" t="s">
        <v>93</v>
      </c>
      <c r="U2326" s="19">
        <v>-1.5314573009528101</v>
      </c>
      <c r="V2326" s="19">
        <v>-1.2599480114052599</v>
      </c>
      <c r="W2326" s="18">
        <v>-0.27150119976910603</v>
      </c>
    </row>
    <row r="2327" spans="2:23" x14ac:dyDescent="0.35">
      <c r="B2327" s="11" t="s">
        <v>54</v>
      </c>
      <c r="C2327" s="16" t="s">
        <v>77</v>
      </c>
      <c r="D2327" s="11" t="s">
        <v>28</v>
      </c>
      <c r="E2327" s="11" t="s">
        <v>105</v>
      </c>
      <c r="F2327" s="13">
        <v>161.69</v>
      </c>
      <c r="G2327" s="17">
        <v>51300</v>
      </c>
      <c r="H2327" s="17">
        <v>162.07</v>
      </c>
      <c r="I2327" s="17">
        <v>1</v>
      </c>
      <c r="J2327" s="17">
        <v>58.494933329172497</v>
      </c>
      <c r="K2327" s="17">
        <v>5.2385572117572297E-2</v>
      </c>
      <c r="L2327" s="17">
        <v>68.500340262029098</v>
      </c>
      <c r="M2327" s="17">
        <v>7.1839061191170797E-2</v>
      </c>
      <c r="N2327" s="17">
        <v>-10.0054069328566</v>
      </c>
      <c r="O2327" s="17">
        <v>-1.94534890735986E-2</v>
      </c>
      <c r="P2327" s="17">
        <v>-8.8259833912642005</v>
      </c>
      <c r="Q2327" s="17">
        <v>-8.8259833912642005</v>
      </c>
      <c r="R2327" s="17">
        <v>0</v>
      </c>
      <c r="S2327" s="17">
        <v>1.19261811701816E-3</v>
      </c>
      <c r="T2327" s="17" t="s">
        <v>93</v>
      </c>
      <c r="U2327" s="19">
        <v>0.65292382325132403</v>
      </c>
      <c r="V2327" s="19">
        <v>-0.53716814186905704</v>
      </c>
      <c r="W2327" s="18">
        <v>1.1901274246081399</v>
      </c>
    </row>
    <row r="2328" spans="2:23" x14ac:dyDescent="0.35">
      <c r="B2328" s="11" t="s">
        <v>54</v>
      </c>
      <c r="C2328" s="16" t="s">
        <v>77</v>
      </c>
      <c r="D2328" s="11" t="s">
        <v>28</v>
      </c>
      <c r="E2328" s="11" t="s">
        <v>106</v>
      </c>
      <c r="F2328" s="13">
        <v>160.96</v>
      </c>
      <c r="G2328" s="17">
        <v>54750</v>
      </c>
      <c r="H2328" s="17">
        <v>164.65</v>
      </c>
      <c r="I2328" s="17">
        <v>1</v>
      </c>
      <c r="J2328" s="17">
        <v>116.555484672247</v>
      </c>
      <c r="K2328" s="17">
        <v>1.4439688892534099</v>
      </c>
      <c r="L2328" s="17">
        <v>148.01087078760301</v>
      </c>
      <c r="M2328" s="17">
        <v>2.32851818754096</v>
      </c>
      <c r="N2328" s="17">
        <v>-31.455386115356301</v>
      </c>
      <c r="O2328" s="17">
        <v>-0.88454929828754703</v>
      </c>
      <c r="P2328" s="17">
        <v>-30.4651644921505</v>
      </c>
      <c r="Q2328" s="17">
        <v>-30.4651644921504</v>
      </c>
      <c r="R2328" s="17">
        <v>0</v>
      </c>
      <c r="S2328" s="17">
        <v>9.8650538850366107E-2</v>
      </c>
      <c r="T2328" s="17" t="s">
        <v>94</v>
      </c>
      <c r="U2328" s="19">
        <v>-27.938673742039398</v>
      </c>
      <c r="V2328" s="19">
        <v>-22.985476905351501</v>
      </c>
      <c r="W2328" s="18">
        <v>-4.9530492532844104</v>
      </c>
    </row>
    <row r="2329" spans="2:23" x14ac:dyDescent="0.35">
      <c r="B2329" s="11" t="s">
        <v>54</v>
      </c>
      <c r="C2329" s="16" t="s">
        <v>77</v>
      </c>
      <c r="D2329" s="11" t="s">
        <v>28</v>
      </c>
      <c r="E2329" s="11" t="s">
        <v>107</v>
      </c>
      <c r="F2329" s="13">
        <v>162.99</v>
      </c>
      <c r="G2329" s="17">
        <v>53150</v>
      </c>
      <c r="H2329" s="17">
        <v>164.77</v>
      </c>
      <c r="I2329" s="17">
        <v>1</v>
      </c>
      <c r="J2329" s="17">
        <v>112.16870988136201</v>
      </c>
      <c r="K2329" s="17">
        <v>0.55360005696376002</v>
      </c>
      <c r="L2329" s="17">
        <v>111.705242781468</v>
      </c>
      <c r="M2329" s="17">
        <v>0.54903469565413698</v>
      </c>
      <c r="N2329" s="17">
        <v>0.463467099893555</v>
      </c>
      <c r="O2329" s="17">
        <v>4.5653613096234003E-3</v>
      </c>
      <c r="P2329" s="17">
        <v>1.61564559702618</v>
      </c>
      <c r="Q2329" s="17">
        <v>1.6156455970261701</v>
      </c>
      <c r="R2329" s="17">
        <v>0</v>
      </c>
      <c r="S2329" s="17">
        <v>1.14853670588363E-4</v>
      </c>
      <c r="T2329" s="17" t="s">
        <v>93</v>
      </c>
      <c r="U2329" s="19">
        <v>-7.68000263894454E-2</v>
      </c>
      <c r="V2329" s="19">
        <v>-6.3184288889445606E-2</v>
      </c>
      <c r="W2329" s="18">
        <v>-1.3615331811119E-2</v>
      </c>
    </row>
    <row r="2330" spans="2:23" x14ac:dyDescent="0.35">
      <c r="B2330" s="11" t="s">
        <v>54</v>
      </c>
      <c r="C2330" s="16" t="s">
        <v>77</v>
      </c>
      <c r="D2330" s="11" t="s">
        <v>28</v>
      </c>
      <c r="E2330" s="11" t="s">
        <v>107</v>
      </c>
      <c r="F2330" s="13">
        <v>162.99</v>
      </c>
      <c r="G2330" s="17">
        <v>54500</v>
      </c>
      <c r="H2330" s="17">
        <v>162.63999999999999</v>
      </c>
      <c r="I2330" s="17">
        <v>1</v>
      </c>
      <c r="J2330" s="17">
        <v>-14.174469177470201</v>
      </c>
      <c r="K2330" s="17">
        <v>1.11246954687592E-2</v>
      </c>
      <c r="L2330" s="17">
        <v>29.112236821116699</v>
      </c>
      <c r="M2330" s="17">
        <v>4.69273115631927E-2</v>
      </c>
      <c r="N2330" s="17">
        <v>-43.286705998586903</v>
      </c>
      <c r="O2330" s="17">
        <v>-3.5802616094433602E-2</v>
      </c>
      <c r="P2330" s="17">
        <v>-43.456706232565701</v>
      </c>
      <c r="Q2330" s="17">
        <v>-43.456706232565601</v>
      </c>
      <c r="R2330" s="17">
        <v>0</v>
      </c>
      <c r="S2330" s="17">
        <v>0.104565431979229</v>
      </c>
      <c r="T2330" s="17" t="s">
        <v>93</v>
      </c>
      <c r="U2330" s="19">
        <v>-20.979550038921499</v>
      </c>
      <c r="V2330" s="19">
        <v>-17.260123632092501</v>
      </c>
      <c r="W2330" s="18">
        <v>-3.71931558433876</v>
      </c>
    </row>
    <row r="2331" spans="2:23" x14ac:dyDescent="0.35">
      <c r="B2331" s="11" t="s">
        <v>54</v>
      </c>
      <c r="C2331" s="16" t="s">
        <v>77</v>
      </c>
      <c r="D2331" s="11" t="s">
        <v>28</v>
      </c>
      <c r="E2331" s="11" t="s">
        <v>108</v>
      </c>
      <c r="F2331" s="13">
        <v>160.07</v>
      </c>
      <c r="G2331" s="17">
        <v>51250</v>
      </c>
      <c r="H2331" s="17">
        <v>160.07</v>
      </c>
      <c r="I2331" s="17">
        <v>1</v>
      </c>
      <c r="J2331" s="17">
        <v>2.410925E-12</v>
      </c>
      <c r="K2331" s="17">
        <v>0</v>
      </c>
      <c r="L2331" s="17">
        <v>3.7236849999999998E-12</v>
      </c>
      <c r="M2331" s="17">
        <v>0</v>
      </c>
      <c r="N2331" s="17">
        <v>-1.31276E-12</v>
      </c>
      <c r="O2331" s="17">
        <v>0</v>
      </c>
      <c r="P2331" s="17">
        <v>-1.4213900000000001E-12</v>
      </c>
      <c r="Q2331" s="17">
        <v>-1.4213890000000001E-12</v>
      </c>
      <c r="R2331" s="17">
        <v>0</v>
      </c>
      <c r="S2331" s="17">
        <v>0</v>
      </c>
      <c r="T2331" s="17" t="s">
        <v>94</v>
      </c>
      <c r="U2331" s="19">
        <v>0</v>
      </c>
      <c r="V2331" s="19">
        <v>0</v>
      </c>
      <c r="W2331" s="18">
        <v>0</v>
      </c>
    </row>
    <row r="2332" spans="2:23" x14ac:dyDescent="0.35">
      <c r="B2332" s="11" t="s">
        <v>54</v>
      </c>
      <c r="C2332" s="16" t="s">
        <v>77</v>
      </c>
      <c r="D2332" s="11" t="s">
        <v>28</v>
      </c>
      <c r="E2332" s="11" t="s">
        <v>109</v>
      </c>
      <c r="F2332" s="13">
        <v>162.07</v>
      </c>
      <c r="G2332" s="17">
        <v>53200</v>
      </c>
      <c r="H2332" s="17">
        <v>163.4</v>
      </c>
      <c r="I2332" s="17">
        <v>1</v>
      </c>
      <c r="J2332" s="17">
        <v>64.242466903031996</v>
      </c>
      <c r="K2332" s="17">
        <v>0.212545369520039</v>
      </c>
      <c r="L2332" s="17">
        <v>74.202640274276902</v>
      </c>
      <c r="M2332" s="17">
        <v>0.28356063891919803</v>
      </c>
      <c r="N2332" s="17">
        <v>-9.9601733712449096</v>
      </c>
      <c r="O2332" s="17">
        <v>-7.1015269399158906E-2</v>
      </c>
      <c r="P2332" s="17">
        <v>-8.8259833912629908</v>
      </c>
      <c r="Q2332" s="17">
        <v>-8.8259833912629908</v>
      </c>
      <c r="R2332" s="17">
        <v>0</v>
      </c>
      <c r="S2332" s="17">
        <v>4.0117461153767802E-3</v>
      </c>
      <c r="T2332" s="17" t="s">
        <v>94</v>
      </c>
      <c r="U2332" s="19">
        <v>1.6903607180837299</v>
      </c>
      <c r="V2332" s="19">
        <v>-1.39067972968107</v>
      </c>
      <c r="W2332" s="18">
        <v>3.0811322491711399</v>
      </c>
    </row>
    <row r="2333" spans="2:23" x14ac:dyDescent="0.35">
      <c r="B2333" s="11" t="s">
        <v>54</v>
      </c>
      <c r="C2333" s="16" t="s">
        <v>77</v>
      </c>
      <c r="D2333" s="11" t="s">
        <v>28</v>
      </c>
      <c r="E2333" s="11" t="s">
        <v>110</v>
      </c>
      <c r="F2333" s="13">
        <v>165.13</v>
      </c>
      <c r="G2333" s="17">
        <v>53100</v>
      </c>
      <c r="H2333" s="17">
        <v>165.13</v>
      </c>
      <c r="I2333" s="17">
        <v>1</v>
      </c>
      <c r="J2333" s="17">
        <v>2.4939806999999998E-11</v>
      </c>
      <c r="K2333" s="17">
        <v>0</v>
      </c>
      <c r="L2333" s="17">
        <v>3.0584876999999997E-11</v>
      </c>
      <c r="M2333" s="17">
        <v>0</v>
      </c>
      <c r="N2333" s="17">
        <v>-5.6450700000000003E-12</v>
      </c>
      <c r="O2333" s="17">
        <v>0</v>
      </c>
      <c r="P2333" s="17">
        <v>1.6757319999999999E-12</v>
      </c>
      <c r="Q2333" s="17">
        <v>1.6757330000000001E-12</v>
      </c>
      <c r="R2333" s="17">
        <v>0</v>
      </c>
      <c r="S2333" s="17">
        <v>0</v>
      </c>
      <c r="T2333" s="17" t="s">
        <v>94</v>
      </c>
      <c r="U2333" s="19">
        <v>0</v>
      </c>
      <c r="V2333" s="19">
        <v>0</v>
      </c>
      <c r="W2333" s="18">
        <v>0</v>
      </c>
    </row>
    <row r="2334" spans="2:23" x14ac:dyDescent="0.35">
      <c r="B2334" s="11" t="s">
        <v>54</v>
      </c>
      <c r="C2334" s="16" t="s">
        <v>77</v>
      </c>
      <c r="D2334" s="11" t="s">
        <v>28</v>
      </c>
      <c r="E2334" s="11" t="s">
        <v>111</v>
      </c>
      <c r="F2334" s="13">
        <v>165.13</v>
      </c>
      <c r="G2334" s="17">
        <v>52000</v>
      </c>
      <c r="H2334" s="17">
        <v>165.13</v>
      </c>
      <c r="I2334" s="17">
        <v>1</v>
      </c>
      <c r="J2334" s="17">
        <v>1.0116538E-11</v>
      </c>
      <c r="K2334" s="17">
        <v>0</v>
      </c>
      <c r="L2334" s="17">
        <v>1.2239397E-11</v>
      </c>
      <c r="M2334" s="17">
        <v>0</v>
      </c>
      <c r="N2334" s="17">
        <v>-2.1228589999999999E-12</v>
      </c>
      <c r="O2334" s="17">
        <v>0</v>
      </c>
      <c r="P2334" s="17">
        <v>-3.8497120000000001E-12</v>
      </c>
      <c r="Q2334" s="17">
        <v>-3.8497139999999996E-12</v>
      </c>
      <c r="R2334" s="17">
        <v>0</v>
      </c>
      <c r="S2334" s="17">
        <v>0</v>
      </c>
      <c r="T2334" s="17" t="s">
        <v>94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54</v>
      </c>
      <c r="C2335" s="16" t="s">
        <v>77</v>
      </c>
      <c r="D2335" s="11" t="s">
        <v>28</v>
      </c>
      <c r="E2335" s="11" t="s">
        <v>111</v>
      </c>
      <c r="F2335" s="13">
        <v>165.13</v>
      </c>
      <c r="G2335" s="17">
        <v>53050</v>
      </c>
      <c r="H2335" s="17">
        <v>164.78</v>
      </c>
      <c r="I2335" s="17">
        <v>1</v>
      </c>
      <c r="J2335" s="17">
        <v>-113.985430347974</v>
      </c>
      <c r="K2335" s="17">
        <v>0.122131176317161</v>
      </c>
      <c r="L2335" s="17">
        <v>-107.86777432850199</v>
      </c>
      <c r="M2335" s="17">
        <v>0.10937329334269499</v>
      </c>
      <c r="N2335" s="17">
        <v>-6.1176560194721601</v>
      </c>
      <c r="O2335" s="17">
        <v>1.2757882974465401E-2</v>
      </c>
      <c r="P2335" s="17">
        <v>-6.01981167108669</v>
      </c>
      <c r="Q2335" s="17">
        <v>-6.01981167108669</v>
      </c>
      <c r="R2335" s="17">
        <v>0</v>
      </c>
      <c r="S2335" s="17">
        <v>3.4063844602030401E-4</v>
      </c>
      <c r="T2335" s="17" t="s">
        <v>93</v>
      </c>
      <c r="U2335" s="19">
        <v>-3.6703020762285703E-2</v>
      </c>
      <c r="V2335" s="19">
        <v>-3.0196008725308001E-2</v>
      </c>
      <c r="W2335" s="18">
        <v>-6.5068181567394402E-3</v>
      </c>
    </row>
    <row r="2336" spans="2:23" x14ac:dyDescent="0.35">
      <c r="B2336" s="11" t="s">
        <v>54</v>
      </c>
      <c r="C2336" s="16" t="s">
        <v>77</v>
      </c>
      <c r="D2336" s="11" t="s">
        <v>28</v>
      </c>
      <c r="E2336" s="11" t="s">
        <v>111</v>
      </c>
      <c r="F2336" s="13">
        <v>165.13</v>
      </c>
      <c r="G2336" s="17">
        <v>53050</v>
      </c>
      <c r="H2336" s="17">
        <v>164.78</v>
      </c>
      <c r="I2336" s="17">
        <v>2</v>
      </c>
      <c r="J2336" s="17">
        <v>-100.81023174382899</v>
      </c>
      <c r="K2336" s="17">
        <v>8.6382974006078903E-2</v>
      </c>
      <c r="L2336" s="17">
        <v>-95.399695334313904</v>
      </c>
      <c r="M2336" s="17">
        <v>7.7359365893979196E-2</v>
      </c>
      <c r="N2336" s="17">
        <v>-5.4105364095154496</v>
      </c>
      <c r="O2336" s="17">
        <v>9.0236081120996705E-3</v>
      </c>
      <c r="P2336" s="17">
        <v>-5.3240015654967801</v>
      </c>
      <c r="Q2336" s="17">
        <v>-5.3240015654967703</v>
      </c>
      <c r="R2336" s="17">
        <v>0</v>
      </c>
      <c r="S2336" s="17">
        <v>2.4093243769000299E-4</v>
      </c>
      <c r="T2336" s="17" t="s">
        <v>93</v>
      </c>
      <c r="U2336" s="19">
        <v>-0.40519846719897701</v>
      </c>
      <c r="V2336" s="19">
        <v>-0.333361565258254</v>
      </c>
      <c r="W2336" s="18">
        <v>-7.1834761518117199E-2</v>
      </c>
    </row>
    <row r="2337" spans="2:23" x14ac:dyDescent="0.35">
      <c r="B2337" s="11" t="s">
        <v>54</v>
      </c>
      <c r="C2337" s="16" t="s">
        <v>77</v>
      </c>
      <c r="D2337" s="11" t="s">
        <v>28</v>
      </c>
      <c r="E2337" s="11" t="s">
        <v>111</v>
      </c>
      <c r="F2337" s="13">
        <v>165.13</v>
      </c>
      <c r="G2337" s="17">
        <v>53100</v>
      </c>
      <c r="H2337" s="17">
        <v>165.13</v>
      </c>
      <c r="I2337" s="17">
        <v>2</v>
      </c>
      <c r="J2337" s="17">
        <v>5.9777819999999999E-12</v>
      </c>
      <c r="K2337" s="17">
        <v>0</v>
      </c>
      <c r="L2337" s="17">
        <v>8.3117080000000004E-12</v>
      </c>
      <c r="M2337" s="17">
        <v>0</v>
      </c>
      <c r="N2337" s="17">
        <v>-2.3339269999999998E-12</v>
      </c>
      <c r="O2337" s="17">
        <v>0</v>
      </c>
      <c r="P2337" s="17">
        <v>-3.1648290000000002E-12</v>
      </c>
      <c r="Q2337" s="17">
        <v>-3.1648290000000002E-12</v>
      </c>
      <c r="R2337" s="17">
        <v>0</v>
      </c>
      <c r="S2337" s="17">
        <v>0</v>
      </c>
      <c r="T2337" s="17" t="s">
        <v>94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54</v>
      </c>
      <c r="C2338" s="16" t="s">
        <v>77</v>
      </c>
      <c r="D2338" s="11" t="s">
        <v>28</v>
      </c>
      <c r="E2338" s="11" t="s">
        <v>112</v>
      </c>
      <c r="F2338" s="13">
        <v>165.17</v>
      </c>
      <c r="G2338" s="17">
        <v>53000</v>
      </c>
      <c r="H2338" s="17">
        <v>165.13</v>
      </c>
      <c r="I2338" s="17">
        <v>1</v>
      </c>
      <c r="J2338" s="17">
        <v>-36.569860318824702</v>
      </c>
      <c r="K2338" s="17">
        <v>0</v>
      </c>
      <c r="L2338" s="17">
        <v>-41.753890692135897</v>
      </c>
      <c r="M2338" s="17">
        <v>0</v>
      </c>
      <c r="N2338" s="17">
        <v>5.1840303733111899</v>
      </c>
      <c r="O2338" s="17">
        <v>0</v>
      </c>
      <c r="P2338" s="17">
        <v>5.1178896843337904</v>
      </c>
      <c r="Q2338" s="17">
        <v>5.1178896843337904</v>
      </c>
      <c r="R2338" s="17">
        <v>0</v>
      </c>
      <c r="S2338" s="17">
        <v>0</v>
      </c>
      <c r="T2338" s="17" t="s">
        <v>93</v>
      </c>
      <c r="U2338" s="19">
        <v>0.207361214932406</v>
      </c>
      <c r="V2338" s="19">
        <v>-0.17059852092129099</v>
      </c>
      <c r="W2338" s="18">
        <v>0.37797099738559797</v>
      </c>
    </row>
    <row r="2339" spans="2:23" x14ac:dyDescent="0.35">
      <c r="B2339" s="11" t="s">
        <v>54</v>
      </c>
      <c r="C2339" s="16" t="s">
        <v>77</v>
      </c>
      <c r="D2339" s="11" t="s">
        <v>28</v>
      </c>
      <c r="E2339" s="11" t="s">
        <v>112</v>
      </c>
      <c r="F2339" s="13">
        <v>165.17</v>
      </c>
      <c r="G2339" s="17">
        <v>53000</v>
      </c>
      <c r="H2339" s="17">
        <v>165.13</v>
      </c>
      <c r="I2339" s="17">
        <v>2</v>
      </c>
      <c r="J2339" s="17">
        <v>-32.303376614961898</v>
      </c>
      <c r="K2339" s="17">
        <v>0</v>
      </c>
      <c r="L2339" s="17">
        <v>-36.882603444720097</v>
      </c>
      <c r="M2339" s="17">
        <v>0</v>
      </c>
      <c r="N2339" s="17">
        <v>4.5792268297582401</v>
      </c>
      <c r="O2339" s="17">
        <v>0</v>
      </c>
      <c r="P2339" s="17">
        <v>4.5208025544949004</v>
      </c>
      <c r="Q2339" s="17">
        <v>4.5208025544949004</v>
      </c>
      <c r="R2339" s="17">
        <v>0</v>
      </c>
      <c r="S2339" s="17">
        <v>0</v>
      </c>
      <c r="T2339" s="17" t="s">
        <v>93</v>
      </c>
      <c r="U2339" s="19">
        <v>0.18316907319029299</v>
      </c>
      <c r="V2339" s="19">
        <v>-0.15069536014714199</v>
      </c>
      <c r="W2339" s="18">
        <v>0.33387438102394701</v>
      </c>
    </row>
    <row r="2340" spans="2:23" x14ac:dyDescent="0.35">
      <c r="B2340" s="11" t="s">
        <v>54</v>
      </c>
      <c r="C2340" s="16" t="s">
        <v>77</v>
      </c>
      <c r="D2340" s="11" t="s">
        <v>28</v>
      </c>
      <c r="E2340" s="11" t="s">
        <v>112</v>
      </c>
      <c r="F2340" s="13">
        <v>165.17</v>
      </c>
      <c r="G2340" s="17">
        <v>53000</v>
      </c>
      <c r="H2340" s="17">
        <v>165.13</v>
      </c>
      <c r="I2340" s="17">
        <v>3</v>
      </c>
      <c r="J2340" s="17">
        <v>-32.303376614961898</v>
      </c>
      <c r="K2340" s="17">
        <v>0</v>
      </c>
      <c r="L2340" s="17">
        <v>-36.882603444720097</v>
      </c>
      <c r="M2340" s="17">
        <v>0</v>
      </c>
      <c r="N2340" s="17">
        <v>4.5792268297582401</v>
      </c>
      <c r="O2340" s="17">
        <v>0</v>
      </c>
      <c r="P2340" s="17">
        <v>4.5208025544949004</v>
      </c>
      <c r="Q2340" s="17">
        <v>4.5208025544949004</v>
      </c>
      <c r="R2340" s="17">
        <v>0</v>
      </c>
      <c r="S2340" s="17">
        <v>0</v>
      </c>
      <c r="T2340" s="17" t="s">
        <v>93</v>
      </c>
      <c r="U2340" s="19">
        <v>0.18316907319029299</v>
      </c>
      <c r="V2340" s="19">
        <v>-0.15069536014714199</v>
      </c>
      <c r="W2340" s="18">
        <v>0.33387438102394701</v>
      </c>
    </row>
    <row r="2341" spans="2:23" x14ac:dyDescent="0.35">
      <c r="B2341" s="11" t="s">
        <v>54</v>
      </c>
      <c r="C2341" s="16" t="s">
        <v>77</v>
      </c>
      <c r="D2341" s="11" t="s">
        <v>28</v>
      </c>
      <c r="E2341" s="11" t="s">
        <v>112</v>
      </c>
      <c r="F2341" s="13">
        <v>165.17</v>
      </c>
      <c r="G2341" s="17">
        <v>53000</v>
      </c>
      <c r="H2341" s="17">
        <v>165.13</v>
      </c>
      <c r="I2341" s="17">
        <v>4</v>
      </c>
      <c r="J2341" s="17">
        <v>-35.454925553006703</v>
      </c>
      <c r="K2341" s="17">
        <v>0</v>
      </c>
      <c r="L2341" s="17">
        <v>-40.4809062198145</v>
      </c>
      <c r="M2341" s="17">
        <v>0</v>
      </c>
      <c r="N2341" s="17">
        <v>5.0259806668077696</v>
      </c>
      <c r="O2341" s="17">
        <v>0</v>
      </c>
      <c r="P2341" s="17">
        <v>4.9618564622504904</v>
      </c>
      <c r="Q2341" s="17">
        <v>4.9618564622504797</v>
      </c>
      <c r="R2341" s="17">
        <v>0</v>
      </c>
      <c r="S2341" s="17">
        <v>0</v>
      </c>
      <c r="T2341" s="17" t="s">
        <v>93</v>
      </c>
      <c r="U2341" s="19">
        <v>0.20103922667227</v>
      </c>
      <c r="V2341" s="19">
        <v>-0.16539734650295901</v>
      </c>
      <c r="W2341" s="18">
        <v>0.36644749136774302</v>
      </c>
    </row>
    <row r="2342" spans="2:23" x14ac:dyDescent="0.35">
      <c r="B2342" s="11" t="s">
        <v>54</v>
      </c>
      <c r="C2342" s="16" t="s">
        <v>77</v>
      </c>
      <c r="D2342" s="11" t="s">
        <v>28</v>
      </c>
      <c r="E2342" s="11" t="s">
        <v>112</v>
      </c>
      <c r="F2342" s="13">
        <v>165.17</v>
      </c>
      <c r="G2342" s="17">
        <v>53204</v>
      </c>
      <c r="H2342" s="17">
        <v>164</v>
      </c>
      <c r="I2342" s="17">
        <v>1</v>
      </c>
      <c r="J2342" s="17">
        <v>-21.9460891295981</v>
      </c>
      <c r="K2342" s="17">
        <v>6.1552419829169099E-2</v>
      </c>
      <c r="L2342" s="17">
        <v>-27.319031690478599</v>
      </c>
      <c r="M2342" s="17">
        <v>9.5380909142186998E-2</v>
      </c>
      <c r="N2342" s="17">
        <v>5.3729425608804897</v>
      </c>
      <c r="O2342" s="17">
        <v>-3.3828489313017802E-2</v>
      </c>
      <c r="P2342" s="17">
        <v>5.2517758063750097</v>
      </c>
      <c r="Q2342" s="17">
        <v>5.251775806375</v>
      </c>
      <c r="R2342" s="17">
        <v>0</v>
      </c>
      <c r="S2342" s="17">
        <v>3.5248708575904299E-3</v>
      </c>
      <c r="T2342" s="17" t="s">
        <v>93</v>
      </c>
      <c r="U2342" s="19">
        <v>0.71868088264706398</v>
      </c>
      <c r="V2342" s="19">
        <v>-0.59126725137082004</v>
      </c>
      <c r="W2342" s="18">
        <v>1.3099871646904599</v>
      </c>
    </row>
    <row r="2343" spans="2:23" x14ac:dyDescent="0.35">
      <c r="B2343" s="11" t="s">
        <v>54</v>
      </c>
      <c r="C2343" s="16" t="s">
        <v>77</v>
      </c>
      <c r="D2343" s="11" t="s">
        <v>28</v>
      </c>
      <c r="E2343" s="11" t="s">
        <v>112</v>
      </c>
      <c r="F2343" s="13">
        <v>165.17</v>
      </c>
      <c r="G2343" s="17">
        <v>53304</v>
      </c>
      <c r="H2343" s="17">
        <v>165.66</v>
      </c>
      <c r="I2343" s="17">
        <v>1</v>
      </c>
      <c r="J2343" s="17">
        <v>19.623404735219399</v>
      </c>
      <c r="K2343" s="17">
        <v>3.5696731842386802E-2</v>
      </c>
      <c r="L2343" s="17">
        <v>16.196907364957401</v>
      </c>
      <c r="M2343" s="17">
        <v>2.4318900219121298E-2</v>
      </c>
      <c r="N2343" s="17">
        <v>3.4264973702620001</v>
      </c>
      <c r="O2343" s="17">
        <v>1.13778316232655E-2</v>
      </c>
      <c r="P2343" s="17">
        <v>3.35511181870748</v>
      </c>
      <c r="Q2343" s="17">
        <v>3.35511181870748</v>
      </c>
      <c r="R2343" s="17">
        <v>0</v>
      </c>
      <c r="S2343" s="17">
        <v>1.0435030717960399E-3</v>
      </c>
      <c r="T2343" s="17" t="s">
        <v>93</v>
      </c>
      <c r="U2343" s="19">
        <v>0.20308030653404799</v>
      </c>
      <c r="V2343" s="19">
        <v>-0.16707656701492801</v>
      </c>
      <c r="W2343" s="18">
        <v>0.37016790259002003</v>
      </c>
    </row>
    <row r="2344" spans="2:23" x14ac:dyDescent="0.35">
      <c r="B2344" s="11" t="s">
        <v>54</v>
      </c>
      <c r="C2344" s="16" t="s">
        <v>77</v>
      </c>
      <c r="D2344" s="11" t="s">
        <v>28</v>
      </c>
      <c r="E2344" s="11" t="s">
        <v>112</v>
      </c>
      <c r="F2344" s="13">
        <v>165.17</v>
      </c>
      <c r="G2344" s="17">
        <v>53354</v>
      </c>
      <c r="H2344" s="17">
        <v>165.53</v>
      </c>
      <c r="I2344" s="17">
        <v>1</v>
      </c>
      <c r="J2344" s="17">
        <v>47.3110060889518</v>
      </c>
      <c r="K2344" s="17">
        <v>4.7004957240125399E-2</v>
      </c>
      <c r="L2344" s="17">
        <v>56.046852150540602</v>
      </c>
      <c r="M2344" s="17">
        <v>6.5966242355675705E-2</v>
      </c>
      <c r="N2344" s="17">
        <v>-8.7358460615888305</v>
      </c>
      <c r="O2344" s="17">
        <v>-1.8961285115550199E-2</v>
      </c>
      <c r="P2344" s="17">
        <v>-8.6008600756293898</v>
      </c>
      <c r="Q2344" s="17">
        <v>-8.6008600756293792</v>
      </c>
      <c r="R2344" s="17">
        <v>0</v>
      </c>
      <c r="S2344" s="17">
        <v>1.5534706748516699E-3</v>
      </c>
      <c r="T2344" s="17" t="s">
        <v>94</v>
      </c>
      <c r="U2344" s="19">
        <v>9.6560883158659794E-3</v>
      </c>
      <c r="V2344" s="19">
        <v>-7.9441779173076398E-3</v>
      </c>
      <c r="W2344" s="18">
        <v>1.7600790643423798E-2</v>
      </c>
    </row>
    <row r="2345" spans="2:23" x14ac:dyDescent="0.35">
      <c r="B2345" s="11" t="s">
        <v>54</v>
      </c>
      <c r="C2345" s="16" t="s">
        <v>77</v>
      </c>
      <c r="D2345" s="11" t="s">
        <v>28</v>
      </c>
      <c r="E2345" s="11" t="s">
        <v>112</v>
      </c>
      <c r="F2345" s="13">
        <v>165.17</v>
      </c>
      <c r="G2345" s="17">
        <v>53454</v>
      </c>
      <c r="H2345" s="17">
        <v>166.16</v>
      </c>
      <c r="I2345" s="17">
        <v>1</v>
      </c>
      <c r="J2345" s="17">
        <v>44.119594648248203</v>
      </c>
      <c r="K2345" s="17">
        <v>0.13275393469733501</v>
      </c>
      <c r="L2345" s="17">
        <v>52.590545593337801</v>
      </c>
      <c r="M2345" s="17">
        <v>0.18862520613189701</v>
      </c>
      <c r="N2345" s="17">
        <v>-8.4709509450896601</v>
      </c>
      <c r="O2345" s="17">
        <v>-5.5871271434562497E-2</v>
      </c>
      <c r="P2345" s="17">
        <v>-8.3471732734073392</v>
      </c>
      <c r="Q2345" s="17">
        <v>-8.3471732734073303</v>
      </c>
      <c r="R2345" s="17">
        <v>0</v>
      </c>
      <c r="S2345" s="17">
        <v>4.7518555729586902E-3</v>
      </c>
      <c r="T2345" s="17" t="s">
        <v>94</v>
      </c>
      <c r="U2345" s="19">
        <v>-0.86967274656796201</v>
      </c>
      <c r="V2345" s="19">
        <v>-0.71549004136773797</v>
      </c>
      <c r="W2345" s="18">
        <v>-0.15417811123613501</v>
      </c>
    </row>
    <row r="2346" spans="2:23" x14ac:dyDescent="0.35">
      <c r="B2346" s="11" t="s">
        <v>54</v>
      </c>
      <c r="C2346" s="16" t="s">
        <v>77</v>
      </c>
      <c r="D2346" s="11" t="s">
        <v>28</v>
      </c>
      <c r="E2346" s="11" t="s">
        <v>112</v>
      </c>
      <c r="F2346" s="13">
        <v>165.17</v>
      </c>
      <c r="G2346" s="17">
        <v>53604</v>
      </c>
      <c r="H2346" s="17">
        <v>165.82</v>
      </c>
      <c r="I2346" s="17">
        <v>1</v>
      </c>
      <c r="J2346" s="17">
        <v>43.176820514432301</v>
      </c>
      <c r="K2346" s="17">
        <v>8.1094345593494099E-2</v>
      </c>
      <c r="L2346" s="17">
        <v>47.424149444621399</v>
      </c>
      <c r="M2346" s="17">
        <v>9.7833672848741601E-2</v>
      </c>
      <c r="N2346" s="17">
        <v>-4.2473289301891501</v>
      </c>
      <c r="O2346" s="17">
        <v>-1.6739327255247499E-2</v>
      </c>
      <c r="P2346" s="17">
        <v>-4.1993718006807299</v>
      </c>
      <c r="Q2346" s="17">
        <v>-4.1993718006807201</v>
      </c>
      <c r="R2346" s="17">
        <v>0</v>
      </c>
      <c r="S2346" s="17">
        <v>7.6711047313533299E-4</v>
      </c>
      <c r="T2346" s="17" t="s">
        <v>94</v>
      </c>
      <c r="U2346" s="19">
        <v>-9.5111594842076704E-3</v>
      </c>
      <c r="V2346" s="19">
        <v>-7.8249432555710305E-3</v>
      </c>
      <c r="W2346" s="18">
        <v>-1.6861659868356001E-3</v>
      </c>
    </row>
    <row r="2347" spans="2:23" x14ac:dyDescent="0.35">
      <c r="B2347" s="11" t="s">
        <v>54</v>
      </c>
      <c r="C2347" s="16" t="s">
        <v>77</v>
      </c>
      <c r="D2347" s="11" t="s">
        <v>28</v>
      </c>
      <c r="E2347" s="11" t="s">
        <v>112</v>
      </c>
      <c r="F2347" s="13">
        <v>165.17</v>
      </c>
      <c r="G2347" s="17">
        <v>53654</v>
      </c>
      <c r="H2347" s="17">
        <v>165.34</v>
      </c>
      <c r="I2347" s="17">
        <v>1</v>
      </c>
      <c r="J2347" s="17">
        <v>4.1673275648945598</v>
      </c>
      <c r="K2347" s="17">
        <v>8.4697001024575005E-4</v>
      </c>
      <c r="L2347" s="17">
        <v>10.8216627850815</v>
      </c>
      <c r="M2347" s="17">
        <v>5.7113759576170502E-3</v>
      </c>
      <c r="N2347" s="17">
        <v>-6.6543352201869403</v>
      </c>
      <c r="O2347" s="17">
        <v>-4.8644059473712999E-3</v>
      </c>
      <c r="P2347" s="17">
        <v>-6.5808337309371696</v>
      </c>
      <c r="Q2347" s="17">
        <v>-6.5808337309371598</v>
      </c>
      <c r="R2347" s="17">
        <v>0</v>
      </c>
      <c r="S2347" s="17">
        <v>2.1121005614211101E-3</v>
      </c>
      <c r="T2347" s="17" t="s">
        <v>94</v>
      </c>
      <c r="U2347" s="19">
        <v>0.32736958259904098</v>
      </c>
      <c r="V2347" s="19">
        <v>-0.26933082256593699</v>
      </c>
      <c r="W2347" s="18">
        <v>0.59671818420335399</v>
      </c>
    </row>
    <row r="2348" spans="2:23" x14ac:dyDescent="0.35">
      <c r="B2348" s="11" t="s">
        <v>54</v>
      </c>
      <c r="C2348" s="16" t="s">
        <v>77</v>
      </c>
      <c r="D2348" s="11" t="s">
        <v>28</v>
      </c>
      <c r="E2348" s="11" t="s">
        <v>113</v>
      </c>
      <c r="F2348" s="13">
        <v>164.78</v>
      </c>
      <c r="G2348" s="17">
        <v>53150</v>
      </c>
      <c r="H2348" s="17">
        <v>164.77</v>
      </c>
      <c r="I2348" s="17">
        <v>1</v>
      </c>
      <c r="J2348" s="17">
        <v>10.8641206081014</v>
      </c>
      <c r="K2348" s="17">
        <v>3.2292766298305199E-3</v>
      </c>
      <c r="L2348" s="17">
        <v>37.949585773708101</v>
      </c>
      <c r="M2348" s="17">
        <v>3.9403080212435403E-2</v>
      </c>
      <c r="N2348" s="17">
        <v>-27.085465165606799</v>
      </c>
      <c r="O2348" s="17">
        <v>-3.6173803582604899E-2</v>
      </c>
      <c r="P2348" s="17">
        <v>-26.713081194557699</v>
      </c>
      <c r="Q2348" s="17">
        <v>-26.713081194557699</v>
      </c>
      <c r="R2348" s="17">
        <v>0</v>
      </c>
      <c r="S2348" s="17">
        <v>1.9523787020976499E-2</v>
      </c>
      <c r="T2348" s="17" t="s">
        <v>94</v>
      </c>
      <c r="U2348" s="19">
        <v>-6.2313931369795403</v>
      </c>
      <c r="V2348" s="19">
        <v>-5.1266407403830501</v>
      </c>
      <c r="W2348" s="18">
        <v>-1.1047194798511899</v>
      </c>
    </row>
    <row r="2349" spans="2:23" x14ac:dyDescent="0.35">
      <c r="B2349" s="11" t="s">
        <v>54</v>
      </c>
      <c r="C2349" s="16" t="s">
        <v>77</v>
      </c>
      <c r="D2349" s="11" t="s">
        <v>28</v>
      </c>
      <c r="E2349" s="11" t="s">
        <v>113</v>
      </c>
      <c r="F2349" s="13">
        <v>164.78</v>
      </c>
      <c r="G2349" s="17">
        <v>53150</v>
      </c>
      <c r="H2349" s="17">
        <v>164.77</v>
      </c>
      <c r="I2349" s="17">
        <v>2</v>
      </c>
      <c r="J2349" s="17">
        <v>10.832222187392601</v>
      </c>
      <c r="K2349" s="17">
        <v>3.2138614575917398E-3</v>
      </c>
      <c r="L2349" s="17">
        <v>37.838161030148498</v>
      </c>
      <c r="M2349" s="17">
        <v>3.92149869216291E-2</v>
      </c>
      <c r="N2349" s="17">
        <v>-27.005938842755899</v>
      </c>
      <c r="O2349" s="17">
        <v>-3.6001125464037401E-2</v>
      </c>
      <c r="P2349" s="17">
        <v>-26.6346482377512</v>
      </c>
      <c r="Q2349" s="17">
        <v>-26.634648237751101</v>
      </c>
      <c r="R2349" s="17">
        <v>0</v>
      </c>
      <c r="S2349" s="17">
        <v>1.9430588892048E-2</v>
      </c>
      <c r="T2349" s="17" t="s">
        <v>94</v>
      </c>
      <c r="U2349" s="19">
        <v>-6.2021448367640701</v>
      </c>
      <c r="V2349" s="19">
        <v>-5.1025778183084096</v>
      </c>
      <c r="W2349" s="18">
        <v>-1.09953425621175</v>
      </c>
    </row>
    <row r="2350" spans="2:23" x14ac:dyDescent="0.35">
      <c r="B2350" s="11" t="s">
        <v>54</v>
      </c>
      <c r="C2350" s="16" t="s">
        <v>77</v>
      </c>
      <c r="D2350" s="11" t="s">
        <v>28</v>
      </c>
      <c r="E2350" s="11" t="s">
        <v>113</v>
      </c>
      <c r="F2350" s="13">
        <v>164.78</v>
      </c>
      <c r="G2350" s="17">
        <v>53900</v>
      </c>
      <c r="H2350" s="17">
        <v>164.57</v>
      </c>
      <c r="I2350" s="17">
        <v>1</v>
      </c>
      <c r="J2350" s="17">
        <v>-8.6909994501526704</v>
      </c>
      <c r="K2350" s="17">
        <v>3.5500731578000399E-3</v>
      </c>
      <c r="L2350" s="17">
        <v>10.4464774422734</v>
      </c>
      <c r="M2350" s="17">
        <v>5.1290578747405701E-3</v>
      </c>
      <c r="N2350" s="17">
        <v>-19.137476892426101</v>
      </c>
      <c r="O2350" s="17">
        <v>-1.57898471694052E-3</v>
      </c>
      <c r="P2350" s="17">
        <v>-18.195277730747598</v>
      </c>
      <c r="Q2350" s="17">
        <v>-18.195277730747499</v>
      </c>
      <c r="R2350" s="17">
        <v>0</v>
      </c>
      <c r="S2350" s="17">
        <v>1.5560202189854801E-2</v>
      </c>
      <c r="T2350" s="17" t="s">
        <v>93</v>
      </c>
      <c r="U2350" s="19">
        <v>-4.2788894556718002</v>
      </c>
      <c r="V2350" s="19">
        <v>-3.52029289836709</v>
      </c>
      <c r="W2350" s="18">
        <v>-0.75857395447557596</v>
      </c>
    </row>
    <row r="2351" spans="2:23" x14ac:dyDescent="0.35">
      <c r="B2351" s="11" t="s">
        <v>54</v>
      </c>
      <c r="C2351" s="16" t="s">
        <v>77</v>
      </c>
      <c r="D2351" s="11" t="s">
        <v>28</v>
      </c>
      <c r="E2351" s="11" t="s">
        <v>113</v>
      </c>
      <c r="F2351" s="13">
        <v>164.78</v>
      </c>
      <c r="G2351" s="17">
        <v>53900</v>
      </c>
      <c r="H2351" s="17">
        <v>164.57</v>
      </c>
      <c r="I2351" s="17">
        <v>2</v>
      </c>
      <c r="J2351" s="17">
        <v>-8.6804759373849905</v>
      </c>
      <c r="K2351" s="17">
        <v>3.5309320447275E-3</v>
      </c>
      <c r="L2351" s="17">
        <v>10.4338283057293</v>
      </c>
      <c r="M2351" s="17">
        <v>5.1014032680956898E-3</v>
      </c>
      <c r="N2351" s="17">
        <v>-19.114304243114301</v>
      </c>
      <c r="O2351" s="17">
        <v>-1.57047122336819E-3</v>
      </c>
      <c r="P2351" s="17">
        <v>-18.173245945034399</v>
      </c>
      <c r="Q2351" s="17">
        <v>-18.173245945034399</v>
      </c>
      <c r="R2351" s="17">
        <v>0</v>
      </c>
      <c r="S2351" s="17">
        <v>1.54763054428544E-2</v>
      </c>
      <c r="T2351" s="17" t="s">
        <v>93</v>
      </c>
      <c r="U2351" s="19">
        <v>-4.2726212397623096</v>
      </c>
      <c r="V2351" s="19">
        <v>-3.5151359630968</v>
      </c>
      <c r="W2351" s="18">
        <v>-0.75746270694762896</v>
      </c>
    </row>
    <row r="2352" spans="2:23" x14ac:dyDescent="0.35">
      <c r="B2352" s="11" t="s">
        <v>54</v>
      </c>
      <c r="C2352" s="16" t="s">
        <v>77</v>
      </c>
      <c r="D2352" s="11" t="s">
        <v>28</v>
      </c>
      <c r="E2352" s="11" t="s">
        <v>114</v>
      </c>
      <c r="F2352" s="13">
        <v>164.77</v>
      </c>
      <c r="G2352" s="17">
        <v>53550</v>
      </c>
      <c r="H2352" s="17">
        <v>164.61</v>
      </c>
      <c r="I2352" s="17">
        <v>1</v>
      </c>
      <c r="J2352" s="17">
        <v>-8.8425716680143207</v>
      </c>
      <c r="K2352" s="17">
        <v>1.92350041311765E-3</v>
      </c>
      <c r="L2352" s="17">
        <v>16.8514183514915</v>
      </c>
      <c r="M2352" s="17">
        <v>6.98566939124184E-3</v>
      </c>
      <c r="N2352" s="17">
        <v>-25.693990019505801</v>
      </c>
      <c r="O2352" s="17">
        <v>-5.0621689781241899E-3</v>
      </c>
      <c r="P2352" s="17">
        <v>-24.7658164266334</v>
      </c>
      <c r="Q2352" s="17">
        <v>-24.7658164266334</v>
      </c>
      <c r="R2352" s="17">
        <v>0</v>
      </c>
      <c r="S2352" s="17">
        <v>1.50883033166315E-2</v>
      </c>
      <c r="T2352" s="17" t="s">
        <v>93</v>
      </c>
      <c r="U2352" s="19">
        <v>-4.9447270121281202</v>
      </c>
      <c r="V2352" s="19">
        <v>-4.0680853210837604</v>
      </c>
      <c r="W2352" s="18">
        <v>-0.87661557099126197</v>
      </c>
    </row>
    <row r="2353" spans="2:23" x14ac:dyDescent="0.35">
      <c r="B2353" s="11" t="s">
        <v>54</v>
      </c>
      <c r="C2353" s="16" t="s">
        <v>77</v>
      </c>
      <c r="D2353" s="11" t="s">
        <v>28</v>
      </c>
      <c r="E2353" s="11" t="s">
        <v>114</v>
      </c>
      <c r="F2353" s="13">
        <v>164.77</v>
      </c>
      <c r="G2353" s="17">
        <v>54200</v>
      </c>
      <c r="H2353" s="17">
        <v>164.76</v>
      </c>
      <c r="I2353" s="17">
        <v>1</v>
      </c>
      <c r="J2353" s="17">
        <v>6.4295308037443402</v>
      </c>
      <c r="K2353" s="17">
        <v>2.72836517951562E-4</v>
      </c>
      <c r="L2353" s="17">
        <v>32.543086929692997</v>
      </c>
      <c r="M2353" s="17">
        <v>6.9897465456294702E-3</v>
      </c>
      <c r="N2353" s="17">
        <v>-26.113556125948701</v>
      </c>
      <c r="O2353" s="17">
        <v>-6.7169100276779099E-3</v>
      </c>
      <c r="P2353" s="17">
        <v>-25.1684070450031</v>
      </c>
      <c r="Q2353" s="17">
        <v>-25.1684070450031</v>
      </c>
      <c r="R2353" s="17">
        <v>0</v>
      </c>
      <c r="S2353" s="17">
        <v>4.1807615070075504E-3</v>
      </c>
      <c r="T2353" s="17" t="s">
        <v>93</v>
      </c>
      <c r="U2353" s="19">
        <v>-1.36784724197034</v>
      </c>
      <c r="V2353" s="19">
        <v>-1.1253440832822801</v>
      </c>
      <c r="W2353" s="18">
        <v>-0.242495933164284</v>
      </c>
    </row>
    <row r="2354" spans="2:23" x14ac:dyDescent="0.35">
      <c r="B2354" s="11" t="s">
        <v>54</v>
      </c>
      <c r="C2354" s="16" t="s">
        <v>77</v>
      </c>
      <c r="D2354" s="11" t="s">
        <v>28</v>
      </c>
      <c r="E2354" s="11" t="s">
        <v>115</v>
      </c>
      <c r="F2354" s="13">
        <v>164.82</v>
      </c>
      <c r="G2354" s="17">
        <v>53150</v>
      </c>
      <c r="H2354" s="17">
        <v>164.77</v>
      </c>
      <c r="I2354" s="17">
        <v>1</v>
      </c>
      <c r="J2354" s="17">
        <v>-34.717504683428501</v>
      </c>
      <c r="K2354" s="17">
        <v>0</v>
      </c>
      <c r="L2354" s="17">
        <v>-35.338624435467999</v>
      </c>
      <c r="M2354" s="17">
        <v>0</v>
      </c>
      <c r="N2354" s="17">
        <v>0.62111975203952796</v>
      </c>
      <c r="O2354" s="17">
        <v>0</v>
      </c>
      <c r="P2354" s="17">
        <v>0.627106652435791</v>
      </c>
      <c r="Q2354" s="17">
        <v>0.627106652435791</v>
      </c>
      <c r="R2354" s="17">
        <v>0</v>
      </c>
      <c r="S2354" s="17">
        <v>0</v>
      </c>
      <c r="T2354" s="17" t="s">
        <v>94</v>
      </c>
      <c r="U2354" s="19">
        <v>3.10559876019658E-2</v>
      </c>
      <c r="V2354" s="19">
        <v>-2.5550127840311701E-2</v>
      </c>
      <c r="W2354" s="18">
        <v>5.6607802054671301E-2</v>
      </c>
    </row>
    <row r="2355" spans="2:23" x14ac:dyDescent="0.35">
      <c r="B2355" s="11" t="s">
        <v>54</v>
      </c>
      <c r="C2355" s="16" t="s">
        <v>77</v>
      </c>
      <c r="D2355" s="11" t="s">
        <v>28</v>
      </c>
      <c r="E2355" s="11" t="s">
        <v>115</v>
      </c>
      <c r="F2355" s="13">
        <v>164.82</v>
      </c>
      <c r="G2355" s="17">
        <v>53150</v>
      </c>
      <c r="H2355" s="17">
        <v>164.77</v>
      </c>
      <c r="I2355" s="17">
        <v>2</v>
      </c>
      <c r="J2355" s="17">
        <v>-29.149146191665</v>
      </c>
      <c r="K2355" s="17">
        <v>0</v>
      </c>
      <c r="L2355" s="17">
        <v>-29.670644226152799</v>
      </c>
      <c r="M2355" s="17">
        <v>0</v>
      </c>
      <c r="N2355" s="17">
        <v>0.52149803448780496</v>
      </c>
      <c r="O2355" s="17">
        <v>0</v>
      </c>
      <c r="P2355" s="17">
        <v>0.52652469284005998</v>
      </c>
      <c r="Q2355" s="17">
        <v>0.52652469284005898</v>
      </c>
      <c r="R2355" s="17">
        <v>0</v>
      </c>
      <c r="S2355" s="17">
        <v>0</v>
      </c>
      <c r="T2355" s="17" t="s">
        <v>94</v>
      </c>
      <c r="U2355" s="19">
        <v>2.6074901724381299E-2</v>
      </c>
      <c r="V2355" s="19">
        <v>-2.1452129651138099E-2</v>
      </c>
      <c r="W2355" s="18">
        <v>4.7528447471281002E-2</v>
      </c>
    </row>
    <row r="2356" spans="2:23" x14ac:dyDescent="0.35">
      <c r="B2356" s="11" t="s">
        <v>54</v>
      </c>
      <c r="C2356" s="16" t="s">
        <v>77</v>
      </c>
      <c r="D2356" s="11" t="s">
        <v>28</v>
      </c>
      <c r="E2356" s="11" t="s">
        <v>115</v>
      </c>
      <c r="F2356" s="13">
        <v>164.82</v>
      </c>
      <c r="G2356" s="17">
        <v>53150</v>
      </c>
      <c r="H2356" s="17">
        <v>164.77</v>
      </c>
      <c r="I2356" s="17">
        <v>3</v>
      </c>
      <c r="J2356" s="17">
        <v>-35.665422900041101</v>
      </c>
      <c r="K2356" s="17">
        <v>0</v>
      </c>
      <c r="L2356" s="17">
        <v>-36.303501553160203</v>
      </c>
      <c r="M2356" s="17">
        <v>0</v>
      </c>
      <c r="N2356" s="17">
        <v>0.63807865311907297</v>
      </c>
      <c r="O2356" s="17">
        <v>0</v>
      </c>
      <c r="P2356" s="17">
        <v>0.64422901837260804</v>
      </c>
      <c r="Q2356" s="17">
        <v>0.64422901837260704</v>
      </c>
      <c r="R2356" s="17">
        <v>0</v>
      </c>
      <c r="S2356" s="17">
        <v>0</v>
      </c>
      <c r="T2356" s="17" t="s">
        <v>94</v>
      </c>
      <c r="U2356" s="19">
        <v>3.1903932655942699E-2</v>
      </c>
      <c r="V2356" s="19">
        <v>-2.62477422523326E-2</v>
      </c>
      <c r="W2356" s="18">
        <v>5.8153407571519398E-2</v>
      </c>
    </row>
    <row r="2357" spans="2:23" x14ac:dyDescent="0.35">
      <c r="B2357" s="11" t="s">
        <v>54</v>
      </c>
      <c r="C2357" s="16" t="s">
        <v>77</v>
      </c>
      <c r="D2357" s="11" t="s">
        <v>28</v>
      </c>
      <c r="E2357" s="11" t="s">
        <v>115</v>
      </c>
      <c r="F2357" s="13">
        <v>164.82</v>
      </c>
      <c r="G2357" s="17">
        <v>53654</v>
      </c>
      <c r="H2357" s="17">
        <v>165.34</v>
      </c>
      <c r="I2357" s="17">
        <v>1</v>
      </c>
      <c r="J2357" s="17">
        <v>53.751591066910898</v>
      </c>
      <c r="K2357" s="17">
        <v>9.0721933225846596E-2</v>
      </c>
      <c r="L2357" s="17">
        <v>48.291191165568598</v>
      </c>
      <c r="M2357" s="17">
        <v>7.3226029127549899E-2</v>
      </c>
      <c r="N2357" s="17">
        <v>5.4603999013423401</v>
      </c>
      <c r="O2357" s="17">
        <v>1.7495904098296801E-2</v>
      </c>
      <c r="P2357" s="17">
        <v>5.3901027658101599</v>
      </c>
      <c r="Q2357" s="17">
        <v>5.3901027658101599</v>
      </c>
      <c r="R2357" s="17">
        <v>0</v>
      </c>
      <c r="S2357" s="17">
        <v>9.1227072573622195E-4</v>
      </c>
      <c r="T2357" s="17" t="s">
        <v>94</v>
      </c>
      <c r="U2357" s="19">
        <v>4.8815899848755499E-2</v>
      </c>
      <c r="V2357" s="19">
        <v>-4.0161417429745799E-2</v>
      </c>
      <c r="W2357" s="18">
        <v>8.8979968409830704E-2</v>
      </c>
    </row>
    <row r="2358" spans="2:23" x14ac:dyDescent="0.35">
      <c r="B2358" s="11" t="s">
        <v>54</v>
      </c>
      <c r="C2358" s="16" t="s">
        <v>77</v>
      </c>
      <c r="D2358" s="11" t="s">
        <v>28</v>
      </c>
      <c r="E2358" s="11" t="s">
        <v>115</v>
      </c>
      <c r="F2358" s="13">
        <v>164.82</v>
      </c>
      <c r="G2358" s="17">
        <v>53654</v>
      </c>
      <c r="H2358" s="17">
        <v>165.34</v>
      </c>
      <c r="I2358" s="17">
        <v>2</v>
      </c>
      <c r="J2358" s="17">
        <v>53.751591066910898</v>
      </c>
      <c r="K2358" s="17">
        <v>9.0721933225846596E-2</v>
      </c>
      <c r="L2358" s="17">
        <v>48.291191165568598</v>
      </c>
      <c r="M2358" s="17">
        <v>7.3226029127549899E-2</v>
      </c>
      <c r="N2358" s="17">
        <v>5.4603999013423401</v>
      </c>
      <c r="O2358" s="17">
        <v>1.7495904098296801E-2</v>
      </c>
      <c r="P2358" s="17">
        <v>5.3901027658101599</v>
      </c>
      <c r="Q2358" s="17">
        <v>5.3901027658101599</v>
      </c>
      <c r="R2358" s="17">
        <v>0</v>
      </c>
      <c r="S2358" s="17">
        <v>9.1227072573622195E-4</v>
      </c>
      <c r="T2358" s="17" t="s">
        <v>94</v>
      </c>
      <c r="U2358" s="19">
        <v>4.8815899848755499E-2</v>
      </c>
      <c r="V2358" s="19">
        <v>-4.0161417429745799E-2</v>
      </c>
      <c r="W2358" s="18">
        <v>8.8979968409830704E-2</v>
      </c>
    </row>
    <row r="2359" spans="2:23" x14ac:dyDescent="0.35">
      <c r="B2359" s="11" t="s">
        <v>54</v>
      </c>
      <c r="C2359" s="16" t="s">
        <v>77</v>
      </c>
      <c r="D2359" s="11" t="s">
        <v>28</v>
      </c>
      <c r="E2359" s="11" t="s">
        <v>115</v>
      </c>
      <c r="F2359" s="13">
        <v>164.82</v>
      </c>
      <c r="G2359" s="17">
        <v>53704</v>
      </c>
      <c r="H2359" s="17">
        <v>165.27</v>
      </c>
      <c r="I2359" s="17">
        <v>1</v>
      </c>
      <c r="J2359" s="17">
        <v>26.9979095895903</v>
      </c>
      <c r="K2359" s="17">
        <v>3.0467481708281601E-2</v>
      </c>
      <c r="L2359" s="17">
        <v>32.859724334262403</v>
      </c>
      <c r="M2359" s="17">
        <v>4.51340300029313E-2</v>
      </c>
      <c r="N2359" s="17">
        <v>-5.8618147446720696</v>
      </c>
      <c r="O2359" s="17">
        <v>-1.4666548294649801E-2</v>
      </c>
      <c r="P2359" s="17">
        <v>-5.7966957654133298</v>
      </c>
      <c r="Q2359" s="17">
        <v>-5.7966957654133298</v>
      </c>
      <c r="R2359" s="17">
        <v>0</v>
      </c>
      <c r="S2359" s="17">
        <v>1.4045502991046001E-3</v>
      </c>
      <c r="T2359" s="17" t="s">
        <v>94</v>
      </c>
      <c r="U2359" s="19">
        <v>0.217176171812061</v>
      </c>
      <c r="V2359" s="19">
        <v>-0.17867340188261899</v>
      </c>
      <c r="W2359" s="18">
        <v>0.39586136826478802</v>
      </c>
    </row>
    <row r="2360" spans="2:23" x14ac:dyDescent="0.35">
      <c r="B2360" s="11" t="s">
        <v>54</v>
      </c>
      <c r="C2360" s="16" t="s">
        <v>77</v>
      </c>
      <c r="D2360" s="11" t="s">
        <v>28</v>
      </c>
      <c r="E2360" s="11" t="s">
        <v>115</v>
      </c>
      <c r="F2360" s="13">
        <v>164.82</v>
      </c>
      <c r="G2360" s="17">
        <v>58004</v>
      </c>
      <c r="H2360" s="17">
        <v>162.80000000000001</v>
      </c>
      <c r="I2360" s="17">
        <v>1</v>
      </c>
      <c r="J2360" s="17">
        <v>-35.2062344424901</v>
      </c>
      <c r="K2360" s="17">
        <v>0.26252164025862701</v>
      </c>
      <c r="L2360" s="17">
        <v>-28.310003718036199</v>
      </c>
      <c r="M2360" s="17">
        <v>0.16974844656712401</v>
      </c>
      <c r="N2360" s="17">
        <v>-6.8962307244539502</v>
      </c>
      <c r="O2360" s="17">
        <v>9.2773193691502595E-2</v>
      </c>
      <c r="P2360" s="17">
        <v>-6.7813701298550404</v>
      </c>
      <c r="Q2360" s="17">
        <v>-6.7813701298550297</v>
      </c>
      <c r="R2360" s="17">
        <v>0</v>
      </c>
      <c r="S2360" s="17">
        <v>9.7400425415074907E-3</v>
      </c>
      <c r="T2360" s="17" t="s">
        <v>94</v>
      </c>
      <c r="U2360" s="19">
        <v>1.26679079520819</v>
      </c>
      <c r="V2360" s="19">
        <v>-1.0422037508300199</v>
      </c>
      <c r="W2360" s="18">
        <v>2.30906334388431</v>
      </c>
    </row>
    <row r="2361" spans="2:23" x14ac:dyDescent="0.35">
      <c r="B2361" s="11" t="s">
        <v>54</v>
      </c>
      <c r="C2361" s="16" t="s">
        <v>77</v>
      </c>
      <c r="D2361" s="11" t="s">
        <v>28</v>
      </c>
      <c r="E2361" s="11" t="s">
        <v>116</v>
      </c>
      <c r="F2361" s="13">
        <v>163.4</v>
      </c>
      <c r="G2361" s="17">
        <v>53050</v>
      </c>
      <c r="H2361" s="17">
        <v>164.78</v>
      </c>
      <c r="I2361" s="17">
        <v>1</v>
      </c>
      <c r="J2361" s="17">
        <v>177.41888305035599</v>
      </c>
      <c r="K2361" s="17">
        <v>0.75860678751434896</v>
      </c>
      <c r="L2361" s="17">
        <v>225.658291076887</v>
      </c>
      <c r="M2361" s="17">
        <v>1.22721211039496</v>
      </c>
      <c r="N2361" s="17">
        <v>-48.239408026530903</v>
      </c>
      <c r="O2361" s="17">
        <v>-0.46860532288061402</v>
      </c>
      <c r="P2361" s="17">
        <v>-46.740493270482403</v>
      </c>
      <c r="Q2361" s="17">
        <v>-46.740493270482403</v>
      </c>
      <c r="R2361" s="17">
        <v>0</v>
      </c>
      <c r="S2361" s="17">
        <v>5.26506364391491E-2</v>
      </c>
      <c r="T2361" s="17" t="s">
        <v>93</v>
      </c>
      <c r="U2361" s="19">
        <v>-10.323064354867499</v>
      </c>
      <c r="V2361" s="19">
        <v>-8.4929069830623192</v>
      </c>
      <c r="W2361" s="18">
        <v>-1.8301028411934701</v>
      </c>
    </row>
    <row r="2362" spans="2:23" x14ac:dyDescent="0.35">
      <c r="B2362" s="11" t="s">
        <v>54</v>
      </c>
      <c r="C2362" s="16" t="s">
        <v>77</v>
      </c>
      <c r="D2362" s="11" t="s">
        <v>28</v>
      </c>
      <c r="E2362" s="11" t="s">
        <v>116</v>
      </c>
      <c r="F2362" s="13">
        <v>163.4</v>
      </c>
      <c r="G2362" s="17">
        <v>53204</v>
      </c>
      <c r="H2362" s="17">
        <v>164</v>
      </c>
      <c r="I2362" s="17">
        <v>1</v>
      </c>
      <c r="J2362" s="17">
        <v>26.508249311526399</v>
      </c>
      <c r="K2362" s="17">
        <v>0</v>
      </c>
      <c r="L2362" s="17">
        <v>30.930275860548502</v>
      </c>
      <c r="M2362" s="17">
        <v>0</v>
      </c>
      <c r="N2362" s="17">
        <v>-4.4220265490220996</v>
      </c>
      <c r="O2362" s="17">
        <v>0</v>
      </c>
      <c r="P2362" s="17">
        <v>-4.3034438125431702</v>
      </c>
      <c r="Q2362" s="17">
        <v>-4.3034438125431604</v>
      </c>
      <c r="R2362" s="17">
        <v>0</v>
      </c>
      <c r="S2362" s="17">
        <v>0</v>
      </c>
      <c r="T2362" s="17" t="s">
        <v>94</v>
      </c>
      <c r="U2362" s="19">
        <v>2.6532159294132298</v>
      </c>
      <c r="V2362" s="19">
        <v>-2.1828320854999501</v>
      </c>
      <c r="W2362" s="18">
        <v>4.8361921077988201</v>
      </c>
    </row>
    <row r="2363" spans="2:23" x14ac:dyDescent="0.35">
      <c r="B2363" s="11" t="s">
        <v>54</v>
      </c>
      <c r="C2363" s="16" t="s">
        <v>77</v>
      </c>
      <c r="D2363" s="11" t="s">
        <v>28</v>
      </c>
      <c r="E2363" s="11" t="s">
        <v>116</v>
      </c>
      <c r="F2363" s="13">
        <v>163.4</v>
      </c>
      <c r="G2363" s="17">
        <v>53204</v>
      </c>
      <c r="H2363" s="17">
        <v>164</v>
      </c>
      <c r="I2363" s="17">
        <v>2</v>
      </c>
      <c r="J2363" s="17">
        <v>26.508249311526399</v>
      </c>
      <c r="K2363" s="17">
        <v>0</v>
      </c>
      <c r="L2363" s="17">
        <v>30.930275860548502</v>
      </c>
      <c r="M2363" s="17">
        <v>0</v>
      </c>
      <c r="N2363" s="17">
        <v>-4.4220265490220996</v>
      </c>
      <c r="O2363" s="17">
        <v>0</v>
      </c>
      <c r="P2363" s="17">
        <v>-4.3034438125431702</v>
      </c>
      <c r="Q2363" s="17">
        <v>-4.3034438125431604</v>
      </c>
      <c r="R2363" s="17">
        <v>0</v>
      </c>
      <c r="S2363" s="17">
        <v>0</v>
      </c>
      <c r="T2363" s="17" t="s">
        <v>94</v>
      </c>
      <c r="U2363" s="19">
        <v>2.6532159294132298</v>
      </c>
      <c r="V2363" s="19">
        <v>-2.1828320854999501</v>
      </c>
      <c r="W2363" s="18">
        <v>4.8361921077988201</v>
      </c>
    </row>
    <row r="2364" spans="2:23" x14ac:dyDescent="0.35">
      <c r="B2364" s="11" t="s">
        <v>54</v>
      </c>
      <c r="C2364" s="16" t="s">
        <v>77</v>
      </c>
      <c r="D2364" s="11" t="s">
        <v>28</v>
      </c>
      <c r="E2364" s="11" t="s">
        <v>117</v>
      </c>
      <c r="F2364" s="13">
        <v>164</v>
      </c>
      <c r="G2364" s="17">
        <v>53254</v>
      </c>
      <c r="H2364" s="17">
        <v>164.91</v>
      </c>
      <c r="I2364" s="17">
        <v>1</v>
      </c>
      <c r="J2364" s="17">
        <v>26.288647803048399</v>
      </c>
      <c r="K2364" s="17">
        <v>7.28412025491606E-2</v>
      </c>
      <c r="L2364" s="17">
        <v>26.2886474738436</v>
      </c>
      <c r="M2364" s="17">
        <v>7.2841200724824001E-2</v>
      </c>
      <c r="N2364" s="17">
        <v>3.2920477455200001E-7</v>
      </c>
      <c r="O2364" s="17">
        <v>1.824336634E-9</v>
      </c>
      <c r="P2364" s="17">
        <v>5.4804599999999999E-13</v>
      </c>
      <c r="Q2364" s="17">
        <v>5.4804599999999999E-13</v>
      </c>
      <c r="R2364" s="17">
        <v>0</v>
      </c>
      <c r="S2364" s="17">
        <v>0</v>
      </c>
      <c r="T2364" s="17" t="s">
        <v>94</v>
      </c>
      <c r="U2364" s="19">
        <v>4.4493637599999999E-10</v>
      </c>
      <c r="V2364" s="19">
        <v>0</v>
      </c>
      <c r="W2364" s="18">
        <v>4.4494963314E-10</v>
      </c>
    </row>
    <row r="2365" spans="2:23" x14ac:dyDescent="0.35">
      <c r="B2365" s="11" t="s">
        <v>54</v>
      </c>
      <c r="C2365" s="16" t="s">
        <v>77</v>
      </c>
      <c r="D2365" s="11" t="s">
        <v>28</v>
      </c>
      <c r="E2365" s="11" t="s">
        <v>117</v>
      </c>
      <c r="F2365" s="13">
        <v>164</v>
      </c>
      <c r="G2365" s="17">
        <v>53304</v>
      </c>
      <c r="H2365" s="17">
        <v>165.66</v>
      </c>
      <c r="I2365" s="17">
        <v>1</v>
      </c>
      <c r="J2365" s="17">
        <v>41.8921949151962</v>
      </c>
      <c r="K2365" s="17">
        <v>0.19550209782214401</v>
      </c>
      <c r="L2365" s="17">
        <v>45.329703477477302</v>
      </c>
      <c r="M2365" s="17">
        <v>0.22890271673346099</v>
      </c>
      <c r="N2365" s="17">
        <v>-3.4375085622811601</v>
      </c>
      <c r="O2365" s="17">
        <v>-3.3400618911316002E-2</v>
      </c>
      <c r="P2365" s="17">
        <v>-3.3551118187074702</v>
      </c>
      <c r="Q2365" s="17">
        <v>-3.35511181870746</v>
      </c>
      <c r="R2365" s="17">
        <v>0</v>
      </c>
      <c r="S2365" s="17">
        <v>1.2540047702057999E-3</v>
      </c>
      <c r="T2365" s="17" t="s">
        <v>94</v>
      </c>
      <c r="U2365" s="19">
        <v>0.20084019823448299</v>
      </c>
      <c r="V2365" s="19">
        <v>-0.16523360345622301</v>
      </c>
      <c r="W2365" s="18">
        <v>0.36608470907423002</v>
      </c>
    </row>
    <row r="2366" spans="2:23" x14ac:dyDescent="0.35">
      <c r="B2366" s="11" t="s">
        <v>54</v>
      </c>
      <c r="C2366" s="16" t="s">
        <v>77</v>
      </c>
      <c r="D2366" s="11" t="s">
        <v>28</v>
      </c>
      <c r="E2366" s="11" t="s">
        <v>117</v>
      </c>
      <c r="F2366" s="13">
        <v>164</v>
      </c>
      <c r="G2366" s="17">
        <v>54104</v>
      </c>
      <c r="H2366" s="17">
        <v>164.79</v>
      </c>
      <c r="I2366" s="17">
        <v>1</v>
      </c>
      <c r="J2366" s="17">
        <v>24.610584431722899</v>
      </c>
      <c r="K2366" s="17">
        <v>5.9841269567811002E-2</v>
      </c>
      <c r="L2366" s="17">
        <v>24.6105840360201</v>
      </c>
      <c r="M2366" s="17">
        <v>5.9841267643487898E-2</v>
      </c>
      <c r="N2366" s="17">
        <v>3.9570278720400003E-7</v>
      </c>
      <c r="O2366" s="17">
        <v>1.924323006E-9</v>
      </c>
      <c r="P2366" s="17">
        <v>1.9870999999999999E-13</v>
      </c>
      <c r="Q2366" s="17">
        <v>1.9870999999999999E-13</v>
      </c>
      <c r="R2366" s="17">
        <v>0</v>
      </c>
      <c r="S2366" s="17">
        <v>0</v>
      </c>
      <c r="T2366" s="17" t="s">
        <v>94</v>
      </c>
      <c r="U2366" s="19">
        <v>3.7438786200000002E-9</v>
      </c>
      <c r="V2366" s="19">
        <v>0</v>
      </c>
      <c r="W2366" s="18">
        <v>3.7439901710599998E-9</v>
      </c>
    </row>
    <row r="2367" spans="2:23" x14ac:dyDescent="0.35">
      <c r="B2367" s="11" t="s">
        <v>54</v>
      </c>
      <c r="C2367" s="16" t="s">
        <v>77</v>
      </c>
      <c r="D2367" s="11" t="s">
        <v>28</v>
      </c>
      <c r="E2367" s="11" t="s">
        <v>118</v>
      </c>
      <c r="F2367" s="13">
        <v>164.91</v>
      </c>
      <c r="G2367" s="17">
        <v>54104</v>
      </c>
      <c r="H2367" s="17">
        <v>164.79</v>
      </c>
      <c r="I2367" s="17">
        <v>1</v>
      </c>
      <c r="J2367" s="17">
        <v>-4.26056820009756</v>
      </c>
      <c r="K2367" s="17">
        <v>1.59015386556099E-3</v>
      </c>
      <c r="L2367" s="17">
        <v>-4.26056825030353</v>
      </c>
      <c r="M2367" s="17">
        <v>1.59015390303732E-3</v>
      </c>
      <c r="N2367" s="17">
        <v>5.0205972713E-8</v>
      </c>
      <c r="O2367" s="17">
        <v>-3.7476326000000001E-11</v>
      </c>
      <c r="P2367" s="17">
        <v>-6.8517600000000003E-13</v>
      </c>
      <c r="Q2367" s="17">
        <v>-6.8518000000000001E-13</v>
      </c>
      <c r="R2367" s="17">
        <v>0</v>
      </c>
      <c r="S2367" s="17">
        <v>0</v>
      </c>
      <c r="T2367" s="17" t="s">
        <v>94</v>
      </c>
      <c r="U2367" s="19">
        <v>-1.53255664E-10</v>
      </c>
      <c r="V2367" s="19">
        <v>0</v>
      </c>
      <c r="W2367" s="18">
        <v>-1.5325109766000001E-10</v>
      </c>
    </row>
    <row r="2368" spans="2:23" x14ac:dyDescent="0.35">
      <c r="B2368" s="11" t="s">
        <v>54</v>
      </c>
      <c r="C2368" s="16" t="s">
        <v>77</v>
      </c>
      <c r="D2368" s="11" t="s">
        <v>28</v>
      </c>
      <c r="E2368" s="11" t="s">
        <v>119</v>
      </c>
      <c r="F2368" s="13">
        <v>165.53</v>
      </c>
      <c r="G2368" s="17">
        <v>53404</v>
      </c>
      <c r="H2368" s="17">
        <v>166.05</v>
      </c>
      <c r="I2368" s="17">
        <v>1</v>
      </c>
      <c r="J2368" s="17">
        <v>11.559709175169701</v>
      </c>
      <c r="K2368" s="17">
        <v>1.2988532368049701E-2</v>
      </c>
      <c r="L2368" s="17">
        <v>20.272595468025798</v>
      </c>
      <c r="M2368" s="17">
        <v>3.9947073945393402E-2</v>
      </c>
      <c r="N2368" s="17">
        <v>-8.71288629285608</v>
      </c>
      <c r="O2368" s="17">
        <v>-2.69585415773437E-2</v>
      </c>
      <c r="P2368" s="17">
        <v>-8.6008600756278408</v>
      </c>
      <c r="Q2368" s="17">
        <v>-8.6008600756278408</v>
      </c>
      <c r="R2368" s="17">
        <v>0</v>
      </c>
      <c r="S2368" s="17">
        <v>7.1903499807394198E-3</v>
      </c>
      <c r="T2368" s="17" t="s">
        <v>94</v>
      </c>
      <c r="U2368" s="19">
        <v>6.12442641774395E-2</v>
      </c>
      <c r="V2368" s="19">
        <v>-5.0386379569534498E-2</v>
      </c>
      <c r="W2368" s="18">
        <v>0.111633969847445</v>
      </c>
    </row>
    <row r="2369" spans="2:23" x14ac:dyDescent="0.35">
      <c r="B2369" s="11" t="s">
        <v>54</v>
      </c>
      <c r="C2369" s="16" t="s">
        <v>77</v>
      </c>
      <c r="D2369" s="11" t="s">
        <v>28</v>
      </c>
      <c r="E2369" s="11" t="s">
        <v>120</v>
      </c>
      <c r="F2369" s="13">
        <v>166.05</v>
      </c>
      <c r="G2369" s="17">
        <v>53854</v>
      </c>
      <c r="H2369" s="17">
        <v>163.13999999999999</v>
      </c>
      <c r="I2369" s="17">
        <v>1</v>
      </c>
      <c r="J2369" s="17">
        <v>-49.363327694636503</v>
      </c>
      <c r="K2369" s="17">
        <v>0.48108520724641601</v>
      </c>
      <c r="L2369" s="17">
        <v>-40.585983595030697</v>
      </c>
      <c r="M2369" s="17">
        <v>0.32521105216977397</v>
      </c>
      <c r="N2369" s="17">
        <v>-8.7773440996057293</v>
      </c>
      <c r="O2369" s="17">
        <v>0.15587415507664201</v>
      </c>
      <c r="P2369" s="17">
        <v>-8.6008600756282796</v>
      </c>
      <c r="Q2369" s="17">
        <v>-8.6008600756282707</v>
      </c>
      <c r="R2369" s="17">
        <v>0</v>
      </c>
      <c r="S2369" s="17">
        <v>1.4604843587423101E-2</v>
      </c>
      <c r="T2369" s="17" t="s">
        <v>94</v>
      </c>
      <c r="U2369" s="19">
        <v>0.114035224987019</v>
      </c>
      <c r="V2369" s="19">
        <v>-9.3818126606047006E-2</v>
      </c>
      <c r="W2369" s="18">
        <v>0.20785954470552601</v>
      </c>
    </row>
    <row r="2370" spans="2:23" x14ac:dyDescent="0.35">
      <c r="B2370" s="11" t="s">
        <v>54</v>
      </c>
      <c r="C2370" s="16" t="s">
        <v>77</v>
      </c>
      <c r="D2370" s="11" t="s">
        <v>28</v>
      </c>
      <c r="E2370" s="11" t="s">
        <v>121</v>
      </c>
      <c r="F2370" s="13">
        <v>166.16</v>
      </c>
      <c r="G2370" s="17">
        <v>53754</v>
      </c>
      <c r="H2370" s="17">
        <v>164.14</v>
      </c>
      <c r="I2370" s="17">
        <v>1</v>
      </c>
      <c r="J2370" s="17">
        <v>-37.389659032569199</v>
      </c>
      <c r="K2370" s="17">
        <v>0.22675342693714401</v>
      </c>
      <c r="L2370" s="17">
        <v>-28.901007262432699</v>
      </c>
      <c r="M2370" s="17">
        <v>0.13548050541103299</v>
      </c>
      <c r="N2370" s="17">
        <v>-8.4886517701365598</v>
      </c>
      <c r="O2370" s="17">
        <v>9.1272921526110898E-2</v>
      </c>
      <c r="P2370" s="17">
        <v>-8.3471732734088704</v>
      </c>
      <c r="Q2370" s="17">
        <v>-8.3471732734088704</v>
      </c>
      <c r="R2370" s="17">
        <v>0</v>
      </c>
      <c r="S2370" s="17">
        <v>1.1301333928653699E-2</v>
      </c>
      <c r="T2370" s="17" t="s">
        <v>94</v>
      </c>
      <c r="U2370" s="19">
        <v>-2.07335358563871</v>
      </c>
      <c r="V2370" s="19">
        <v>-1.70577248581477</v>
      </c>
      <c r="W2370" s="18">
        <v>-0.367570147529586</v>
      </c>
    </row>
    <row r="2371" spans="2:23" x14ac:dyDescent="0.35">
      <c r="B2371" s="11" t="s">
        <v>54</v>
      </c>
      <c r="C2371" s="16" t="s">
        <v>77</v>
      </c>
      <c r="D2371" s="11" t="s">
        <v>28</v>
      </c>
      <c r="E2371" s="11" t="s">
        <v>122</v>
      </c>
      <c r="F2371" s="13">
        <v>164.61</v>
      </c>
      <c r="G2371" s="17">
        <v>54050</v>
      </c>
      <c r="H2371" s="17">
        <v>164.21</v>
      </c>
      <c r="I2371" s="17">
        <v>1</v>
      </c>
      <c r="J2371" s="17">
        <v>-51.041713149178001</v>
      </c>
      <c r="K2371" s="17">
        <v>3.7776218977443099E-2</v>
      </c>
      <c r="L2371" s="17">
        <v>12.875569320622301</v>
      </c>
      <c r="M2371" s="17">
        <v>2.4038141372871701E-3</v>
      </c>
      <c r="N2371" s="17">
        <v>-63.917282469800298</v>
      </c>
      <c r="O2371" s="17">
        <v>3.5372404840155899E-2</v>
      </c>
      <c r="P2371" s="17">
        <v>-62.158298769992101</v>
      </c>
      <c r="Q2371" s="17">
        <v>-62.158298769992001</v>
      </c>
      <c r="R2371" s="17">
        <v>0</v>
      </c>
      <c r="S2371" s="17">
        <v>5.6022984536704103E-2</v>
      </c>
      <c r="T2371" s="17" t="s">
        <v>93</v>
      </c>
      <c r="U2371" s="19">
        <v>-19.751335908150399</v>
      </c>
      <c r="V2371" s="19">
        <v>-16.2496573587709</v>
      </c>
      <c r="W2371" s="18">
        <v>-3.5015742148142799</v>
      </c>
    </row>
    <row r="2372" spans="2:23" x14ac:dyDescent="0.35">
      <c r="B2372" s="11" t="s">
        <v>54</v>
      </c>
      <c r="C2372" s="16" t="s">
        <v>77</v>
      </c>
      <c r="D2372" s="11" t="s">
        <v>28</v>
      </c>
      <c r="E2372" s="11" t="s">
        <v>122</v>
      </c>
      <c r="F2372" s="13">
        <v>164.61</v>
      </c>
      <c r="G2372" s="17">
        <v>54850</v>
      </c>
      <c r="H2372" s="17">
        <v>164.61</v>
      </c>
      <c r="I2372" s="17">
        <v>1</v>
      </c>
      <c r="J2372" s="17">
        <v>-5.7469802775086896</v>
      </c>
      <c r="K2372" s="17">
        <v>8.6202511829292698E-4</v>
      </c>
      <c r="L2372" s="17">
        <v>-17.847106928763498</v>
      </c>
      <c r="M2372" s="17">
        <v>8.3133517914673605E-3</v>
      </c>
      <c r="N2372" s="17">
        <v>12.100126651254801</v>
      </c>
      <c r="O2372" s="17">
        <v>-7.4513266731744297E-3</v>
      </c>
      <c r="P2372" s="17">
        <v>12.2240752983602</v>
      </c>
      <c r="Q2372" s="17">
        <v>12.2240752983602</v>
      </c>
      <c r="R2372" s="17">
        <v>0</v>
      </c>
      <c r="S2372" s="17">
        <v>3.9000712410895101E-3</v>
      </c>
      <c r="T2372" s="17" t="s">
        <v>94</v>
      </c>
      <c r="U2372" s="19">
        <v>-1.2265628836712399</v>
      </c>
      <c r="V2372" s="19">
        <v>-1.0091077728276101</v>
      </c>
      <c r="W2372" s="18">
        <v>-0.21744863164112199</v>
      </c>
    </row>
    <row r="2373" spans="2:23" x14ac:dyDescent="0.35">
      <c r="B2373" s="11" t="s">
        <v>54</v>
      </c>
      <c r="C2373" s="16" t="s">
        <v>77</v>
      </c>
      <c r="D2373" s="11" t="s">
        <v>28</v>
      </c>
      <c r="E2373" s="11" t="s">
        <v>123</v>
      </c>
      <c r="F2373" s="13">
        <v>165.82</v>
      </c>
      <c r="G2373" s="17">
        <v>53654</v>
      </c>
      <c r="H2373" s="17">
        <v>165.34</v>
      </c>
      <c r="I2373" s="17">
        <v>1</v>
      </c>
      <c r="J2373" s="17">
        <v>-39.409645469429996</v>
      </c>
      <c r="K2373" s="17">
        <v>6.1037622131828298E-2</v>
      </c>
      <c r="L2373" s="17">
        <v>-35.164465395463999</v>
      </c>
      <c r="M2373" s="17">
        <v>4.8596007323367302E-2</v>
      </c>
      <c r="N2373" s="17">
        <v>-4.2451800739660204</v>
      </c>
      <c r="O2373" s="17">
        <v>1.24416148084611E-2</v>
      </c>
      <c r="P2373" s="17">
        <v>-4.1993718006812104</v>
      </c>
      <c r="Q2373" s="17">
        <v>-4.1993718006812104</v>
      </c>
      <c r="R2373" s="17">
        <v>0</v>
      </c>
      <c r="S2373" s="17">
        <v>6.9304463435001303E-4</v>
      </c>
      <c r="T2373" s="17" t="s">
        <v>94</v>
      </c>
      <c r="U2373" s="19">
        <v>2.2396144481337501E-2</v>
      </c>
      <c r="V2373" s="19">
        <v>-1.8425572612994101E-2</v>
      </c>
      <c r="W2373" s="18">
        <v>4.08229334013233E-2</v>
      </c>
    </row>
    <row r="2374" spans="2:23" x14ac:dyDescent="0.35">
      <c r="B2374" s="11" t="s">
        <v>54</v>
      </c>
      <c r="C2374" s="16" t="s">
        <v>77</v>
      </c>
      <c r="D2374" s="11" t="s">
        <v>28</v>
      </c>
      <c r="E2374" s="11" t="s">
        <v>124</v>
      </c>
      <c r="F2374" s="13">
        <v>165.27</v>
      </c>
      <c r="G2374" s="17">
        <v>58004</v>
      </c>
      <c r="H2374" s="17">
        <v>162.80000000000001</v>
      </c>
      <c r="I2374" s="17">
        <v>1</v>
      </c>
      <c r="J2374" s="17">
        <v>-41.679137510663999</v>
      </c>
      <c r="K2374" s="17">
        <v>0.35802671879872899</v>
      </c>
      <c r="L2374" s="17">
        <v>-35.777550090714001</v>
      </c>
      <c r="M2374" s="17">
        <v>0.26381481995072098</v>
      </c>
      <c r="N2374" s="17">
        <v>-5.9015874199500296</v>
      </c>
      <c r="O2374" s="17">
        <v>9.4211898848008194E-2</v>
      </c>
      <c r="P2374" s="17">
        <v>-5.7966957654153299</v>
      </c>
      <c r="Q2374" s="17">
        <v>-5.7966957654153202</v>
      </c>
      <c r="R2374" s="17">
        <v>0</v>
      </c>
      <c r="S2374" s="17">
        <v>6.9253066183171796E-3</v>
      </c>
      <c r="T2374" s="17" t="s">
        <v>94</v>
      </c>
      <c r="U2374" s="19">
        <v>0.87712790025644904</v>
      </c>
      <c r="V2374" s="19">
        <v>-0.721623484369177</v>
      </c>
      <c r="W2374" s="18">
        <v>1.5987990203603599</v>
      </c>
    </row>
    <row r="2375" spans="2:23" x14ac:dyDescent="0.35">
      <c r="B2375" s="11" t="s">
        <v>54</v>
      </c>
      <c r="C2375" s="16" t="s">
        <v>77</v>
      </c>
      <c r="D2375" s="11" t="s">
        <v>28</v>
      </c>
      <c r="E2375" s="11" t="s">
        <v>125</v>
      </c>
      <c r="F2375" s="13">
        <v>164.14</v>
      </c>
      <c r="G2375" s="17">
        <v>53854</v>
      </c>
      <c r="H2375" s="17">
        <v>163.13999999999999</v>
      </c>
      <c r="I2375" s="17">
        <v>1</v>
      </c>
      <c r="J2375" s="17">
        <v>-66.686202281837197</v>
      </c>
      <c r="K2375" s="17">
        <v>0.22012895395131801</v>
      </c>
      <c r="L2375" s="17">
        <v>-56.949346358844799</v>
      </c>
      <c r="M2375" s="17">
        <v>0.16053978850963399</v>
      </c>
      <c r="N2375" s="17">
        <v>-9.7368559229923797</v>
      </c>
      <c r="O2375" s="17">
        <v>5.9589165441684702E-2</v>
      </c>
      <c r="P2375" s="17">
        <v>-9.4990398083830492</v>
      </c>
      <c r="Q2375" s="17">
        <v>-9.4990398083830492</v>
      </c>
      <c r="R2375" s="17">
        <v>0</v>
      </c>
      <c r="S2375" s="17">
        <v>4.4664719854216701E-3</v>
      </c>
      <c r="T2375" s="17" t="s">
        <v>93</v>
      </c>
      <c r="U2375" s="19">
        <v>1.4315109884893699E-2</v>
      </c>
      <c r="V2375" s="19">
        <v>-1.1777209995537E-2</v>
      </c>
      <c r="W2375" s="18">
        <v>2.6093097316397602E-2</v>
      </c>
    </row>
    <row r="2376" spans="2:23" x14ac:dyDescent="0.35">
      <c r="B2376" s="11" t="s">
        <v>54</v>
      </c>
      <c r="C2376" s="16" t="s">
        <v>77</v>
      </c>
      <c r="D2376" s="11" t="s">
        <v>28</v>
      </c>
      <c r="E2376" s="11" t="s">
        <v>125</v>
      </c>
      <c r="F2376" s="13">
        <v>164.14</v>
      </c>
      <c r="G2376" s="17">
        <v>58104</v>
      </c>
      <c r="H2376" s="17">
        <v>162.59</v>
      </c>
      <c r="I2376" s="17">
        <v>1</v>
      </c>
      <c r="J2376" s="17">
        <v>-28.403392281295201</v>
      </c>
      <c r="K2376" s="17">
        <v>0.103587045792132</v>
      </c>
      <c r="L2376" s="17">
        <v>-29.580546729758201</v>
      </c>
      <c r="M2376" s="17">
        <v>0.112351122836353</v>
      </c>
      <c r="N2376" s="17">
        <v>1.1771544484629699</v>
      </c>
      <c r="O2376" s="17">
        <v>-8.7640770442207194E-3</v>
      </c>
      <c r="P2376" s="17">
        <v>1.1518665349737001</v>
      </c>
      <c r="Q2376" s="17">
        <v>1.1518665349736901</v>
      </c>
      <c r="R2376" s="17">
        <v>0</v>
      </c>
      <c r="S2376" s="17">
        <v>1.70360672447972E-4</v>
      </c>
      <c r="T2376" s="17" t="s">
        <v>94</v>
      </c>
      <c r="U2376" s="19">
        <v>0.39284594878847301</v>
      </c>
      <c r="V2376" s="19">
        <v>-0.32319900245125999</v>
      </c>
      <c r="W2376" s="18">
        <v>0.71606628621882196</v>
      </c>
    </row>
    <row r="2377" spans="2:23" x14ac:dyDescent="0.35">
      <c r="B2377" s="11" t="s">
        <v>54</v>
      </c>
      <c r="C2377" s="16" t="s">
        <v>77</v>
      </c>
      <c r="D2377" s="11" t="s">
        <v>28</v>
      </c>
      <c r="E2377" s="11" t="s">
        <v>126</v>
      </c>
      <c r="F2377" s="13">
        <v>163.69999999999999</v>
      </c>
      <c r="G2377" s="17">
        <v>54050</v>
      </c>
      <c r="H2377" s="17">
        <v>164.21</v>
      </c>
      <c r="I2377" s="17">
        <v>1</v>
      </c>
      <c r="J2377" s="17">
        <v>65.242381100653603</v>
      </c>
      <c r="K2377" s="17">
        <v>7.5341258762787799E-2</v>
      </c>
      <c r="L2377" s="17">
        <v>-3.7775245014819201</v>
      </c>
      <c r="M2377" s="17">
        <v>2.5257353705954302E-4</v>
      </c>
      <c r="N2377" s="17">
        <v>69.019905602135594</v>
      </c>
      <c r="O2377" s="17">
        <v>7.5088685225728202E-2</v>
      </c>
      <c r="P2377" s="17">
        <v>68.240531738241103</v>
      </c>
      <c r="Q2377" s="17">
        <v>68.240531738241103</v>
      </c>
      <c r="R2377" s="17">
        <v>0</v>
      </c>
      <c r="S2377" s="17">
        <v>8.2424832042946705E-2</v>
      </c>
      <c r="T2377" s="17" t="s">
        <v>93</v>
      </c>
      <c r="U2377" s="19">
        <v>-22.888986470906101</v>
      </c>
      <c r="V2377" s="19">
        <v>-18.831039539370501</v>
      </c>
      <c r="W2377" s="18">
        <v>-4.0578260226279204</v>
      </c>
    </row>
    <row r="2378" spans="2:23" x14ac:dyDescent="0.35">
      <c r="B2378" s="11" t="s">
        <v>54</v>
      </c>
      <c r="C2378" s="16" t="s">
        <v>77</v>
      </c>
      <c r="D2378" s="11" t="s">
        <v>28</v>
      </c>
      <c r="E2378" s="11" t="s">
        <v>126</v>
      </c>
      <c r="F2378" s="13">
        <v>163.69999999999999</v>
      </c>
      <c r="G2378" s="17">
        <v>56000</v>
      </c>
      <c r="H2378" s="17">
        <v>163.63999999999999</v>
      </c>
      <c r="I2378" s="17">
        <v>1</v>
      </c>
      <c r="J2378" s="17">
        <v>-7.6284150709315907E-2</v>
      </c>
      <c r="K2378" s="17">
        <v>5.6446934999600004E-7</v>
      </c>
      <c r="L2378" s="17">
        <v>52.264925256225801</v>
      </c>
      <c r="M2378" s="17">
        <v>0.26496737396777098</v>
      </c>
      <c r="N2378" s="17">
        <v>-52.3412094069351</v>
      </c>
      <c r="O2378" s="17">
        <v>-0.264966809498421</v>
      </c>
      <c r="P2378" s="17">
        <v>-47.5902249441355</v>
      </c>
      <c r="Q2378" s="17">
        <v>-47.5902249441355</v>
      </c>
      <c r="R2378" s="17">
        <v>0</v>
      </c>
      <c r="S2378" s="17">
        <v>0.21968846249264201</v>
      </c>
      <c r="T2378" s="17" t="s">
        <v>93</v>
      </c>
      <c r="U2378" s="19">
        <v>-46.5075902750227</v>
      </c>
      <c r="V2378" s="19">
        <v>-38.262343877174096</v>
      </c>
      <c r="W2378" s="18">
        <v>-8.2450007258985902</v>
      </c>
    </row>
    <row r="2379" spans="2:23" x14ac:dyDescent="0.35">
      <c r="B2379" s="11" t="s">
        <v>54</v>
      </c>
      <c r="C2379" s="16" t="s">
        <v>77</v>
      </c>
      <c r="D2379" s="11" t="s">
        <v>28</v>
      </c>
      <c r="E2379" s="11" t="s">
        <v>126</v>
      </c>
      <c r="F2379" s="13">
        <v>163.69999999999999</v>
      </c>
      <c r="G2379" s="17">
        <v>58450</v>
      </c>
      <c r="H2379" s="17">
        <v>163.03</v>
      </c>
      <c r="I2379" s="17">
        <v>1</v>
      </c>
      <c r="J2379" s="17">
        <v>-93.474362474337696</v>
      </c>
      <c r="K2379" s="17">
        <v>0.223504135734787</v>
      </c>
      <c r="L2379" s="17">
        <v>-46.493202949125603</v>
      </c>
      <c r="M2379" s="17">
        <v>5.52941864055864E-2</v>
      </c>
      <c r="N2379" s="17">
        <v>-46.981159525212099</v>
      </c>
      <c r="O2379" s="17">
        <v>0.168209949329201</v>
      </c>
      <c r="P2379" s="17">
        <v>-50.176406038406199</v>
      </c>
      <c r="Q2379" s="17">
        <v>-50.176406038406199</v>
      </c>
      <c r="R2379" s="17">
        <v>0</v>
      </c>
      <c r="S2379" s="17">
        <v>6.4402042672575294E-2</v>
      </c>
      <c r="T2379" s="17" t="s">
        <v>93</v>
      </c>
      <c r="U2379" s="19">
        <v>-3.9977585097265602</v>
      </c>
      <c r="V2379" s="19">
        <v>-3.2890031483572102</v>
      </c>
      <c r="W2379" s="18">
        <v>-0.70873424358786996</v>
      </c>
    </row>
    <row r="2380" spans="2:23" x14ac:dyDescent="0.35">
      <c r="B2380" s="11" t="s">
        <v>54</v>
      </c>
      <c r="C2380" s="16" t="s">
        <v>77</v>
      </c>
      <c r="D2380" s="11" t="s">
        <v>28</v>
      </c>
      <c r="E2380" s="11" t="s">
        <v>127</v>
      </c>
      <c r="F2380" s="13">
        <v>163.13999999999999</v>
      </c>
      <c r="G2380" s="17">
        <v>53850</v>
      </c>
      <c r="H2380" s="17">
        <v>163.69999999999999</v>
      </c>
      <c r="I2380" s="17">
        <v>1</v>
      </c>
      <c r="J2380" s="17">
        <v>-8.4995584640170208</v>
      </c>
      <c r="K2380" s="17">
        <v>0</v>
      </c>
      <c r="L2380" s="17">
        <v>0.65030780715959602</v>
      </c>
      <c r="M2380" s="17">
        <v>0</v>
      </c>
      <c r="N2380" s="17">
        <v>-9.1498662711766201</v>
      </c>
      <c r="O2380" s="17">
        <v>0</v>
      </c>
      <c r="P2380" s="17">
        <v>-8.9122557626814203</v>
      </c>
      <c r="Q2380" s="17">
        <v>-8.9122557626814203</v>
      </c>
      <c r="R2380" s="17">
        <v>0</v>
      </c>
      <c r="S2380" s="17">
        <v>0</v>
      </c>
      <c r="T2380" s="17" t="s">
        <v>93</v>
      </c>
      <c r="U2380" s="19">
        <v>5.1239251118589202</v>
      </c>
      <c r="V2380" s="19">
        <v>-4.2155137144597701</v>
      </c>
      <c r="W2380" s="18">
        <v>9.3397171003735693</v>
      </c>
    </row>
    <row r="2381" spans="2:23" x14ac:dyDescent="0.35">
      <c r="B2381" s="11" t="s">
        <v>54</v>
      </c>
      <c r="C2381" s="16" t="s">
        <v>77</v>
      </c>
      <c r="D2381" s="11" t="s">
        <v>28</v>
      </c>
      <c r="E2381" s="11" t="s">
        <v>127</v>
      </c>
      <c r="F2381" s="13">
        <v>163.13999999999999</v>
      </c>
      <c r="G2381" s="17">
        <v>53850</v>
      </c>
      <c r="H2381" s="17">
        <v>163.69999999999999</v>
      </c>
      <c r="I2381" s="17">
        <v>2</v>
      </c>
      <c r="J2381" s="17">
        <v>-19.659284080894501</v>
      </c>
      <c r="K2381" s="17">
        <v>0</v>
      </c>
      <c r="L2381" s="17">
        <v>1.5041470654148501</v>
      </c>
      <c r="M2381" s="17">
        <v>0</v>
      </c>
      <c r="N2381" s="17">
        <v>-21.163431146309399</v>
      </c>
      <c r="O2381" s="17">
        <v>0</v>
      </c>
      <c r="P2381" s="17">
        <v>-20.613843481621998</v>
      </c>
      <c r="Q2381" s="17">
        <v>-20.613843481621899</v>
      </c>
      <c r="R2381" s="17">
        <v>0</v>
      </c>
      <c r="S2381" s="17">
        <v>0</v>
      </c>
      <c r="T2381" s="17" t="s">
        <v>93</v>
      </c>
      <c r="U2381" s="19">
        <v>11.851521441933199</v>
      </c>
      <c r="V2381" s="19">
        <v>-9.7503866830634696</v>
      </c>
      <c r="W2381" s="18">
        <v>21.602551766512999</v>
      </c>
    </row>
    <row r="2382" spans="2:23" x14ac:dyDescent="0.35">
      <c r="B2382" s="11" t="s">
        <v>54</v>
      </c>
      <c r="C2382" s="16" t="s">
        <v>77</v>
      </c>
      <c r="D2382" s="11" t="s">
        <v>28</v>
      </c>
      <c r="E2382" s="11" t="s">
        <v>127</v>
      </c>
      <c r="F2382" s="13">
        <v>163.13999999999999</v>
      </c>
      <c r="G2382" s="17">
        <v>58004</v>
      </c>
      <c r="H2382" s="17">
        <v>162.80000000000001</v>
      </c>
      <c r="I2382" s="17">
        <v>1</v>
      </c>
      <c r="J2382" s="17">
        <v>-19.8710193855032</v>
      </c>
      <c r="K2382" s="17">
        <v>1.3425151988247499E-2</v>
      </c>
      <c r="L2382" s="17">
        <v>-31.572608122261201</v>
      </c>
      <c r="M2382" s="17">
        <v>3.38922058438237E-2</v>
      </c>
      <c r="N2382" s="17">
        <v>11.701588736758</v>
      </c>
      <c r="O2382" s="17">
        <v>-2.0467053855576199E-2</v>
      </c>
      <c r="P2382" s="17">
        <v>11.4261993602915</v>
      </c>
      <c r="Q2382" s="17">
        <v>11.4261993602915</v>
      </c>
      <c r="R2382" s="17">
        <v>0</v>
      </c>
      <c r="S2382" s="17">
        <v>4.4389730819182904E-3</v>
      </c>
      <c r="T2382" s="17" t="s">
        <v>93</v>
      </c>
      <c r="U2382" s="19">
        <v>0.64302440365417302</v>
      </c>
      <c r="V2382" s="19">
        <v>-0.52902377243235399</v>
      </c>
      <c r="W2382" s="18">
        <v>1.17208309794902</v>
      </c>
    </row>
    <row r="2383" spans="2:23" x14ac:dyDescent="0.35">
      <c r="B2383" s="11" t="s">
        <v>54</v>
      </c>
      <c r="C2383" s="16" t="s">
        <v>77</v>
      </c>
      <c r="D2383" s="11" t="s">
        <v>28</v>
      </c>
      <c r="E2383" s="11" t="s">
        <v>128</v>
      </c>
      <c r="F2383" s="13">
        <v>164.57</v>
      </c>
      <c r="G2383" s="17">
        <v>54000</v>
      </c>
      <c r="H2383" s="17">
        <v>163.57</v>
      </c>
      <c r="I2383" s="17">
        <v>1</v>
      </c>
      <c r="J2383" s="17">
        <v>-44.8279250870916</v>
      </c>
      <c r="K2383" s="17">
        <v>0.121778297777402</v>
      </c>
      <c r="L2383" s="17">
        <v>-18.636033275854999</v>
      </c>
      <c r="M2383" s="17">
        <v>2.10464852172818E-2</v>
      </c>
      <c r="N2383" s="17">
        <v>-26.191891811236601</v>
      </c>
      <c r="O2383" s="17">
        <v>0.10073181256012</v>
      </c>
      <c r="P2383" s="17">
        <v>-24.144448377424901</v>
      </c>
      <c r="Q2383" s="17">
        <v>-24.144448377424801</v>
      </c>
      <c r="R2383" s="17">
        <v>0</v>
      </c>
      <c r="S2383" s="17">
        <v>3.5327035879478198E-2</v>
      </c>
      <c r="T2383" s="17" t="s">
        <v>93</v>
      </c>
      <c r="U2383" s="19">
        <v>-9.6648233244976396</v>
      </c>
      <c r="V2383" s="19">
        <v>-7.9513643120887503</v>
      </c>
      <c r="W2383" s="18">
        <v>-1.7134079588931299</v>
      </c>
    </row>
    <row r="2384" spans="2:23" x14ac:dyDescent="0.35">
      <c r="B2384" s="11" t="s">
        <v>54</v>
      </c>
      <c r="C2384" s="16" t="s">
        <v>77</v>
      </c>
      <c r="D2384" s="11" t="s">
        <v>28</v>
      </c>
      <c r="E2384" s="11" t="s">
        <v>128</v>
      </c>
      <c r="F2384" s="13">
        <v>164.57</v>
      </c>
      <c r="G2384" s="17">
        <v>54850</v>
      </c>
      <c r="H2384" s="17">
        <v>164.61</v>
      </c>
      <c r="I2384" s="17">
        <v>1</v>
      </c>
      <c r="J2384" s="17">
        <v>19.188465669061198</v>
      </c>
      <c r="K2384" s="17">
        <v>2.9087579963886501E-3</v>
      </c>
      <c r="L2384" s="17">
        <v>31.294732077663099</v>
      </c>
      <c r="M2384" s="17">
        <v>7.73694602092045E-3</v>
      </c>
      <c r="N2384" s="17">
        <v>-12.106266408601901</v>
      </c>
      <c r="O2384" s="17">
        <v>-4.8281880245318E-3</v>
      </c>
      <c r="P2384" s="17">
        <v>-12.224075298357301</v>
      </c>
      <c r="Q2384" s="17">
        <v>-12.224075298357301</v>
      </c>
      <c r="R2384" s="17">
        <v>0</v>
      </c>
      <c r="S2384" s="17">
        <v>1.18048133350928E-3</v>
      </c>
      <c r="T2384" s="17" t="s">
        <v>94</v>
      </c>
      <c r="U2384" s="19">
        <v>-0.31042081061336502</v>
      </c>
      <c r="V2384" s="19">
        <v>-0.25538686765068902</v>
      </c>
      <c r="W2384" s="18">
        <v>-5.5032303194082803E-2</v>
      </c>
    </row>
    <row r="2385" spans="2:23" x14ac:dyDescent="0.35">
      <c r="B2385" s="11" t="s">
        <v>54</v>
      </c>
      <c r="C2385" s="16" t="s">
        <v>77</v>
      </c>
      <c r="D2385" s="11" t="s">
        <v>28</v>
      </c>
      <c r="E2385" s="11" t="s">
        <v>75</v>
      </c>
      <c r="F2385" s="13">
        <v>163.57</v>
      </c>
      <c r="G2385" s="17">
        <v>54250</v>
      </c>
      <c r="H2385" s="17">
        <v>163.47</v>
      </c>
      <c r="I2385" s="17">
        <v>1</v>
      </c>
      <c r="J2385" s="17">
        <v>-26.952176070379199</v>
      </c>
      <c r="K2385" s="17">
        <v>9.8793092110305708E-3</v>
      </c>
      <c r="L2385" s="17">
        <v>-21.885425151819199</v>
      </c>
      <c r="M2385" s="17">
        <v>6.5140169434319698E-3</v>
      </c>
      <c r="N2385" s="17">
        <v>-5.0667509185599604</v>
      </c>
      <c r="O2385" s="17">
        <v>3.3652922675986002E-3</v>
      </c>
      <c r="P2385" s="17">
        <v>-6.0822329682465703</v>
      </c>
      <c r="Q2385" s="17">
        <v>-6.0822329682465597</v>
      </c>
      <c r="R2385" s="17">
        <v>0</v>
      </c>
      <c r="S2385" s="17">
        <v>5.03112387168346E-4</v>
      </c>
      <c r="T2385" s="17" t="s">
        <v>93</v>
      </c>
      <c r="U2385" s="19">
        <v>4.3617499741756501E-2</v>
      </c>
      <c r="V2385" s="19">
        <v>-3.5884632257069199E-2</v>
      </c>
      <c r="W2385" s="18">
        <v>7.9504500811455103E-2</v>
      </c>
    </row>
    <row r="2386" spans="2:23" x14ac:dyDescent="0.35">
      <c r="B2386" s="11" t="s">
        <v>54</v>
      </c>
      <c r="C2386" s="16" t="s">
        <v>77</v>
      </c>
      <c r="D2386" s="11" t="s">
        <v>28</v>
      </c>
      <c r="E2386" s="11" t="s">
        <v>129</v>
      </c>
      <c r="F2386" s="13">
        <v>164.21</v>
      </c>
      <c r="G2386" s="17">
        <v>54250</v>
      </c>
      <c r="H2386" s="17">
        <v>163.47</v>
      </c>
      <c r="I2386" s="17">
        <v>1</v>
      </c>
      <c r="J2386" s="17">
        <v>-32.036082736362403</v>
      </c>
      <c r="K2386" s="17">
        <v>6.1783897944881497E-2</v>
      </c>
      <c r="L2386" s="17">
        <v>-37.093999916068</v>
      </c>
      <c r="M2386" s="17">
        <v>8.2833082752349699E-2</v>
      </c>
      <c r="N2386" s="17">
        <v>5.0579171797056004</v>
      </c>
      <c r="O2386" s="17">
        <v>-2.1049184807468101E-2</v>
      </c>
      <c r="P2386" s="17">
        <v>6.0822329682483502</v>
      </c>
      <c r="Q2386" s="17">
        <v>6.0822329682483396</v>
      </c>
      <c r="R2386" s="17">
        <v>0</v>
      </c>
      <c r="S2386" s="17">
        <v>2.2270121843788399E-3</v>
      </c>
      <c r="T2386" s="17" t="s">
        <v>93</v>
      </c>
      <c r="U2386" s="19">
        <v>0.294160274126605</v>
      </c>
      <c r="V2386" s="19">
        <v>-0.24200913220998799</v>
      </c>
      <c r="W2386" s="18">
        <v>0.53618538181837305</v>
      </c>
    </row>
    <row r="2387" spans="2:23" x14ac:dyDescent="0.35">
      <c r="B2387" s="11" t="s">
        <v>54</v>
      </c>
      <c r="C2387" s="16" t="s">
        <v>77</v>
      </c>
      <c r="D2387" s="11" t="s">
        <v>28</v>
      </c>
      <c r="E2387" s="11" t="s">
        <v>130</v>
      </c>
      <c r="F2387" s="13">
        <v>164.76</v>
      </c>
      <c r="G2387" s="17">
        <v>53550</v>
      </c>
      <c r="H2387" s="17">
        <v>164.61</v>
      </c>
      <c r="I2387" s="17">
        <v>1</v>
      </c>
      <c r="J2387" s="17">
        <v>-14.720123250465701</v>
      </c>
      <c r="K2387" s="17">
        <v>3.8352719046075498E-3</v>
      </c>
      <c r="L2387" s="17">
        <v>11.3908437572228</v>
      </c>
      <c r="M2387" s="17">
        <v>2.2965983905758598E-3</v>
      </c>
      <c r="N2387" s="17">
        <v>-26.110967007688501</v>
      </c>
      <c r="O2387" s="17">
        <v>1.53867351403169E-3</v>
      </c>
      <c r="P2387" s="17">
        <v>-25.168407044999402</v>
      </c>
      <c r="Q2387" s="17">
        <v>-25.168407044999299</v>
      </c>
      <c r="R2387" s="17">
        <v>0</v>
      </c>
      <c r="S2387" s="17">
        <v>1.1212042223335101E-2</v>
      </c>
      <c r="T2387" s="17" t="s">
        <v>93</v>
      </c>
      <c r="U2387" s="19">
        <v>-3.6632486034943699</v>
      </c>
      <c r="V2387" s="19">
        <v>-3.0137978971952002</v>
      </c>
      <c r="W2387" s="18">
        <v>-0.64943135553464904</v>
      </c>
    </row>
    <row r="2388" spans="2:23" x14ac:dyDescent="0.35">
      <c r="B2388" s="11" t="s">
        <v>54</v>
      </c>
      <c r="C2388" s="16" t="s">
        <v>77</v>
      </c>
      <c r="D2388" s="11" t="s">
        <v>28</v>
      </c>
      <c r="E2388" s="11" t="s">
        <v>131</v>
      </c>
      <c r="F2388" s="13">
        <v>162.63999999999999</v>
      </c>
      <c r="G2388" s="17">
        <v>58200</v>
      </c>
      <c r="H2388" s="17">
        <v>163.28</v>
      </c>
      <c r="I2388" s="17">
        <v>1</v>
      </c>
      <c r="J2388" s="17">
        <v>11.699419144258499</v>
      </c>
      <c r="K2388" s="17">
        <v>2.40902478630955E-2</v>
      </c>
      <c r="L2388" s="17">
        <v>54.716806811598801</v>
      </c>
      <c r="M2388" s="17">
        <v>0.52693149478777701</v>
      </c>
      <c r="N2388" s="17">
        <v>-43.017387667340302</v>
      </c>
      <c r="O2388" s="17">
        <v>-0.50284124692468102</v>
      </c>
      <c r="P2388" s="17">
        <v>-43.456706232565601</v>
      </c>
      <c r="Q2388" s="17">
        <v>-43.456706232565601</v>
      </c>
      <c r="R2388" s="17">
        <v>0</v>
      </c>
      <c r="S2388" s="17">
        <v>0.332373415718697</v>
      </c>
      <c r="T2388" s="17" t="s">
        <v>94</v>
      </c>
      <c r="U2388" s="19">
        <v>-54.4118814917476</v>
      </c>
      <c r="V2388" s="19">
        <v>-44.765297628404703</v>
      </c>
      <c r="W2388" s="18">
        <v>-9.6462964377215901</v>
      </c>
    </row>
    <row r="2389" spans="2:23" x14ac:dyDescent="0.35">
      <c r="B2389" s="11" t="s">
        <v>54</v>
      </c>
      <c r="C2389" s="16" t="s">
        <v>77</v>
      </c>
      <c r="D2389" s="11" t="s">
        <v>28</v>
      </c>
      <c r="E2389" s="11" t="s">
        <v>132</v>
      </c>
      <c r="F2389" s="13">
        <v>164.65</v>
      </c>
      <c r="G2389" s="17">
        <v>53000</v>
      </c>
      <c r="H2389" s="17">
        <v>165.13</v>
      </c>
      <c r="I2389" s="17">
        <v>1</v>
      </c>
      <c r="J2389" s="17">
        <v>67.749867277405201</v>
      </c>
      <c r="K2389" s="17">
        <v>0.113465900438141</v>
      </c>
      <c r="L2389" s="17">
        <v>98.699306098458493</v>
      </c>
      <c r="M2389" s="17">
        <v>0.24081119076112201</v>
      </c>
      <c r="N2389" s="17">
        <v>-30.949438821053299</v>
      </c>
      <c r="O2389" s="17">
        <v>-0.127345290322981</v>
      </c>
      <c r="P2389" s="17">
        <v>-30.465164492152599</v>
      </c>
      <c r="Q2389" s="17">
        <v>-30.465164492152599</v>
      </c>
      <c r="R2389" s="17">
        <v>0</v>
      </c>
      <c r="S2389" s="17">
        <v>2.2943280839038401E-2</v>
      </c>
      <c r="T2389" s="17" t="s">
        <v>94</v>
      </c>
      <c r="U2389" s="19">
        <v>-6.1422342872510001</v>
      </c>
      <c r="V2389" s="19">
        <v>-5.0532887015473804</v>
      </c>
      <c r="W2389" s="18">
        <v>-1.0889131399315199</v>
      </c>
    </row>
    <row r="2390" spans="2:23" x14ac:dyDescent="0.35">
      <c r="B2390" s="11" t="s">
        <v>54</v>
      </c>
      <c r="C2390" s="16" t="s">
        <v>77</v>
      </c>
      <c r="D2390" s="11" t="s">
        <v>28</v>
      </c>
      <c r="E2390" s="11" t="s">
        <v>133</v>
      </c>
      <c r="F2390" s="13">
        <v>163.63999999999999</v>
      </c>
      <c r="G2390" s="17">
        <v>56100</v>
      </c>
      <c r="H2390" s="17">
        <v>162.58000000000001</v>
      </c>
      <c r="I2390" s="17">
        <v>1</v>
      </c>
      <c r="J2390" s="17">
        <v>-39.6648418105299</v>
      </c>
      <c r="K2390" s="17">
        <v>0.12051475517044399</v>
      </c>
      <c r="L2390" s="17">
        <v>12.5980629306799</v>
      </c>
      <c r="M2390" s="17">
        <v>1.21572771237714E-2</v>
      </c>
      <c r="N2390" s="17">
        <v>-52.262904741209802</v>
      </c>
      <c r="O2390" s="17">
        <v>0.10835747804667301</v>
      </c>
      <c r="P2390" s="17">
        <v>-47.590224944135301</v>
      </c>
      <c r="Q2390" s="17">
        <v>-47.590224944135301</v>
      </c>
      <c r="R2390" s="17">
        <v>0</v>
      </c>
      <c r="S2390" s="17">
        <v>0.173485940483878</v>
      </c>
      <c r="T2390" s="17" t="s">
        <v>93</v>
      </c>
      <c r="U2390" s="19">
        <v>-37.7244907814882</v>
      </c>
      <c r="V2390" s="19">
        <v>-31.036384175935002</v>
      </c>
      <c r="W2390" s="18">
        <v>-6.6879073294960696</v>
      </c>
    </row>
    <row r="2391" spans="2:23" x14ac:dyDescent="0.35">
      <c r="B2391" s="11" t="s">
        <v>54</v>
      </c>
      <c r="C2391" s="16" t="s">
        <v>77</v>
      </c>
      <c r="D2391" s="11" t="s">
        <v>28</v>
      </c>
      <c r="E2391" s="11" t="s">
        <v>76</v>
      </c>
      <c r="F2391" s="13">
        <v>161.74</v>
      </c>
      <c r="G2391" s="17">
        <v>56100</v>
      </c>
      <c r="H2391" s="17">
        <v>162.58000000000001</v>
      </c>
      <c r="I2391" s="17">
        <v>1</v>
      </c>
      <c r="J2391" s="17">
        <v>31.853262816414301</v>
      </c>
      <c r="K2391" s="17">
        <v>8.3909930114664202E-2</v>
      </c>
      <c r="L2391" s="17">
        <v>-23.3332231962981</v>
      </c>
      <c r="M2391" s="17">
        <v>4.50251305010273E-2</v>
      </c>
      <c r="N2391" s="17">
        <v>55.1864860127124</v>
      </c>
      <c r="O2391" s="17">
        <v>3.8884799613636903E-2</v>
      </c>
      <c r="P2391" s="17">
        <v>50.949937661339099</v>
      </c>
      <c r="Q2391" s="17">
        <v>50.949937661339099</v>
      </c>
      <c r="R2391" s="17">
        <v>0</v>
      </c>
      <c r="S2391" s="17">
        <v>0.21468061141432199</v>
      </c>
      <c r="T2391" s="17" t="s">
        <v>93</v>
      </c>
      <c r="U2391" s="19">
        <v>-40.051089145331197</v>
      </c>
      <c r="V2391" s="19">
        <v>-32.950504132161598</v>
      </c>
      <c r="W2391" s="18">
        <v>-7.1003734470764996</v>
      </c>
    </row>
    <row r="2392" spans="2:23" x14ac:dyDescent="0.35">
      <c r="B2392" s="11" t="s">
        <v>54</v>
      </c>
      <c r="C2392" s="16" t="s">
        <v>77</v>
      </c>
      <c r="D2392" s="11" t="s">
        <v>28</v>
      </c>
      <c r="E2392" s="11" t="s">
        <v>134</v>
      </c>
      <c r="F2392" s="13">
        <v>162.80000000000001</v>
      </c>
      <c r="G2392" s="17">
        <v>58054</v>
      </c>
      <c r="H2392" s="17">
        <v>162.69</v>
      </c>
      <c r="I2392" s="17">
        <v>1</v>
      </c>
      <c r="J2392" s="17">
        <v>-8.7673272039639194</v>
      </c>
      <c r="K2392" s="17">
        <v>4.3198706781367602E-3</v>
      </c>
      <c r="L2392" s="17">
        <v>-8.1769657834530207</v>
      </c>
      <c r="M2392" s="17">
        <v>3.7576876416154001E-3</v>
      </c>
      <c r="N2392" s="17">
        <v>-0.59036142051089602</v>
      </c>
      <c r="O2392" s="17">
        <v>5.6218303652136E-4</v>
      </c>
      <c r="P2392" s="17">
        <v>-0.57623839769651197</v>
      </c>
      <c r="Q2392" s="17">
        <v>-0.57623839769651097</v>
      </c>
      <c r="R2392" s="17">
        <v>0</v>
      </c>
      <c r="S2392" s="17">
        <v>1.8661248833066998E-5</v>
      </c>
      <c r="T2392" s="17" t="s">
        <v>93</v>
      </c>
      <c r="U2392" s="19">
        <v>2.6552722022462099E-2</v>
      </c>
      <c r="V2392" s="19">
        <v>-2.18452380544879E-2</v>
      </c>
      <c r="W2392" s="18">
        <v>4.8399402122542803E-2</v>
      </c>
    </row>
    <row r="2393" spans="2:23" x14ac:dyDescent="0.35">
      <c r="B2393" s="11" t="s">
        <v>54</v>
      </c>
      <c r="C2393" s="16" t="s">
        <v>77</v>
      </c>
      <c r="D2393" s="11" t="s">
        <v>28</v>
      </c>
      <c r="E2393" s="11" t="s">
        <v>134</v>
      </c>
      <c r="F2393" s="13">
        <v>162.80000000000001</v>
      </c>
      <c r="G2393" s="17">
        <v>58104</v>
      </c>
      <c r="H2393" s="17">
        <v>162.59</v>
      </c>
      <c r="I2393" s="17">
        <v>1</v>
      </c>
      <c r="J2393" s="17">
        <v>-9.8873942352489106</v>
      </c>
      <c r="K2393" s="17">
        <v>8.7397944898330703E-3</v>
      </c>
      <c r="L2393" s="17">
        <v>-9.2974686739486305</v>
      </c>
      <c r="M2393" s="17">
        <v>7.7279973826292099E-3</v>
      </c>
      <c r="N2393" s="17">
        <v>-0.58992556130028495</v>
      </c>
      <c r="O2393" s="17">
        <v>1.01179710720386E-3</v>
      </c>
      <c r="P2393" s="17">
        <v>-0.57562813728019702</v>
      </c>
      <c r="Q2393" s="17">
        <v>-0.57562813728019602</v>
      </c>
      <c r="R2393" s="17">
        <v>0</v>
      </c>
      <c r="S2393" s="17">
        <v>2.9622489067123E-5</v>
      </c>
      <c r="T2393" s="17" t="s">
        <v>93</v>
      </c>
      <c r="U2393" s="19">
        <v>4.0729962483466997E-2</v>
      </c>
      <c r="V2393" s="19">
        <v>-3.3509021246447598E-2</v>
      </c>
      <c r="W2393" s="18">
        <v>7.4241195723955905E-2</v>
      </c>
    </row>
    <row r="2394" spans="2:23" x14ac:dyDescent="0.35">
      <c r="B2394" s="11" t="s">
        <v>54</v>
      </c>
      <c r="C2394" s="16" t="s">
        <v>77</v>
      </c>
      <c r="D2394" s="11" t="s">
        <v>28</v>
      </c>
      <c r="E2394" s="11" t="s">
        <v>135</v>
      </c>
      <c r="F2394" s="13">
        <v>162.69</v>
      </c>
      <c r="G2394" s="17">
        <v>58104</v>
      </c>
      <c r="H2394" s="17">
        <v>162.59</v>
      </c>
      <c r="I2394" s="17">
        <v>1</v>
      </c>
      <c r="J2394" s="17">
        <v>-11.803314738468901</v>
      </c>
      <c r="K2394" s="17">
        <v>4.6532291764329603E-3</v>
      </c>
      <c r="L2394" s="17">
        <v>-11.2124442749379</v>
      </c>
      <c r="M2394" s="17">
        <v>4.1990114810608499E-3</v>
      </c>
      <c r="N2394" s="17">
        <v>-0.59087046353102102</v>
      </c>
      <c r="O2394" s="17">
        <v>4.5421769537211799E-4</v>
      </c>
      <c r="P2394" s="17">
        <v>-0.57623839769539098</v>
      </c>
      <c r="Q2394" s="17">
        <v>-0.57623839769538998</v>
      </c>
      <c r="R2394" s="17">
        <v>0</v>
      </c>
      <c r="S2394" s="17">
        <v>1.1090493078684E-5</v>
      </c>
      <c r="T2394" s="17" t="s">
        <v>93</v>
      </c>
      <c r="U2394" s="19">
        <v>1.47869196222225E-2</v>
      </c>
      <c r="V2394" s="19">
        <v>-1.2165373439558E-2</v>
      </c>
      <c r="W2394" s="18">
        <v>2.6953096121152501E-2</v>
      </c>
    </row>
    <row r="2395" spans="2:23" x14ac:dyDescent="0.35">
      <c r="B2395" s="11" t="s">
        <v>54</v>
      </c>
      <c r="C2395" s="16" t="s">
        <v>77</v>
      </c>
      <c r="D2395" s="11" t="s">
        <v>28</v>
      </c>
      <c r="E2395" s="11" t="s">
        <v>136</v>
      </c>
      <c r="F2395" s="13">
        <v>162.79</v>
      </c>
      <c r="G2395" s="17">
        <v>58200</v>
      </c>
      <c r="H2395" s="17">
        <v>163.28</v>
      </c>
      <c r="I2395" s="17">
        <v>1</v>
      </c>
      <c r="J2395" s="17">
        <v>32.606067512483399</v>
      </c>
      <c r="K2395" s="17">
        <v>4.34830656199107E-2</v>
      </c>
      <c r="L2395" s="17">
        <v>-10.179521980649101</v>
      </c>
      <c r="M2395" s="17">
        <v>4.2381671111597604E-3</v>
      </c>
      <c r="N2395" s="17">
        <v>42.785589493132399</v>
      </c>
      <c r="O2395" s="17">
        <v>3.9244898508750903E-2</v>
      </c>
      <c r="P2395" s="17">
        <v>43.456706232564599</v>
      </c>
      <c r="Q2395" s="17">
        <v>43.456706232564599</v>
      </c>
      <c r="R2395" s="17">
        <v>0</v>
      </c>
      <c r="S2395" s="17">
        <v>7.7239049448262001E-2</v>
      </c>
      <c r="T2395" s="17" t="s">
        <v>93</v>
      </c>
      <c r="U2395" s="19">
        <v>-14.566646823260999</v>
      </c>
      <c r="V2395" s="19">
        <v>-11.9841524059416</v>
      </c>
      <c r="W2395" s="18">
        <v>-2.5824174703843399</v>
      </c>
    </row>
    <row r="2396" spans="2:23" x14ac:dyDescent="0.35">
      <c r="B2396" s="11" t="s">
        <v>54</v>
      </c>
      <c r="C2396" s="16" t="s">
        <v>77</v>
      </c>
      <c r="D2396" s="11" t="s">
        <v>28</v>
      </c>
      <c r="E2396" s="11" t="s">
        <v>136</v>
      </c>
      <c r="F2396" s="13">
        <v>162.79</v>
      </c>
      <c r="G2396" s="17">
        <v>58300</v>
      </c>
      <c r="H2396" s="17">
        <v>162.37</v>
      </c>
      <c r="I2396" s="17">
        <v>1</v>
      </c>
      <c r="J2396" s="17">
        <v>-37.7544861598168</v>
      </c>
      <c r="K2396" s="17">
        <v>5.4022706434769197E-2</v>
      </c>
      <c r="L2396" s="17">
        <v>12.9422189557766</v>
      </c>
      <c r="M2396" s="17">
        <v>6.3482890938220604E-3</v>
      </c>
      <c r="N2396" s="17">
        <v>-50.696705115593403</v>
      </c>
      <c r="O2396" s="17">
        <v>4.7674417340947101E-2</v>
      </c>
      <c r="P2396" s="17">
        <v>-52.696911899719801</v>
      </c>
      <c r="Q2396" s="17">
        <v>-52.696911899719801</v>
      </c>
      <c r="R2396" s="17">
        <v>0</v>
      </c>
      <c r="S2396" s="17">
        <v>0.105246955450763</v>
      </c>
      <c r="T2396" s="17" t="s">
        <v>93</v>
      </c>
      <c r="U2396" s="19">
        <v>-13.5417093772574</v>
      </c>
      <c r="V2396" s="19">
        <v>-11.1409242623272</v>
      </c>
      <c r="W2396" s="18">
        <v>-2.4007135821302299</v>
      </c>
    </row>
    <row r="2397" spans="2:23" x14ac:dyDescent="0.35">
      <c r="B2397" s="11" t="s">
        <v>54</v>
      </c>
      <c r="C2397" s="16" t="s">
        <v>77</v>
      </c>
      <c r="D2397" s="11" t="s">
        <v>28</v>
      </c>
      <c r="E2397" s="11" t="s">
        <v>136</v>
      </c>
      <c r="F2397" s="13">
        <v>162.79</v>
      </c>
      <c r="G2397" s="17">
        <v>58500</v>
      </c>
      <c r="H2397" s="17">
        <v>162.74</v>
      </c>
      <c r="I2397" s="17">
        <v>1</v>
      </c>
      <c r="J2397" s="17">
        <v>-21.1878014383174</v>
      </c>
      <c r="K2397" s="17">
        <v>2.3343992349057299E-3</v>
      </c>
      <c r="L2397" s="17">
        <v>-29.056485329519699</v>
      </c>
      <c r="M2397" s="17">
        <v>4.39025256646388E-3</v>
      </c>
      <c r="N2397" s="17">
        <v>7.86868389120231</v>
      </c>
      <c r="O2397" s="17">
        <v>-2.0558533315581501E-3</v>
      </c>
      <c r="P2397" s="17">
        <v>9.2402056671559407</v>
      </c>
      <c r="Q2397" s="17">
        <v>9.2402056671559407</v>
      </c>
      <c r="R2397" s="17">
        <v>0</v>
      </c>
      <c r="S2397" s="17">
        <v>4.4398328401097197E-4</v>
      </c>
      <c r="T2397" s="17" t="s">
        <v>93</v>
      </c>
      <c r="U2397" s="19">
        <v>5.8813227048918802E-2</v>
      </c>
      <c r="V2397" s="19">
        <v>-4.83863366079538E-2</v>
      </c>
      <c r="W2397" s="18">
        <v>0.107202757730715</v>
      </c>
    </row>
    <row r="2398" spans="2:23" x14ac:dyDescent="0.35">
      <c r="B2398" s="11" t="s">
        <v>54</v>
      </c>
      <c r="C2398" s="16" t="s">
        <v>77</v>
      </c>
      <c r="D2398" s="11" t="s">
        <v>28</v>
      </c>
      <c r="E2398" s="11" t="s">
        <v>137</v>
      </c>
      <c r="F2398" s="13">
        <v>162.37</v>
      </c>
      <c r="G2398" s="17">
        <v>58305</v>
      </c>
      <c r="H2398" s="17">
        <v>162.37</v>
      </c>
      <c r="I2398" s="17">
        <v>1</v>
      </c>
      <c r="J2398" s="17">
        <v>18.1587839580808</v>
      </c>
      <c r="K2398" s="17">
        <v>0</v>
      </c>
      <c r="L2398" s="17">
        <v>18.158783958080701</v>
      </c>
      <c r="M2398" s="17">
        <v>0</v>
      </c>
      <c r="N2398" s="17">
        <v>1.3045100000000001E-13</v>
      </c>
      <c r="O2398" s="17">
        <v>0</v>
      </c>
      <c r="P2398" s="17">
        <v>1.09735E-13</v>
      </c>
      <c r="Q2398" s="17">
        <v>1.0973300000000001E-13</v>
      </c>
      <c r="R2398" s="17">
        <v>0</v>
      </c>
      <c r="S2398" s="17">
        <v>0</v>
      </c>
      <c r="T2398" s="17" t="s">
        <v>93</v>
      </c>
      <c r="U2398" s="19">
        <v>0</v>
      </c>
      <c r="V2398" s="19">
        <v>0</v>
      </c>
      <c r="W2398" s="18">
        <v>0</v>
      </c>
    </row>
    <row r="2399" spans="2:23" x14ac:dyDescent="0.35">
      <c r="B2399" s="11" t="s">
        <v>54</v>
      </c>
      <c r="C2399" s="16" t="s">
        <v>77</v>
      </c>
      <c r="D2399" s="11" t="s">
        <v>28</v>
      </c>
      <c r="E2399" s="11" t="s">
        <v>137</v>
      </c>
      <c r="F2399" s="13">
        <v>162.37</v>
      </c>
      <c r="G2399" s="17">
        <v>58350</v>
      </c>
      <c r="H2399" s="17">
        <v>160.32</v>
      </c>
      <c r="I2399" s="17">
        <v>1</v>
      </c>
      <c r="J2399" s="17">
        <v>-100.52746239817399</v>
      </c>
      <c r="K2399" s="17">
        <v>0.67001259715914596</v>
      </c>
      <c r="L2399" s="17">
        <v>-10.1843059712269</v>
      </c>
      <c r="M2399" s="17">
        <v>6.8766418420621702E-3</v>
      </c>
      <c r="N2399" s="17">
        <v>-90.343156426947601</v>
      </c>
      <c r="O2399" s="17">
        <v>0.66313595531708402</v>
      </c>
      <c r="P2399" s="17">
        <v>-93.633112270969093</v>
      </c>
      <c r="Q2399" s="17">
        <v>-93.633112270968994</v>
      </c>
      <c r="R2399" s="17">
        <v>0</v>
      </c>
      <c r="S2399" s="17">
        <v>0.58126268900822597</v>
      </c>
      <c r="T2399" s="17" t="s">
        <v>93</v>
      </c>
      <c r="U2399" s="19">
        <v>-78.209799964608607</v>
      </c>
      <c r="V2399" s="19">
        <v>-64.344126262288697</v>
      </c>
      <c r="W2399" s="18">
        <v>-13.8652605664434</v>
      </c>
    </row>
    <row r="2400" spans="2:23" x14ac:dyDescent="0.35">
      <c r="B2400" s="11" t="s">
        <v>54</v>
      </c>
      <c r="C2400" s="16" t="s">
        <v>77</v>
      </c>
      <c r="D2400" s="11" t="s">
        <v>28</v>
      </c>
      <c r="E2400" s="11" t="s">
        <v>137</v>
      </c>
      <c r="F2400" s="13">
        <v>162.37</v>
      </c>
      <c r="G2400" s="17">
        <v>58600</v>
      </c>
      <c r="H2400" s="17">
        <v>162.41</v>
      </c>
      <c r="I2400" s="17">
        <v>1</v>
      </c>
      <c r="J2400" s="17">
        <v>33.059060215739997</v>
      </c>
      <c r="K2400" s="17">
        <v>4.1967416154160197E-3</v>
      </c>
      <c r="L2400" s="17">
        <v>-6.2299620583396402</v>
      </c>
      <c r="M2400" s="17">
        <v>1.4903972063367001E-4</v>
      </c>
      <c r="N2400" s="17">
        <v>39.289022274079599</v>
      </c>
      <c r="O2400" s="17">
        <v>4.0477018947823497E-3</v>
      </c>
      <c r="P2400" s="17">
        <v>40.936200371247701</v>
      </c>
      <c r="Q2400" s="17">
        <v>40.936200371247601</v>
      </c>
      <c r="R2400" s="17">
        <v>0</v>
      </c>
      <c r="S2400" s="17">
        <v>6.4349664032061701E-3</v>
      </c>
      <c r="T2400" s="17" t="s">
        <v>94</v>
      </c>
      <c r="U2400" s="19">
        <v>-0.91425458026916595</v>
      </c>
      <c r="V2400" s="19">
        <v>-0.75216804256417102</v>
      </c>
      <c r="W2400" s="18">
        <v>-0.16208170824158399</v>
      </c>
    </row>
    <row r="2401" spans="2:23" x14ac:dyDescent="0.35">
      <c r="B2401" s="11" t="s">
        <v>54</v>
      </c>
      <c r="C2401" s="16" t="s">
        <v>77</v>
      </c>
      <c r="D2401" s="11" t="s">
        <v>28</v>
      </c>
      <c r="E2401" s="11" t="s">
        <v>138</v>
      </c>
      <c r="F2401" s="13">
        <v>162.37</v>
      </c>
      <c r="G2401" s="17">
        <v>58300</v>
      </c>
      <c r="H2401" s="17">
        <v>162.37</v>
      </c>
      <c r="I2401" s="17">
        <v>2</v>
      </c>
      <c r="J2401" s="17">
        <v>-11.1910160419182</v>
      </c>
      <c r="K2401" s="17">
        <v>0</v>
      </c>
      <c r="L2401" s="17">
        <v>-11.1910160419182</v>
      </c>
      <c r="M2401" s="17">
        <v>0</v>
      </c>
      <c r="N2401" s="17">
        <v>-4.8572000000000001E-14</v>
      </c>
      <c r="O2401" s="17">
        <v>0</v>
      </c>
      <c r="P2401" s="17">
        <v>-3.8108000000000002E-14</v>
      </c>
      <c r="Q2401" s="17">
        <v>-3.8106000000000002E-14</v>
      </c>
      <c r="R2401" s="17">
        <v>0</v>
      </c>
      <c r="S2401" s="17">
        <v>0</v>
      </c>
      <c r="T2401" s="17" t="s">
        <v>93</v>
      </c>
      <c r="U2401" s="19">
        <v>0</v>
      </c>
      <c r="V2401" s="19">
        <v>0</v>
      </c>
      <c r="W2401" s="18">
        <v>0</v>
      </c>
    </row>
    <row r="2402" spans="2:23" x14ac:dyDescent="0.35">
      <c r="B2402" s="11" t="s">
        <v>54</v>
      </c>
      <c r="C2402" s="16" t="s">
        <v>77</v>
      </c>
      <c r="D2402" s="11" t="s">
        <v>28</v>
      </c>
      <c r="E2402" s="11" t="s">
        <v>139</v>
      </c>
      <c r="F2402" s="13">
        <v>163.03</v>
      </c>
      <c r="G2402" s="17">
        <v>58500</v>
      </c>
      <c r="H2402" s="17">
        <v>162.74</v>
      </c>
      <c r="I2402" s="17">
        <v>1</v>
      </c>
      <c r="J2402" s="17">
        <v>-75.392790217957696</v>
      </c>
      <c r="K2402" s="17">
        <v>8.0145426717570606E-2</v>
      </c>
      <c r="L2402" s="17">
        <v>-28.2930939884642</v>
      </c>
      <c r="M2402" s="17">
        <v>1.1287038260905E-2</v>
      </c>
      <c r="N2402" s="17">
        <v>-47.099696229493503</v>
      </c>
      <c r="O2402" s="17">
        <v>6.8858388456665601E-2</v>
      </c>
      <c r="P2402" s="17">
        <v>-50.176406038405801</v>
      </c>
      <c r="Q2402" s="17">
        <v>-50.176406038405801</v>
      </c>
      <c r="R2402" s="17">
        <v>0</v>
      </c>
      <c r="S2402" s="17">
        <v>3.5499171293326699E-2</v>
      </c>
      <c r="T2402" s="17" t="s">
        <v>93</v>
      </c>
      <c r="U2402" s="19">
        <v>-2.44291330278875</v>
      </c>
      <c r="V2402" s="19">
        <v>-2.0098136304349898</v>
      </c>
      <c r="W2402" s="18">
        <v>-0.43308676789513001</v>
      </c>
    </row>
    <row r="2403" spans="2:23" x14ac:dyDescent="0.35">
      <c r="B2403" s="11" t="s">
        <v>54</v>
      </c>
      <c r="C2403" s="16" t="s">
        <v>77</v>
      </c>
      <c r="D2403" s="11" t="s">
        <v>28</v>
      </c>
      <c r="E2403" s="11" t="s">
        <v>140</v>
      </c>
      <c r="F2403" s="13">
        <v>162.74</v>
      </c>
      <c r="G2403" s="17">
        <v>58600</v>
      </c>
      <c r="H2403" s="17">
        <v>162.41</v>
      </c>
      <c r="I2403" s="17">
        <v>1</v>
      </c>
      <c r="J2403" s="17">
        <v>-25.9265024512991</v>
      </c>
      <c r="K2403" s="17">
        <v>3.0718787291624899E-2</v>
      </c>
      <c r="L2403" s="17">
        <v>13.3492084794219</v>
      </c>
      <c r="M2403" s="17">
        <v>8.1438024731370906E-3</v>
      </c>
      <c r="N2403" s="17">
        <v>-39.275710930720997</v>
      </c>
      <c r="O2403" s="17">
        <v>2.2574984818487801E-2</v>
      </c>
      <c r="P2403" s="17">
        <v>-40.936200371250202</v>
      </c>
      <c r="Q2403" s="17">
        <v>-40.936200371250102</v>
      </c>
      <c r="R2403" s="17">
        <v>0</v>
      </c>
      <c r="S2403" s="17">
        <v>7.6582803288166107E-2</v>
      </c>
      <c r="T2403" s="17" t="s">
        <v>94</v>
      </c>
      <c r="U2403" s="19">
        <v>-9.29085645027277</v>
      </c>
      <c r="V2403" s="19">
        <v>-7.6436973472847596</v>
      </c>
      <c r="W2403" s="18">
        <v>-1.6471100249169199</v>
      </c>
    </row>
    <row r="2404" spans="2:23" x14ac:dyDescent="0.35">
      <c r="B2404" s="11" t="s">
        <v>54</v>
      </c>
      <c r="C2404" s="16" t="s">
        <v>55</v>
      </c>
      <c r="D2404" s="11" t="s">
        <v>29</v>
      </c>
      <c r="E2404" s="11" t="s">
        <v>56</v>
      </c>
      <c r="F2404" s="13">
        <v>163.35</v>
      </c>
      <c r="G2404" s="17">
        <v>50050</v>
      </c>
      <c r="H2404" s="17">
        <v>159.77000000000001</v>
      </c>
      <c r="I2404" s="17">
        <v>1</v>
      </c>
      <c r="J2404" s="17">
        <v>-60.210994003057401</v>
      </c>
      <c r="K2404" s="17">
        <v>0.66344157518702696</v>
      </c>
      <c r="L2404" s="17">
        <v>10.6586382615569</v>
      </c>
      <c r="M2404" s="17">
        <v>2.0790002235102498E-2</v>
      </c>
      <c r="N2404" s="17">
        <v>-70.869632264614296</v>
      </c>
      <c r="O2404" s="17">
        <v>0.64265157295192499</v>
      </c>
      <c r="P2404" s="17">
        <v>-79.365703848871306</v>
      </c>
      <c r="Q2404" s="17">
        <v>-79.365703848871306</v>
      </c>
      <c r="R2404" s="17">
        <v>0</v>
      </c>
      <c r="S2404" s="17">
        <v>1.1527014353791001</v>
      </c>
      <c r="T2404" s="17" t="s">
        <v>71</v>
      </c>
      <c r="U2404" s="19">
        <v>-149.72896123976199</v>
      </c>
      <c r="V2404" s="19">
        <v>-123.272141295677</v>
      </c>
      <c r="W2404" s="18">
        <v>-26.457710095140801</v>
      </c>
    </row>
    <row r="2405" spans="2:23" x14ac:dyDescent="0.35">
      <c r="B2405" s="11" t="s">
        <v>54</v>
      </c>
      <c r="C2405" s="16" t="s">
        <v>55</v>
      </c>
      <c r="D2405" s="11" t="s">
        <v>29</v>
      </c>
      <c r="E2405" s="11" t="s">
        <v>72</v>
      </c>
      <c r="F2405" s="13">
        <v>86.85</v>
      </c>
      <c r="G2405" s="17">
        <v>56050</v>
      </c>
      <c r="H2405" s="17">
        <v>161.77000000000001</v>
      </c>
      <c r="I2405" s="17">
        <v>1</v>
      </c>
      <c r="J2405" s="17">
        <v>-0.25535008672042703</v>
      </c>
      <c r="K2405" s="17">
        <v>2.0865173372199998E-6</v>
      </c>
      <c r="L2405" s="17">
        <v>-44.358034210488299</v>
      </c>
      <c r="M2405" s="17">
        <v>6.2964326368603094E-2</v>
      </c>
      <c r="N2405" s="17">
        <v>44.102684123767801</v>
      </c>
      <c r="O2405" s="17">
        <v>-6.2962239851265894E-2</v>
      </c>
      <c r="P2405" s="17">
        <v>34.533774526777798</v>
      </c>
      <c r="Q2405" s="17">
        <v>34.533774526777798</v>
      </c>
      <c r="R2405" s="17">
        <v>0</v>
      </c>
      <c r="S2405" s="17">
        <v>3.8162610658122598E-2</v>
      </c>
      <c r="T2405" s="17" t="s">
        <v>71</v>
      </c>
      <c r="U2405" s="19">
        <v>-2449.6684023346502</v>
      </c>
      <c r="V2405" s="19">
        <v>-2016.8166994533301</v>
      </c>
      <c r="W2405" s="18">
        <v>-432.86626636253698</v>
      </c>
    </row>
    <row r="2406" spans="2:23" x14ac:dyDescent="0.35">
      <c r="B2406" s="11" t="s">
        <v>54</v>
      </c>
      <c r="C2406" s="16" t="s">
        <v>55</v>
      </c>
      <c r="D2406" s="11" t="s">
        <v>29</v>
      </c>
      <c r="E2406" s="11" t="s">
        <v>58</v>
      </c>
      <c r="F2406" s="13">
        <v>159.77000000000001</v>
      </c>
      <c r="G2406" s="17">
        <v>51450</v>
      </c>
      <c r="H2406" s="17">
        <v>163.06</v>
      </c>
      <c r="I2406" s="17">
        <v>10</v>
      </c>
      <c r="J2406" s="17">
        <v>48.534724401634698</v>
      </c>
      <c r="K2406" s="17">
        <v>0.41082003604631601</v>
      </c>
      <c r="L2406" s="17">
        <v>84.575147110362394</v>
      </c>
      <c r="M2406" s="17">
        <v>1.2474754407241599</v>
      </c>
      <c r="N2406" s="17">
        <v>-36.040422708727597</v>
      </c>
      <c r="O2406" s="17">
        <v>-0.83665540467784205</v>
      </c>
      <c r="P2406" s="17">
        <v>-34.714447375859997</v>
      </c>
      <c r="Q2406" s="17">
        <v>-34.714447375859997</v>
      </c>
      <c r="R2406" s="17">
        <v>0</v>
      </c>
      <c r="S2406" s="17">
        <v>0.21016819419301999</v>
      </c>
      <c r="T2406" s="17" t="s">
        <v>73</v>
      </c>
      <c r="U2406" s="19">
        <v>-16.475741434360099</v>
      </c>
      <c r="V2406" s="19">
        <v>-13.5645095593446</v>
      </c>
      <c r="W2406" s="18">
        <v>-2.9113298246607999</v>
      </c>
    </row>
    <row r="2407" spans="2:23" x14ac:dyDescent="0.35">
      <c r="B2407" s="11" t="s">
        <v>54</v>
      </c>
      <c r="C2407" s="16" t="s">
        <v>55</v>
      </c>
      <c r="D2407" s="11" t="s">
        <v>29</v>
      </c>
      <c r="E2407" s="11" t="s">
        <v>74</v>
      </c>
      <c r="F2407" s="13">
        <v>163.06</v>
      </c>
      <c r="G2407" s="17">
        <v>54000</v>
      </c>
      <c r="H2407" s="17">
        <v>163.68</v>
      </c>
      <c r="I2407" s="17">
        <v>10</v>
      </c>
      <c r="J2407" s="17">
        <v>29.645791742220698</v>
      </c>
      <c r="K2407" s="17">
        <v>4.20452827902262E-2</v>
      </c>
      <c r="L2407" s="17">
        <v>65.187264234316203</v>
      </c>
      <c r="M2407" s="17">
        <v>0.20329031137408199</v>
      </c>
      <c r="N2407" s="17">
        <v>-35.541472492095501</v>
      </c>
      <c r="O2407" s="17">
        <v>-0.161245028583856</v>
      </c>
      <c r="P2407" s="17">
        <v>-34.7144473758595</v>
      </c>
      <c r="Q2407" s="17">
        <v>-34.7144473758595</v>
      </c>
      <c r="R2407" s="17">
        <v>0</v>
      </c>
      <c r="S2407" s="17">
        <v>5.7651642260285497E-2</v>
      </c>
      <c r="T2407" s="17" t="s">
        <v>73</v>
      </c>
      <c r="U2407" s="19">
        <v>-4.3068873746452097</v>
      </c>
      <c r="V2407" s="19">
        <v>-3.54586864555661</v>
      </c>
      <c r="W2407" s="18">
        <v>-0.76104433389019099</v>
      </c>
    </row>
    <row r="2408" spans="2:23" x14ac:dyDescent="0.35">
      <c r="B2408" s="11" t="s">
        <v>54</v>
      </c>
      <c r="C2408" s="16" t="s">
        <v>55</v>
      </c>
      <c r="D2408" s="11" t="s">
        <v>29</v>
      </c>
      <c r="E2408" s="11" t="s">
        <v>75</v>
      </c>
      <c r="F2408" s="13">
        <v>163.68</v>
      </c>
      <c r="G2408" s="17">
        <v>56100</v>
      </c>
      <c r="H2408" s="17">
        <v>162.63999999999999</v>
      </c>
      <c r="I2408" s="17">
        <v>10</v>
      </c>
      <c r="J2408" s="17">
        <v>-15.4954366436075</v>
      </c>
      <c r="K2408" s="17">
        <v>4.3891844178662903E-2</v>
      </c>
      <c r="L2408" s="17">
        <v>40.967921416858999</v>
      </c>
      <c r="M2408" s="17">
        <v>0.30680614297783798</v>
      </c>
      <c r="N2408" s="17">
        <v>-56.463358060466497</v>
      </c>
      <c r="O2408" s="17">
        <v>-0.26291429879917499</v>
      </c>
      <c r="P2408" s="17">
        <v>-52.776662785036301</v>
      </c>
      <c r="Q2408" s="17">
        <v>-52.776662785036201</v>
      </c>
      <c r="R2408" s="17">
        <v>0</v>
      </c>
      <c r="S2408" s="17">
        <v>0.50916675742780904</v>
      </c>
      <c r="T2408" s="17" t="s">
        <v>73</v>
      </c>
      <c r="U2408" s="19">
        <v>-101.618989374959</v>
      </c>
      <c r="V2408" s="19">
        <v>-83.663109079443501</v>
      </c>
      <c r="W2408" s="18">
        <v>-17.956484428811301</v>
      </c>
    </row>
    <row r="2409" spans="2:23" x14ac:dyDescent="0.35">
      <c r="B2409" s="11" t="s">
        <v>54</v>
      </c>
      <c r="C2409" s="16" t="s">
        <v>55</v>
      </c>
      <c r="D2409" s="11" t="s">
        <v>29</v>
      </c>
      <c r="E2409" s="11" t="s">
        <v>76</v>
      </c>
      <c r="F2409" s="13">
        <v>161.77000000000001</v>
      </c>
      <c r="G2409" s="17">
        <v>56100</v>
      </c>
      <c r="H2409" s="17">
        <v>162.63999999999999</v>
      </c>
      <c r="I2409" s="17">
        <v>10</v>
      </c>
      <c r="J2409" s="17">
        <v>32.358109865261099</v>
      </c>
      <c r="K2409" s="17">
        <v>7.5073289549550601E-2</v>
      </c>
      <c r="L2409" s="17">
        <v>-21.143670541307898</v>
      </c>
      <c r="M2409" s="17">
        <v>3.2053829443887003E-2</v>
      </c>
      <c r="N2409" s="17">
        <v>53.501780406569097</v>
      </c>
      <c r="O2409" s="17">
        <v>4.3019460105663598E-2</v>
      </c>
      <c r="P2409" s="17">
        <v>49.416950067832197</v>
      </c>
      <c r="Q2409" s="17">
        <v>49.416950067832197</v>
      </c>
      <c r="R2409" s="17">
        <v>0</v>
      </c>
      <c r="S2409" s="17">
        <v>0.175093906202275</v>
      </c>
      <c r="T2409" s="17" t="s">
        <v>73</v>
      </c>
      <c r="U2409" s="19">
        <v>-39.568577427274597</v>
      </c>
      <c r="V2409" s="19">
        <v>-32.576885774778297</v>
      </c>
      <c r="W2409" s="18">
        <v>-6.9919268909610999</v>
      </c>
    </row>
    <row r="2410" spans="2:23" x14ac:dyDescent="0.35">
      <c r="B2410" s="11" t="s">
        <v>54</v>
      </c>
      <c r="C2410" s="16" t="s">
        <v>77</v>
      </c>
      <c r="D2410" s="11" t="s">
        <v>29</v>
      </c>
      <c r="E2410" s="11" t="s">
        <v>78</v>
      </c>
      <c r="F2410" s="13">
        <v>162.99</v>
      </c>
      <c r="G2410" s="17">
        <v>50000</v>
      </c>
      <c r="H2410" s="17">
        <v>159.54</v>
      </c>
      <c r="I2410" s="17">
        <v>1</v>
      </c>
      <c r="J2410" s="17">
        <v>-112.67251790828701</v>
      </c>
      <c r="K2410" s="17">
        <v>1.20984267660789</v>
      </c>
      <c r="L2410" s="17">
        <v>-10.6785689591088</v>
      </c>
      <c r="M2410" s="17">
        <v>1.0867233876876299E-2</v>
      </c>
      <c r="N2410" s="17">
        <v>-101.99394894917801</v>
      </c>
      <c r="O2410" s="17">
        <v>1.19897544273101</v>
      </c>
      <c r="P2410" s="17">
        <v>-111.794296151265</v>
      </c>
      <c r="Q2410" s="17">
        <v>-111.79429615126401</v>
      </c>
      <c r="R2410" s="17">
        <v>0</v>
      </c>
      <c r="S2410" s="17">
        <v>1.19105603133147</v>
      </c>
      <c r="T2410" s="17" t="s">
        <v>79</v>
      </c>
      <c r="U2410" s="19">
        <v>-158.739621481374</v>
      </c>
      <c r="V2410" s="19">
        <v>-130.69063517471201</v>
      </c>
      <c r="W2410" s="18">
        <v>-28.049930026838801</v>
      </c>
    </row>
    <row r="2411" spans="2:23" x14ac:dyDescent="0.35">
      <c r="B2411" s="11" t="s">
        <v>54</v>
      </c>
      <c r="C2411" s="16" t="s">
        <v>77</v>
      </c>
      <c r="D2411" s="11" t="s">
        <v>29</v>
      </c>
      <c r="E2411" s="11" t="s">
        <v>80</v>
      </c>
      <c r="F2411" s="13">
        <v>85.79</v>
      </c>
      <c r="G2411" s="17">
        <v>56050</v>
      </c>
      <c r="H2411" s="17">
        <v>161.77000000000001</v>
      </c>
      <c r="I2411" s="17">
        <v>1</v>
      </c>
      <c r="J2411" s="17">
        <v>89.860500382790505</v>
      </c>
      <c r="K2411" s="17">
        <v>0.40374547645227499</v>
      </c>
      <c r="L2411" s="17">
        <v>25.097391359223899</v>
      </c>
      <c r="M2411" s="17">
        <v>3.1493952651902198E-2</v>
      </c>
      <c r="N2411" s="17">
        <v>64.763109023566699</v>
      </c>
      <c r="O2411" s="17">
        <v>0.37225152380037302</v>
      </c>
      <c r="P2411" s="17">
        <v>65.833113202396007</v>
      </c>
      <c r="Q2411" s="17">
        <v>65.833113202396007</v>
      </c>
      <c r="R2411" s="17">
        <v>0</v>
      </c>
      <c r="S2411" s="17">
        <v>0.21669993969597401</v>
      </c>
      <c r="T2411" s="17" t="s">
        <v>79</v>
      </c>
      <c r="U2411" s="19">
        <v>-3677.9690506583902</v>
      </c>
      <c r="V2411" s="19">
        <v>-3028.0789817800901</v>
      </c>
      <c r="W2411" s="18">
        <v>-649.91193470844803</v>
      </c>
    </row>
    <row r="2412" spans="2:23" x14ac:dyDescent="0.35">
      <c r="B2412" s="11" t="s">
        <v>54</v>
      </c>
      <c r="C2412" s="16" t="s">
        <v>77</v>
      </c>
      <c r="D2412" s="11" t="s">
        <v>29</v>
      </c>
      <c r="E2412" s="11" t="s">
        <v>91</v>
      </c>
      <c r="F2412" s="13">
        <v>83.84</v>
      </c>
      <c r="G2412" s="17">
        <v>58350</v>
      </c>
      <c r="H2412" s="17">
        <v>160.54</v>
      </c>
      <c r="I2412" s="17">
        <v>1</v>
      </c>
      <c r="J2412" s="17">
        <v>110.394448529391</v>
      </c>
      <c r="K2412" s="17">
        <v>0.86770971974692201</v>
      </c>
      <c r="L2412" s="17">
        <v>19.260621124124999</v>
      </c>
      <c r="M2412" s="17">
        <v>2.64131726574009E-2</v>
      </c>
      <c r="N2412" s="17">
        <v>91.133827405266402</v>
      </c>
      <c r="O2412" s="17">
        <v>0.84129654708952195</v>
      </c>
      <c r="P2412" s="17">
        <v>93.633112270968795</v>
      </c>
      <c r="Q2412" s="17">
        <v>93.633112270968695</v>
      </c>
      <c r="R2412" s="17">
        <v>0</v>
      </c>
      <c r="S2412" s="17">
        <v>0.62422177160460701</v>
      </c>
      <c r="T2412" s="17" t="s">
        <v>79</v>
      </c>
      <c r="U2412" s="19">
        <v>-5306.6941646936402</v>
      </c>
      <c r="V2412" s="19">
        <v>-4369.0114956153202</v>
      </c>
      <c r="W2412" s="18">
        <v>-937.71421781395702</v>
      </c>
    </row>
    <row r="2413" spans="2:23" x14ac:dyDescent="0.35">
      <c r="B2413" s="11" t="s">
        <v>54</v>
      </c>
      <c r="C2413" s="16" t="s">
        <v>77</v>
      </c>
      <c r="D2413" s="11" t="s">
        <v>29</v>
      </c>
      <c r="E2413" s="11" t="s">
        <v>92</v>
      </c>
      <c r="F2413" s="13">
        <v>159.54</v>
      </c>
      <c r="G2413" s="17">
        <v>50050</v>
      </c>
      <c r="H2413" s="17">
        <v>159.77000000000001</v>
      </c>
      <c r="I2413" s="17">
        <v>1</v>
      </c>
      <c r="J2413" s="17">
        <v>20.191035644885599</v>
      </c>
      <c r="K2413" s="17">
        <v>2.3604551591915102E-2</v>
      </c>
      <c r="L2413" s="17">
        <v>82.220387215284802</v>
      </c>
      <c r="M2413" s="17">
        <v>0.391415121074836</v>
      </c>
      <c r="N2413" s="17">
        <v>-62.0293515703992</v>
      </c>
      <c r="O2413" s="17">
        <v>-0.36781056948292101</v>
      </c>
      <c r="P2413" s="17">
        <v>-67.038513070834696</v>
      </c>
      <c r="Q2413" s="17">
        <v>-67.038513070834597</v>
      </c>
      <c r="R2413" s="17">
        <v>0</v>
      </c>
      <c r="S2413" s="17">
        <v>0.26021199339193601</v>
      </c>
      <c r="T2413" s="17" t="s">
        <v>93</v>
      </c>
      <c r="U2413" s="19">
        <v>-44.456045609602803</v>
      </c>
      <c r="V2413" s="19">
        <v>-36.600747714121603</v>
      </c>
      <c r="W2413" s="18">
        <v>-7.85556219034848</v>
      </c>
    </row>
    <row r="2414" spans="2:23" x14ac:dyDescent="0.35">
      <c r="B2414" s="11" t="s">
        <v>54</v>
      </c>
      <c r="C2414" s="16" t="s">
        <v>77</v>
      </c>
      <c r="D2414" s="11" t="s">
        <v>29</v>
      </c>
      <c r="E2414" s="11" t="s">
        <v>92</v>
      </c>
      <c r="F2414" s="13">
        <v>159.54</v>
      </c>
      <c r="G2414" s="17">
        <v>51150</v>
      </c>
      <c r="H2414" s="17">
        <v>157.41999999999999</v>
      </c>
      <c r="I2414" s="17">
        <v>1</v>
      </c>
      <c r="J2414" s="17">
        <v>-198.05371949388299</v>
      </c>
      <c r="K2414" s="17">
        <v>1.37288465318766</v>
      </c>
      <c r="L2414" s="17">
        <v>-157.42077008180601</v>
      </c>
      <c r="M2414" s="17">
        <v>0.86734545986020894</v>
      </c>
      <c r="N2414" s="17">
        <v>-40.632949412076698</v>
      </c>
      <c r="O2414" s="17">
        <v>0.50553919332744701</v>
      </c>
      <c r="P2414" s="17">
        <v>-44.755783080429502</v>
      </c>
      <c r="Q2414" s="17">
        <v>-44.755783080429502</v>
      </c>
      <c r="R2414" s="17">
        <v>0</v>
      </c>
      <c r="S2414" s="17">
        <v>7.0107804169986104E-2</v>
      </c>
      <c r="T2414" s="17" t="s">
        <v>93</v>
      </c>
      <c r="U2414" s="19">
        <v>-6.0240013950691296</v>
      </c>
      <c r="V2414" s="19">
        <v>-4.9595719157444904</v>
      </c>
      <c r="W2414" s="18">
        <v>-1.06446529251107</v>
      </c>
    </row>
    <row r="2415" spans="2:23" x14ac:dyDescent="0.35">
      <c r="B2415" s="11" t="s">
        <v>54</v>
      </c>
      <c r="C2415" s="16" t="s">
        <v>77</v>
      </c>
      <c r="D2415" s="11" t="s">
        <v>29</v>
      </c>
      <c r="E2415" s="11" t="s">
        <v>92</v>
      </c>
      <c r="F2415" s="13">
        <v>159.54</v>
      </c>
      <c r="G2415" s="17">
        <v>51200</v>
      </c>
      <c r="H2415" s="17">
        <v>159.54</v>
      </c>
      <c r="I2415" s="17">
        <v>1</v>
      </c>
      <c r="J2415" s="17">
        <v>2.324083E-12</v>
      </c>
      <c r="K2415" s="17">
        <v>0</v>
      </c>
      <c r="L2415" s="17">
        <v>3.7281510000000002E-12</v>
      </c>
      <c r="M2415" s="17">
        <v>0</v>
      </c>
      <c r="N2415" s="17">
        <v>-1.404067E-12</v>
      </c>
      <c r="O2415" s="17">
        <v>0</v>
      </c>
      <c r="P2415" s="17">
        <v>-1.612699E-12</v>
      </c>
      <c r="Q2415" s="17">
        <v>-1.6126970000000001E-12</v>
      </c>
      <c r="R2415" s="17">
        <v>0</v>
      </c>
      <c r="S2415" s="17">
        <v>0</v>
      </c>
      <c r="T2415" s="17" t="s">
        <v>94</v>
      </c>
      <c r="U2415" s="19">
        <v>0</v>
      </c>
      <c r="V2415" s="19">
        <v>0</v>
      </c>
      <c r="W2415" s="18">
        <v>0</v>
      </c>
    </row>
    <row r="2416" spans="2:23" x14ac:dyDescent="0.35">
      <c r="B2416" s="11" t="s">
        <v>54</v>
      </c>
      <c r="C2416" s="16" t="s">
        <v>77</v>
      </c>
      <c r="D2416" s="11" t="s">
        <v>29</v>
      </c>
      <c r="E2416" s="11" t="s">
        <v>58</v>
      </c>
      <c r="F2416" s="13">
        <v>159.77000000000001</v>
      </c>
      <c r="G2416" s="17">
        <v>50054</v>
      </c>
      <c r="H2416" s="17">
        <v>159.77000000000001</v>
      </c>
      <c r="I2416" s="17">
        <v>1</v>
      </c>
      <c r="J2416" s="17">
        <v>80.491799010062905</v>
      </c>
      <c r="K2416" s="17">
        <v>0</v>
      </c>
      <c r="L2416" s="17">
        <v>80.491799968502505</v>
      </c>
      <c r="M2416" s="17">
        <v>0</v>
      </c>
      <c r="N2416" s="17">
        <v>-9.584395832539999E-7</v>
      </c>
      <c r="O2416" s="17">
        <v>0</v>
      </c>
      <c r="P2416" s="17">
        <v>-9.6829200000000005E-13</v>
      </c>
      <c r="Q2416" s="17">
        <v>-9.6829100000000008E-13</v>
      </c>
      <c r="R2416" s="17">
        <v>0</v>
      </c>
      <c r="S2416" s="17">
        <v>0</v>
      </c>
      <c r="T2416" s="17" t="s">
        <v>93</v>
      </c>
      <c r="U2416" s="19">
        <v>0</v>
      </c>
      <c r="V2416" s="19">
        <v>0</v>
      </c>
      <c r="W2416" s="18">
        <v>0</v>
      </c>
    </row>
    <row r="2417" spans="2:23" x14ac:dyDescent="0.35">
      <c r="B2417" s="11" t="s">
        <v>54</v>
      </c>
      <c r="C2417" s="16" t="s">
        <v>77</v>
      </c>
      <c r="D2417" s="11" t="s">
        <v>29</v>
      </c>
      <c r="E2417" s="11" t="s">
        <v>58</v>
      </c>
      <c r="F2417" s="13">
        <v>159.77000000000001</v>
      </c>
      <c r="G2417" s="17">
        <v>50100</v>
      </c>
      <c r="H2417" s="17">
        <v>159.12</v>
      </c>
      <c r="I2417" s="17">
        <v>1</v>
      </c>
      <c r="J2417" s="17">
        <v>-231.07933865446299</v>
      </c>
      <c r="K2417" s="17">
        <v>0.42557935620128401</v>
      </c>
      <c r="L2417" s="17">
        <v>-188.97266811987001</v>
      </c>
      <c r="M2417" s="17">
        <v>0.284614034291851</v>
      </c>
      <c r="N2417" s="17">
        <v>-42.1066705345931</v>
      </c>
      <c r="O2417" s="17">
        <v>0.14096532190943301</v>
      </c>
      <c r="P2417" s="17">
        <v>-58.210005361693497</v>
      </c>
      <c r="Q2417" s="17">
        <v>-58.210005361693497</v>
      </c>
      <c r="R2417" s="17">
        <v>0</v>
      </c>
      <c r="S2417" s="17">
        <v>2.7005585651940899E-2</v>
      </c>
      <c r="T2417" s="17" t="s">
        <v>93</v>
      </c>
      <c r="U2417" s="19">
        <v>-4.8931200956361902</v>
      </c>
      <c r="V2417" s="19">
        <v>-4.02851517042249</v>
      </c>
      <c r="W2417" s="18">
        <v>-0.86463401521729299</v>
      </c>
    </row>
    <row r="2418" spans="2:23" x14ac:dyDescent="0.35">
      <c r="B2418" s="11" t="s">
        <v>54</v>
      </c>
      <c r="C2418" s="16" t="s">
        <v>77</v>
      </c>
      <c r="D2418" s="11" t="s">
        <v>29</v>
      </c>
      <c r="E2418" s="11" t="s">
        <v>58</v>
      </c>
      <c r="F2418" s="13">
        <v>159.77000000000001</v>
      </c>
      <c r="G2418" s="17">
        <v>50900</v>
      </c>
      <c r="H2418" s="17">
        <v>160.75</v>
      </c>
      <c r="I2418" s="17">
        <v>1</v>
      </c>
      <c r="J2418" s="17">
        <v>44.910438107541403</v>
      </c>
      <c r="K2418" s="17">
        <v>0.142194795296297</v>
      </c>
      <c r="L2418" s="17">
        <v>99.176282553102595</v>
      </c>
      <c r="M2418" s="17">
        <v>0.69343341898422495</v>
      </c>
      <c r="N2418" s="17">
        <v>-54.2658444455612</v>
      </c>
      <c r="O2418" s="17">
        <v>-0.55123862368792798</v>
      </c>
      <c r="P2418" s="17">
        <v>-53.479764182152202</v>
      </c>
      <c r="Q2418" s="17">
        <v>-53.479764182152103</v>
      </c>
      <c r="R2418" s="17">
        <v>0</v>
      </c>
      <c r="S2418" s="17">
        <v>0.20163600497699199</v>
      </c>
      <c r="T2418" s="17" t="s">
        <v>93</v>
      </c>
      <c r="U2418" s="19">
        <v>-35.1609742755779</v>
      </c>
      <c r="V2418" s="19">
        <v>-28.948097636582499</v>
      </c>
      <c r="W2418" s="18">
        <v>-6.21308567389499</v>
      </c>
    </row>
    <row r="2419" spans="2:23" x14ac:dyDescent="0.35">
      <c r="B2419" s="11" t="s">
        <v>54</v>
      </c>
      <c r="C2419" s="16" t="s">
        <v>77</v>
      </c>
      <c r="D2419" s="11" t="s">
        <v>29</v>
      </c>
      <c r="E2419" s="11" t="s">
        <v>95</v>
      </c>
      <c r="F2419" s="13">
        <v>159.77000000000001</v>
      </c>
      <c r="G2419" s="17">
        <v>50454</v>
      </c>
      <c r="H2419" s="17">
        <v>159.77000000000001</v>
      </c>
      <c r="I2419" s="17">
        <v>1</v>
      </c>
      <c r="J2419" s="17">
        <v>3.8373000000000002E-13</v>
      </c>
      <c r="K2419" s="17">
        <v>0</v>
      </c>
      <c r="L2419" s="17">
        <v>8.0271600000000005E-13</v>
      </c>
      <c r="M2419" s="17">
        <v>0</v>
      </c>
      <c r="N2419" s="17">
        <v>-4.1898599999999998E-13</v>
      </c>
      <c r="O2419" s="17">
        <v>0</v>
      </c>
      <c r="P2419" s="17">
        <v>-1.7907E-14</v>
      </c>
      <c r="Q2419" s="17">
        <v>-1.7909E-14</v>
      </c>
      <c r="R2419" s="17">
        <v>0</v>
      </c>
      <c r="S2419" s="17">
        <v>0</v>
      </c>
      <c r="T2419" s="17" t="s">
        <v>94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54</v>
      </c>
      <c r="C2420" s="16" t="s">
        <v>77</v>
      </c>
      <c r="D2420" s="11" t="s">
        <v>29</v>
      </c>
      <c r="E2420" s="11" t="s">
        <v>95</v>
      </c>
      <c r="F2420" s="13">
        <v>159.77000000000001</v>
      </c>
      <c r="G2420" s="17">
        <v>50604</v>
      </c>
      <c r="H2420" s="17">
        <v>159.77000000000001</v>
      </c>
      <c r="I2420" s="17">
        <v>1</v>
      </c>
      <c r="J2420" s="17">
        <v>-2.0700500000000001E-13</v>
      </c>
      <c r="K2420" s="17">
        <v>0</v>
      </c>
      <c r="L2420" s="17">
        <v>-7.8887000000000003E-14</v>
      </c>
      <c r="M2420" s="17">
        <v>0</v>
      </c>
      <c r="N2420" s="17">
        <v>-1.2811799999999999E-13</v>
      </c>
      <c r="O2420" s="17">
        <v>0</v>
      </c>
      <c r="P2420" s="17">
        <v>-1.60159E-13</v>
      </c>
      <c r="Q2420" s="17">
        <v>-1.6016E-13</v>
      </c>
      <c r="R2420" s="17">
        <v>0</v>
      </c>
      <c r="S2420" s="17">
        <v>0</v>
      </c>
      <c r="T2420" s="17" t="s">
        <v>94</v>
      </c>
      <c r="U2420" s="19">
        <v>0</v>
      </c>
      <c r="V2420" s="19">
        <v>0</v>
      </c>
      <c r="W2420" s="18">
        <v>0</v>
      </c>
    </row>
    <row r="2421" spans="2:23" x14ac:dyDescent="0.35">
      <c r="B2421" s="11" t="s">
        <v>54</v>
      </c>
      <c r="C2421" s="16" t="s">
        <v>77</v>
      </c>
      <c r="D2421" s="11" t="s">
        <v>29</v>
      </c>
      <c r="E2421" s="11" t="s">
        <v>32</v>
      </c>
      <c r="F2421" s="13">
        <v>159.12</v>
      </c>
      <c r="G2421" s="17">
        <v>50103</v>
      </c>
      <c r="H2421" s="17">
        <v>159.08000000000001</v>
      </c>
      <c r="I2421" s="17">
        <v>1</v>
      </c>
      <c r="J2421" s="17">
        <v>-30.593465312758099</v>
      </c>
      <c r="K2421" s="17">
        <v>4.6798005992146697E-3</v>
      </c>
      <c r="L2421" s="17">
        <v>-30.593460266334201</v>
      </c>
      <c r="M2421" s="17">
        <v>4.6797990553388404E-3</v>
      </c>
      <c r="N2421" s="17">
        <v>-5.0464239398359997E-6</v>
      </c>
      <c r="O2421" s="17">
        <v>1.5438758300000001E-9</v>
      </c>
      <c r="P2421" s="17">
        <v>-3.2837810000000001E-12</v>
      </c>
      <c r="Q2421" s="17">
        <v>-3.2837769999999999E-12</v>
      </c>
      <c r="R2421" s="17">
        <v>0</v>
      </c>
      <c r="S2421" s="17">
        <v>0</v>
      </c>
      <c r="T2421" s="17" t="s">
        <v>94</v>
      </c>
      <c r="U2421" s="19">
        <v>4.3773687022999997E-8</v>
      </c>
      <c r="V2421" s="19">
        <v>0</v>
      </c>
      <c r="W2421" s="18">
        <v>4.3772214238520003E-8</v>
      </c>
    </row>
    <row r="2422" spans="2:23" x14ac:dyDescent="0.35">
      <c r="B2422" s="11" t="s">
        <v>54</v>
      </c>
      <c r="C2422" s="16" t="s">
        <v>77</v>
      </c>
      <c r="D2422" s="11" t="s">
        <v>29</v>
      </c>
      <c r="E2422" s="11" t="s">
        <v>32</v>
      </c>
      <c r="F2422" s="13">
        <v>159.12</v>
      </c>
      <c r="G2422" s="17">
        <v>50200</v>
      </c>
      <c r="H2422" s="17">
        <v>158.86000000000001</v>
      </c>
      <c r="I2422" s="17">
        <v>1</v>
      </c>
      <c r="J2422" s="17">
        <v>-41.072416449038897</v>
      </c>
      <c r="K2422" s="17">
        <v>2.52872814605196E-2</v>
      </c>
      <c r="L2422" s="17">
        <v>18.2018630357726</v>
      </c>
      <c r="M2422" s="17">
        <v>4.9663041914156398E-3</v>
      </c>
      <c r="N2422" s="17">
        <v>-59.274279484811501</v>
      </c>
      <c r="O2422" s="17">
        <v>2.0320977269104E-2</v>
      </c>
      <c r="P2422" s="17">
        <v>-60.480005361698197</v>
      </c>
      <c r="Q2422" s="17">
        <v>-60.480005361698097</v>
      </c>
      <c r="R2422" s="17">
        <v>0</v>
      </c>
      <c r="S2422" s="17">
        <v>5.4830887417780097E-2</v>
      </c>
      <c r="T2422" s="17" t="s">
        <v>93</v>
      </c>
      <c r="U2422" s="19">
        <v>-12.180480490035601</v>
      </c>
      <c r="V2422" s="19">
        <v>-10.0282129761958</v>
      </c>
      <c r="W2422" s="18">
        <v>-2.1523399278034798</v>
      </c>
    </row>
    <row r="2423" spans="2:23" x14ac:dyDescent="0.35">
      <c r="B2423" s="11" t="s">
        <v>54</v>
      </c>
      <c r="C2423" s="16" t="s">
        <v>77</v>
      </c>
      <c r="D2423" s="11" t="s">
        <v>29</v>
      </c>
      <c r="E2423" s="11" t="s">
        <v>96</v>
      </c>
      <c r="F2423" s="13">
        <v>159</v>
      </c>
      <c r="G2423" s="17">
        <v>50800</v>
      </c>
      <c r="H2423" s="17">
        <v>161.57</v>
      </c>
      <c r="I2423" s="17">
        <v>1</v>
      </c>
      <c r="J2423" s="17">
        <v>128.30103041590399</v>
      </c>
      <c r="K2423" s="17">
        <v>0.83556819763752899</v>
      </c>
      <c r="L2423" s="17">
        <v>182.10638925656099</v>
      </c>
      <c r="M2423" s="17">
        <v>1.6833405305292299</v>
      </c>
      <c r="N2423" s="17">
        <v>-53.805358840656901</v>
      </c>
      <c r="O2423" s="17">
        <v>-0.84777233289169995</v>
      </c>
      <c r="P2423" s="17">
        <v>-50.667044026797001</v>
      </c>
      <c r="Q2423" s="17">
        <v>-50.667044026796901</v>
      </c>
      <c r="R2423" s="17">
        <v>0</v>
      </c>
      <c r="S2423" s="17">
        <v>0.13030850102698299</v>
      </c>
      <c r="T2423" s="17" t="s">
        <v>93</v>
      </c>
      <c r="U2423" s="19">
        <v>2.3945838429418398</v>
      </c>
      <c r="V2423" s="19">
        <v>-1.9714654759328101</v>
      </c>
      <c r="W2423" s="18">
        <v>4.3659024212724296</v>
      </c>
    </row>
    <row r="2424" spans="2:23" x14ac:dyDescent="0.35">
      <c r="B2424" s="11" t="s">
        <v>54</v>
      </c>
      <c r="C2424" s="16" t="s">
        <v>77</v>
      </c>
      <c r="D2424" s="11" t="s">
        <v>29</v>
      </c>
      <c r="E2424" s="11" t="s">
        <v>33</v>
      </c>
      <c r="F2424" s="13">
        <v>158.86000000000001</v>
      </c>
      <c r="G2424" s="17">
        <v>50150</v>
      </c>
      <c r="H2424" s="17">
        <v>159</v>
      </c>
      <c r="I2424" s="17">
        <v>1</v>
      </c>
      <c r="J2424" s="17">
        <v>54.766630304778303</v>
      </c>
      <c r="K2424" s="17">
        <v>1.5656783409588201E-2</v>
      </c>
      <c r="L2424" s="17">
        <v>109.019079387628</v>
      </c>
      <c r="M2424" s="17">
        <v>6.2040533480145502E-2</v>
      </c>
      <c r="N2424" s="17">
        <v>-54.2524490828498</v>
      </c>
      <c r="O2424" s="17">
        <v>-4.6383750070557297E-2</v>
      </c>
      <c r="P2424" s="17">
        <v>-50.667044026796603</v>
      </c>
      <c r="Q2424" s="17">
        <v>-50.667044026796603</v>
      </c>
      <c r="R2424" s="17">
        <v>0</v>
      </c>
      <c r="S2424" s="17">
        <v>1.34005196091577E-2</v>
      </c>
      <c r="T2424" s="17" t="s">
        <v>93</v>
      </c>
      <c r="U2424" s="19">
        <v>0.22357347288455501</v>
      </c>
      <c r="V2424" s="19">
        <v>-0.18406846952779901</v>
      </c>
      <c r="W2424" s="18">
        <v>0.40762822712433699</v>
      </c>
    </row>
    <row r="2425" spans="2:23" x14ac:dyDescent="0.35">
      <c r="B2425" s="11" t="s">
        <v>54</v>
      </c>
      <c r="C2425" s="16" t="s">
        <v>77</v>
      </c>
      <c r="D2425" s="11" t="s">
        <v>29</v>
      </c>
      <c r="E2425" s="11" t="s">
        <v>33</v>
      </c>
      <c r="F2425" s="13">
        <v>158.86000000000001</v>
      </c>
      <c r="G2425" s="17">
        <v>50250</v>
      </c>
      <c r="H2425" s="17">
        <v>157.09</v>
      </c>
      <c r="I2425" s="17">
        <v>1</v>
      </c>
      <c r="J2425" s="17">
        <v>-104.51424211082799</v>
      </c>
      <c r="K2425" s="17">
        <v>0.53927970731351804</v>
      </c>
      <c r="L2425" s="17">
        <v>-145.189701053514</v>
      </c>
      <c r="M2425" s="17">
        <v>1.04072203354647</v>
      </c>
      <c r="N2425" s="17">
        <v>40.6754589426859</v>
      </c>
      <c r="O2425" s="17">
        <v>-0.50144232623295404</v>
      </c>
      <c r="P2425" s="17">
        <v>44.755783080428799</v>
      </c>
      <c r="Q2425" s="17">
        <v>44.755783080428699</v>
      </c>
      <c r="R2425" s="17">
        <v>0</v>
      </c>
      <c r="S2425" s="17">
        <v>9.8892065482060101E-2</v>
      </c>
      <c r="T2425" s="17" t="s">
        <v>93</v>
      </c>
      <c r="U2425" s="19">
        <v>-7.2197891580963303</v>
      </c>
      <c r="V2425" s="19">
        <v>-5.9440662771759198</v>
      </c>
      <c r="W2425" s="18">
        <v>-1.27576580316398</v>
      </c>
    </row>
    <row r="2426" spans="2:23" x14ac:dyDescent="0.35">
      <c r="B2426" s="11" t="s">
        <v>54</v>
      </c>
      <c r="C2426" s="16" t="s">
        <v>77</v>
      </c>
      <c r="D2426" s="11" t="s">
        <v>29</v>
      </c>
      <c r="E2426" s="11" t="s">
        <v>33</v>
      </c>
      <c r="F2426" s="13">
        <v>158.86000000000001</v>
      </c>
      <c r="G2426" s="17">
        <v>50900</v>
      </c>
      <c r="H2426" s="17">
        <v>160.75</v>
      </c>
      <c r="I2426" s="17">
        <v>1</v>
      </c>
      <c r="J2426" s="17">
        <v>74.038530953953995</v>
      </c>
      <c r="K2426" s="17">
        <v>0.52350273828577298</v>
      </c>
      <c r="L2426" s="17">
        <v>100.566331620521</v>
      </c>
      <c r="M2426" s="17">
        <v>0.96584756381062697</v>
      </c>
      <c r="N2426" s="17">
        <v>-26.527800666567298</v>
      </c>
      <c r="O2426" s="17">
        <v>-0.44234482552485499</v>
      </c>
      <c r="P2426" s="17">
        <v>-23.506797814302701</v>
      </c>
      <c r="Q2426" s="17">
        <v>-23.506797814302701</v>
      </c>
      <c r="R2426" s="17">
        <v>0</v>
      </c>
      <c r="S2426" s="17">
        <v>5.27703914025794E-2</v>
      </c>
      <c r="T2426" s="17" t="s">
        <v>94</v>
      </c>
      <c r="U2426" s="19">
        <v>-20.551371583187599</v>
      </c>
      <c r="V2426" s="19">
        <v>-16.919983686829301</v>
      </c>
      <c r="W2426" s="18">
        <v>-3.63151007596182</v>
      </c>
    </row>
    <row r="2427" spans="2:23" x14ac:dyDescent="0.35">
      <c r="B2427" s="11" t="s">
        <v>54</v>
      </c>
      <c r="C2427" s="16" t="s">
        <v>77</v>
      </c>
      <c r="D2427" s="11" t="s">
        <v>29</v>
      </c>
      <c r="E2427" s="11" t="s">
        <v>33</v>
      </c>
      <c r="F2427" s="13">
        <v>158.86000000000001</v>
      </c>
      <c r="G2427" s="17">
        <v>53050</v>
      </c>
      <c r="H2427" s="17">
        <v>164.76</v>
      </c>
      <c r="I2427" s="17">
        <v>1</v>
      </c>
      <c r="J2427" s="17">
        <v>104.30526793447</v>
      </c>
      <c r="K2427" s="17">
        <v>2.1835334960195398</v>
      </c>
      <c r="L2427" s="17">
        <v>137.99854094136401</v>
      </c>
      <c r="M2427" s="17">
        <v>3.8220499785004498</v>
      </c>
      <c r="N2427" s="17">
        <v>-33.693273006894202</v>
      </c>
      <c r="O2427" s="17">
        <v>-1.63851648248091</v>
      </c>
      <c r="P2427" s="17">
        <v>-31.6319466010262</v>
      </c>
      <c r="Q2427" s="17">
        <v>-31.6319466010262</v>
      </c>
      <c r="R2427" s="17">
        <v>0</v>
      </c>
      <c r="S2427" s="17">
        <v>0.20081641518607399</v>
      </c>
      <c r="T2427" s="17" t="s">
        <v>94</v>
      </c>
      <c r="U2427" s="19">
        <v>-66.338041289560394</v>
      </c>
      <c r="V2427" s="19">
        <v>-54.616236774863303</v>
      </c>
      <c r="W2427" s="18">
        <v>-11.7221988998383</v>
      </c>
    </row>
    <row r="2428" spans="2:23" x14ac:dyDescent="0.35">
      <c r="B2428" s="11" t="s">
        <v>54</v>
      </c>
      <c r="C2428" s="16" t="s">
        <v>77</v>
      </c>
      <c r="D2428" s="11" t="s">
        <v>29</v>
      </c>
      <c r="E2428" s="11" t="s">
        <v>97</v>
      </c>
      <c r="F2428" s="13">
        <v>157.09</v>
      </c>
      <c r="G2428" s="17">
        <v>50300</v>
      </c>
      <c r="H2428" s="17">
        <v>156.97999999999999</v>
      </c>
      <c r="I2428" s="17">
        <v>1</v>
      </c>
      <c r="J2428" s="17">
        <v>-18.2312743764647</v>
      </c>
      <c r="K2428" s="17">
        <v>4.6200731789201302E-3</v>
      </c>
      <c r="L2428" s="17">
        <v>-59.179501892956999</v>
      </c>
      <c r="M2428" s="17">
        <v>4.8680766875749203E-2</v>
      </c>
      <c r="N2428" s="17">
        <v>40.948227516492402</v>
      </c>
      <c r="O2428" s="17">
        <v>-4.4060693696829099E-2</v>
      </c>
      <c r="P2428" s="17">
        <v>44.755783080431399</v>
      </c>
      <c r="Q2428" s="17">
        <v>44.755783080431399</v>
      </c>
      <c r="R2428" s="17">
        <v>0</v>
      </c>
      <c r="S2428" s="17">
        <v>2.7842813656082599E-2</v>
      </c>
      <c r="T2428" s="17" t="s">
        <v>93</v>
      </c>
      <c r="U2428" s="19">
        <v>-2.41476600786683</v>
      </c>
      <c r="V2428" s="19">
        <v>-1.9880814910689999</v>
      </c>
      <c r="W2428" s="18">
        <v>-0.42669887278143198</v>
      </c>
    </row>
    <row r="2429" spans="2:23" x14ac:dyDescent="0.35">
      <c r="B2429" s="11" t="s">
        <v>54</v>
      </c>
      <c r="C2429" s="16" t="s">
        <v>77</v>
      </c>
      <c r="D2429" s="11" t="s">
        <v>29</v>
      </c>
      <c r="E2429" s="11" t="s">
        <v>98</v>
      </c>
      <c r="F2429" s="13">
        <v>156.97999999999999</v>
      </c>
      <c r="G2429" s="17">
        <v>51150</v>
      </c>
      <c r="H2429" s="17">
        <v>157.41999999999999</v>
      </c>
      <c r="I2429" s="17">
        <v>1</v>
      </c>
      <c r="J2429" s="17">
        <v>56.590632597970597</v>
      </c>
      <c r="K2429" s="17">
        <v>9.1591491358180704E-2</v>
      </c>
      <c r="L2429" s="17">
        <v>15.662650073398099</v>
      </c>
      <c r="M2429" s="17">
        <v>7.0161121694010996E-3</v>
      </c>
      <c r="N2429" s="17">
        <v>40.927982524572499</v>
      </c>
      <c r="O2429" s="17">
        <v>8.4575379188779595E-2</v>
      </c>
      <c r="P2429" s="17">
        <v>44.755783080431399</v>
      </c>
      <c r="Q2429" s="17">
        <v>44.755783080431399</v>
      </c>
      <c r="R2429" s="17">
        <v>0</v>
      </c>
      <c r="S2429" s="17">
        <v>5.72880914074793E-2</v>
      </c>
      <c r="T2429" s="17" t="s">
        <v>93</v>
      </c>
      <c r="U2429" s="19">
        <v>-4.7130627023356304</v>
      </c>
      <c r="V2429" s="19">
        <v>-3.8802735727750299</v>
      </c>
      <c r="W2429" s="18">
        <v>-0.832817149108109</v>
      </c>
    </row>
    <row r="2430" spans="2:23" x14ac:dyDescent="0.35">
      <c r="B2430" s="11" t="s">
        <v>54</v>
      </c>
      <c r="C2430" s="16" t="s">
        <v>77</v>
      </c>
      <c r="D2430" s="11" t="s">
        <v>29</v>
      </c>
      <c r="E2430" s="11" t="s">
        <v>99</v>
      </c>
      <c r="F2430" s="13">
        <v>161.22999999999999</v>
      </c>
      <c r="G2430" s="17">
        <v>50354</v>
      </c>
      <c r="H2430" s="17">
        <v>161.22999999999999</v>
      </c>
      <c r="I2430" s="17">
        <v>1</v>
      </c>
      <c r="J2430" s="17">
        <v>5.1218199999999999E-13</v>
      </c>
      <c r="K2430" s="17">
        <v>0</v>
      </c>
      <c r="L2430" s="17">
        <v>-3.1666699999999999E-13</v>
      </c>
      <c r="M2430" s="17">
        <v>0</v>
      </c>
      <c r="N2430" s="17">
        <v>8.2884899999999998E-13</v>
      </c>
      <c r="O2430" s="17">
        <v>0</v>
      </c>
      <c r="P2430" s="17">
        <v>9.8664699999999993E-13</v>
      </c>
      <c r="Q2430" s="17">
        <v>9.8664499999999998E-13</v>
      </c>
      <c r="R2430" s="17">
        <v>0</v>
      </c>
      <c r="S2430" s="17">
        <v>0</v>
      </c>
      <c r="T2430" s="17" t="s">
        <v>94</v>
      </c>
      <c r="U2430" s="19">
        <v>0</v>
      </c>
      <c r="V2430" s="19">
        <v>0</v>
      </c>
      <c r="W2430" s="18">
        <v>0</v>
      </c>
    </row>
    <row r="2431" spans="2:23" x14ac:dyDescent="0.35">
      <c r="B2431" s="11" t="s">
        <v>54</v>
      </c>
      <c r="C2431" s="16" t="s">
        <v>77</v>
      </c>
      <c r="D2431" s="11" t="s">
        <v>29</v>
      </c>
      <c r="E2431" s="11" t="s">
        <v>99</v>
      </c>
      <c r="F2431" s="13">
        <v>161.22999999999999</v>
      </c>
      <c r="G2431" s="17">
        <v>50900</v>
      </c>
      <c r="H2431" s="17">
        <v>160.75</v>
      </c>
      <c r="I2431" s="17">
        <v>1</v>
      </c>
      <c r="J2431" s="17">
        <v>-191.34720424960199</v>
      </c>
      <c r="K2431" s="17">
        <v>0.289248645335698</v>
      </c>
      <c r="L2431" s="17">
        <v>-239.60868649907599</v>
      </c>
      <c r="M2431" s="17">
        <v>0.45355734890191901</v>
      </c>
      <c r="N2431" s="17">
        <v>48.261482249473801</v>
      </c>
      <c r="O2431" s="17">
        <v>-0.16430870356622099</v>
      </c>
      <c r="P2431" s="17">
        <v>46.521397504309299</v>
      </c>
      <c r="Q2431" s="17">
        <v>46.521397504309299</v>
      </c>
      <c r="R2431" s="17">
        <v>0</v>
      </c>
      <c r="S2431" s="17">
        <v>1.7097499363456298E-2</v>
      </c>
      <c r="T2431" s="17" t="s">
        <v>93</v>
      </c>
      <c r="U2431" s="19">
        <v>-3.2865467073789398</v>
      </c>
      <c r="V2431" s="19">
        <v>-2.7058202149556498</v>
      </c>
      <c r="W2431" s="18">
        <v>-0.58074603121523605</v>
      </c>
    </row>
    <row r="2432" spans="2:23" x14ac:dyDescent="0.35">
      <c r="B2432" s="11" t="s">
        <v>54</v>
      </c>
      <c r="C2432" s="16" t="s">
        <v>77</v>
      </c>
      <c r="D2432" s="11" t="s">
        <v>29</v>
      </c>
      <c r="E2432" s="11" t="s">
        <v>99</v>
      </c>
      <c r="F2432" s="13">
        <v>161.22999999999999</v>
      </c>
      <c r="G2432" s="17">
        <v>53200</v>
      </c>
      <c r="H2432" s="17">
        <v>163.43</v>
      </c>
      <c r="I2432" s="17">
        <v>1</v>
      </c>
      <c r="J2432" s="17">
        <v>142.71669222383099</v>
      </c>
      <c r="K2432" s="17">
        <v>0.98377701975874998</v>
      </c>
      <c r="L2432" s="17">
        <v>190.51139347657301</v>
      </c>
      <c r="M2432" s="17">
        <v>1.75302874744382</v>
      </c>
      <c r="N2432" s="17">
        <v>-47.794701252742101</v>
      </c>
      <c r="O2432" s="17">
        <v>-0.76925172768507</v>
      </c>
      <c r="P2432" s="17">
        <v>-46.521397504305497</v>
      </c>
      <c r="Q2432" s="17">
        <v>-46.521397504305497</v>
      </c>
      <c r="R2432" s="17">
        <v>0</v>
      </c>
      <c r="S2432" s="17">
        <v>0.104532812563899</v>
      </c>
      <c r="T2432" s="17" t="s">
        <v>93</v>
      </c>
      <c r="U2432" s="19">
        <v>-19.724290199083899</v>
      </c>
      <c r="V2432" s="19">
        <v>-16.239045995149301</v>
      </c>
      <c r="W2432" s="18">
        <v>-3.4853614664709598</v>
      </c>
    </row>
    <row r="2433" spans="2:23" x14ac:dyDescent="0.35">
      <c r="B2433" s="11" t="s">
        <v>54</v>
      </c>
      <c r="C2433" s="16" t="s">
        <v>77</v>
      </c>
      <c r="D2433" s="11" t="s">
        <v>29</v>
      </c>
      <c r="E2433" s="11" t="s">
        <v>100</v>
      </c>
      <c r="F2433" s="13">
        <v>161.22999999999999</v>
      </c>
      <c r="G2433" s="17">
        <v>50404</v>
      </c>
      <c r="H2433" s="17">
        <v>161.22999999999999</v>
      </c>
      <c r="I2433" s="17">
        <v>1</v>
      </c>
      <c r="J2433" s="17">
        <v>-5.1137900000000002E-13</v>
      </c>
      <c r="K2433" s="17">
        <v>0</v>
      </c>
      <c r="L2433" s="17">
        <v>1.3569089999999999E-12</v>
      </c>
      <c r="M2433" s="17">
        <v>0</v>
      </c>
      <c r="N2433" s="17">
        <v>-1.8682890000000001E-12</v>
      </c>
      <c r="O2433" s="17">
        <v>0</v>
      </c>
      <c r="P2433" s="17">
        <v>-2.8717529999999999E-12</v>
      </c>
      <c r="Q2433" s="17">
        <v>-2.8717549999999998E-12</v>
      </c>
      <c r="R2433" s="17">
        <v>0</v>
      </c>
      <c r="S2433" s="17">
        <v>0</v>
      </c>
      <c r="T2433" s="17" t="s">
        <v>94</v>
      </c>
      <c r="U2433" s="19">
        <v>0</v>
      </c>
      <c r="V2433" s="19">
        <v>0</v>
      </c>
      <c r="W2433" s="18">
        <v>0</v>
      </c>
    </row>
    <row r="2434" spans="2:23" x14ac:dyDescent="0.35">
      <c r="B2434" s="11" t="s">
        <v>54</v>
      </c>
      <c r="C2434" s="16" t="s">
        <v>77</v>
      </c>
      <c r="D2434" s="11" t="s">
        <v>29</v>
      </c>
      <c r="E2434" s="11" t="s">
        <v>101</v>
      </c>
      <c r="F2434" s="13">
        <v>159.77000000000001</v>
      </c>
      <c r="G2434" s="17">
        <v>50499</v>
      </c>
      <c r="H2434" s="17">
        <v>159.77000000000001</v>
      </c>
      <c r="I2434" s="17">
        <v>1</v>
      </c>
      <c r="J2434" s="17">
        <v>1.4703360000000001E-12</v>
      </c>
      <c r="K2434" s="17">
        <v>0</v>
      </c>
      <c r="L2434" s="17">
        <v>5.0407699999999999E-13</v>
      </c>
      <c r="M2434" s="17">
        <v>0</v>
      </c>
      <c r="N2434" s="17">
        <v>9.6625899999999999E-13</v>
      </c>
      <c r="O2434" s="17">
        <v>0</v>
      </c>
      <c r="P2434" s="17">
        <v>1.5092E-13</v>
      </c>
      <c r="Q2434" s="17">
        <v>1.5091800000000001E-13</v>
      </c>
      <c r="R2434" s="17">
        <v>0</v>
      </c>
      <c r="S2434" s="17">
        <v>0</v>
      </c>
      <c r="T2434" s="17" t="s">
        <v>94</v>
      </c>
      <c r="U2434" s="19">
        <v>0</v>
      </c>
      <c r="V2434" s="19">
        <v>0</v>
      </c>
      <c r="W2434" s="18">
        <v>0</v>
      </c>
    </row>
    <row r="2435" spans="2:23" x14ac:dyDescent="0.35">
      <c r="B2435" s="11" t="s">
        <v>54</v>
      </c>
      <c r="C2435" s="16" t="s">
        <v>77</v>
      </c>
      <c r="D2435" s="11" t="s">
        <v>29</v>
      </c>
      <c r="E2435" s="11" t="s">
        <v>101</v>
      </c>
      <c r="F2435" s="13">
        <v>159.77000000000001</v>
      </c>
      <c r="G2435" s="17">
        <v>50554</v>
      </c>
      <c r="H2435" s="17">
        <v>159.77000000000001</v>
      </c>
      <c r="I2435" s="17">
        <v>1</v>
      </c>
      <c r="J2435" s="17">
        <v>7.1926899999999995E-13</v>
      </c>
      <c r="K2435" s="17">
        <v>0</v>
      </c>
      <c r="L2435" s="17">
        <v>3.8141199999999998E-13</v>
      </c>
      <c r="M2435" s="17">
        <v>0</v>
      </c>
      <c r="N2435" s="17">
        <v>3.3785700000000002E-13</v>
      </c>
      <c r="O2435" s="17">
        <v>0</v>
      </c>
      <c r="P2435" s="17">
        <v>1.1263799999999999E-13</v>
      </c>
      <c r="Q2435" s="17">
        <v>1.12637E-13</v>
      </c>
      <c r="R2435" s="17">
        <v>0</v>
      </c>
      <c r="S2435" s="17">
        <v>0</v>
      </c>
      <c r="T2435" s="17" t="s">
        <v>94</v>
      </c>
      <c r="U2435" s="19">
        <v>0</v>
      </c>
      <c r="V2435" s="19">
        <v>0</v>
      </c>
      <c r="W2435" s="18">
        <v>0</v>
      </c>
    </row>
    <row r="2436" spans="2:23" x14ac:dyDescent="0.35">
      <c r="B2436" s="11" t="s">
        <v>54</v>
      </c>
      <c r="C2436" s="16" t="s">
        <v>77</v>
      </c>
      <c r="D2436" s="11" t="s">
        <v>29</v>
      </c>
      <c r="E2436" s="11" t="s">
        <v>102</v>
      </c>
      <c r="F2436" s="13">
        <v>159.77000000000001</v>
      </c>
      <c r="G2436" s="17">
        <v>50604</v>
      </c>
      <c r="H2436" s="17">
        <v>159.77000000000001</v>
      </c>
      <c r="I2436" s="17">
        <v>1</v>
      </c>
      <c r="J2436" s="17">
        <v>1.146937E-12</v>
      </c>
      <c r="K2436" s="17">
        <v>0</v>
      </c>
      <c r="L2436" s="17">
        <v>1.2945680000000001E-12</v>
      </c>
      <c r="M2436" s="17">
        <v>0</v>
      </c>
      <c r="N2436" s="17">
        <v>-1.4763099999999999E-13</v>
      </c>
      <c r="O2436" s="17">
        <v>0</v>
      </c>
      <c r="P2436" s="17">
        <v>-2.8630399999999999E-13</v>
      </c>
      <c r="Q2436" s="17">
        <v>-2.8630500000000001E-13</v>
      </c>
      <c r="R2436" s="17">
        <v>0</v>
      </c>
      <c r="S2436" s="17">
        <v>0</v>
      </c>
      <c r="T2436" s="17" t="s">
        <v>94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54</v>
      </c>
      <c r="C2437" s="16" t="s">
        <v>77</v>
      </c>
      <c r="D2437" s="11" t="s">
        <v>29</v>
      </c>
      <c r="E2437" s="11" t="s">
        <v>103</v>
      </c>
      <c r="F2437" s="13">
        <v>162</v>
      </c>
      <c r="G2437" s="17">
        <v>50750</v>
      </c>
      <c r="H2437" s="17">
        <v>162.53</v>
      </c>
      <c r="I2437" s="17">
        <v>1</v>
      </c>
      <c r="J2437" s="17">
        <v>61.468647180360698</v>
      </c>
      <c r="K2437" s="17">
        <v>9.0303630609789701E-2</v>
      </c>
      <c r="L2437" s="17">
        <v>104.578720762142</v>
      </c>
      <c r="M2437" s="17">
        <v>0.26138734118627899</v>
      </c>
      <c r="N2437" s="17">
        <v>-43.110073581780902</v>
      </c>
      <c r="O2437" s="17">
        <v>-0.17108371057648999</v>
      </c>
      <c r="P2437" s="17">
        <v>-41.841060635538099</v>
      </c>
      <c r="Q2437" s="17">
        <v>-41.841060635538099</v>
      </c>
      <c r="R2437" s="17">
        <v>0</v>
      </c>
      <c r="S2437" s="17">
        <v>4.1841117087052002E-2</v>
      </c>
      <c r="T2437" s="17" t="s">
        <v>93</v>
      </c>
      <c r="U2437" s="19">
        <v>-4.91255929835014</v>
      </c>
      <c r="V2437" s="19">
        <v>-4.04451950334371</v>
      </c>
      <c r="W2437" s="18">
        <v>-0.86806900057769398</v>
      </c>
    </row>
    <row r="2438" spans="2:23" x14ac:dyDescent="0.35">
      <c r="B2438" s="11" t="s">
        <v>54</v>
      </c>
      <c r="C2438" s="16" t="s">
        <v>77</v>
      </c>
      <c r="D2438" s="11" t="s">
        <v>29</v>
      </c>
      <c r="E2438" s="11" t="s">
        <v>103</v>
      </c>
      <c r="F2438" s="13">
        <v>162</v>
      </c>
      <c r="G2438" s="17">
        <v>50800</v>
      </c>
      <c r="H2438" s="17">
        <v>161.57</v>
      </c>
      <c r="I2438" s="17">
        <v>1</v>
      </c>
      <c r="J2438" s="17">
        <v>-62.289375123669899</v>
      </c>
      <c r="K2438" s="17">
        <v>7.2555368936658801E-2</v>
      </c>
      <c r="L2438" s="17">
        <v>-105.55288658416001</v>
      </c>
      <c r="M2438" s="17">
        <v>0.20834440189884601</v>
      </c>
      <c r="N2438" s="17">
        <v>43.263511460489703</v>
      </c>
      <c r="O2438" s="17">
        <v>-0.135789032962187</v>
      </c>
      <c r="P2438" s="17">
        <v>41.841060635533204</v>
      </c>
      <c r="Q2438" s="17">
        <v>41.841060635533204</v>
      </c>
      <c r="R2438" s="17">
        <v>0</v>
      </c>
      <c r="S2438" s="17">
        <v>3.2737610440489097E-2</v>
      </c>
      <c r="T2438" s="17" t="s">
        <v>93</v>
      </c>
      <c r="U2438" s="19">
        <v>-3.3653187697766098</v>
      </c>
      <c r="V2438" s="19">
        <v>-2.7706734051844202</v>
      </c>
      <c r="W2438" s="18">
        <v>-0.59466537169056699</v>
      </c>
    </row>
    <row r="2439" spans="2:23" x14ac:dyDescent="0.35">
      <c r="B2439" s="11" t="s">
        <v>54</v>
      </c>
      <c r="C2439" s="16" t="s">
        <v>77</v>
      </c>
      <c r="D2439" s="11" t="s">
        <v>29</v>
      </c>
      <c r="E2439" s="11" t="s">
        <v>104</v>
      </c>
      <c r="F2439" s="13">
        <v>162.69999999999999</v>
      </c>
      <c r="G2439" s="17">
        <v>50750</v>
      </c>
      <c r="H2439" s="17">
        <v>162.53</v>
      </c>
      <c r="I2439" s="17">
        <v>1</v>
      </c>
      <c r="J2439" s="17">
        <v>-59.7076509888281</v>
      </c>
      <c r="K2439" s="17">
        <v>2.70940272581882E-2</v>
      </c>
      <c r="L2439" s="17">
        <v>-102.70564306881499</v>
      </c>
      <c r="M2439" s="17">
        <v>8.0168213298158597E-2</v>
      </c>
      <c r="N2439" s="17">
        <v>42.997992079986602</v>
      </c>
      <c r="O2439" s="17">
        <v>-5.3074186039970397E-2</v>
      </c>
      <c r="P2439" s="17">
        <v>41.841060635538902</v>
      </c>
      <c r="Q2439" s="17">
        <v>41.841060635538803</v>
      </c>
      <c r="R2439" s="17">
        <v>0</v>
      </c>
      <c r="S2439" s="17">
        <v>1.3305125098811999E-2</v>
      </c>
      <c r="T2439" s="17" t="s">
        <v>94</v>
      </c>
      <c r="U2439" s="19">
        <v>-1.3210001092926</v>
      </c>
      <c r="V2439" s="19">
        <v>-1.0875819265423401</v>
      </c>
      <c r="W2439" s="18">
        <v>-0.23342603620515601</v>
      </c>
    </row>
    <row r="2440" spans="2:23" x14ac:dyDescent="0.35">
      <c r="B2440" s="11" t="s">
        <v>54</v>
      </c>
      <c r="C2440" s="16" t="s">
        <v>77</v>
      </c>
      <c r="D2440" s="11" t="s">
        <v>29</v>
      </c>
      <c r="E2440" s="11" t="s">
        <v>104</v>
      </c>
      <c r="F2440" s="13">
        <v>162.69999999999999</v>
      </c>
      <c r="G2440" s="17">
        <v>50950</v>
      </c>
      <c r="H2440" s="17">
        <v>162.94999999999999</v>
      </c>
      <c r="I2440" s="17">
        <v>1</v>
      </c>
      <c r="J2440" s="17">
        <v>82.719801590845094</v>
      </c>
      <c r="K2440" s="17">
        <v>6.0214577062013198E-2</v>
      </c>
      <c r="L2440" s="17">
        <v>125.651890169197</v>
      </c>
      <c r="M2440" s="17">
        <v>0.13893789802720799</v>
      </c>
      <c r="N2440" s="17">
        <v>-42.932088578351397</v>
      </c>
      <c r="O2440" s="17">
        <v>-7.8723320965194798E-2</v>
      </c>
      <c r="P2440" s="17">
        <v>-41.841060635539499</v>
      </c>
      <c r="Q2440" s="17">
        <v>-41.841060635539499</v>
      </c>
      <c r="R2440" s="17">
        <v>0</v>
      </c>
      <c r="S2440" s="17">
        <v>1.5405934324940701E-2</v>
      </c>
      <c r="T2440" s="17" t="s">
        <v>93</v>
      </c>
      <c r="U2440" s="19">
        <v>-2.0851025915699801</v>
      </c>
      <c r="V2440" s="19">
        <v>-1.71666896741777</v>
      </c>
      <c r="W2440" s="18">
        <v>-0.36844602025954099</v>
      </c>
    </row>
    <row r="2441" spans="2:23" x14ac:dyDescent="0.35">
      <c r="B2441" s="11" t="s">
        <v>54</v>
      </c>
      <c r="C2441" s="16" t="s">
        <v>77</v>
      </c>
      <c r="D2441" s="11" t="s">
        <v>29</v>
      </c>
      <c r="E2441" s="11" t="s">
        <v>105</v>
      </c>
      <c r="F2441" s="13">
        <v>161.57</v>
      </c>
      <c r="G2441" s="17">
        <v>51300</v>
      </c>
      <c r="H2441" s="17">
        <v>161.99</v>
      </c>
      <c r="I2441" s="17">
        <v>1</v>
      </c>
      <c r="J2441" s="17">
        <v>64.449999131358794</v>
      </c>
      <c r="K2441" s="17">
        <v>6.35947145607723E-2</v>
      </c>
      <c r="L2441" s="17">
        <v>74.489385243520303</v>
      </c>
      <c r="M2441" s="17">
        <v>8.4950114948690605E-2</v>
      </c>
      <c r="N2441" s="17">
        <v>-10.0393861121615</v>
      </c>
      <c r="O2441" s="17">
        <v>-2.1355400387918399E-2</v>
      </c>
      <c r="P2441" s="17">
        <v>-8.8259833912642005</v>
      </c>
      <c r="Q2441" s="17">
        <v>-8.8259833912642005</v>
      </c>
      <c r="R2441" s="17">
        <v>0</v>
      </c>
      <c r="S2441" s="17">
        <v>1.19261811701816E-3</v>
      </c>
      <c r="T2441" s="17" t="s">
        <v>93</v>
      </c>
      <c r="U2441" s="19">
        <v>0.76166549235056202</v>
      </c>
      <c r="V2441" s="19">
        <v>-0.627080662389222</v>
      </c>
      <c r="W2441" s="18">
        <v>1.38869942977968</v>
      </c>
    </row>
    <row r="2442" spans="2:23" x14ac:dyDescent="0.35">
      <c r="B2442" s="11" t="s">
        <v>54</v>
      </c>
      <c r="C2442" s="16" t="s">
        <v>77</v>
      </c>
      <c r="D2442" s="11" t="s">
        <v>29</v>
      </c>
      <c r="E2442" s="11" t="s">
        <v>106</v>
      </c>
      <c r="F2442" s="13">
        <v>160.75</v>
      </c>
      <c r="G2442" s="17">
        <v>54750</v>
      </c>
      <c r="H2442" s="17">
        <v>164.55</v>
      </c>
      <c r="I2442" s="17">
        <v>1</v>
      </c>
      <c r="J2442" s="17">
        <v>120.83850506877999</v>
      </c>
      <c r="K2442" s="17">
        <v>1.55204066041841</v>
      </c>
      <c r="L2442" s="17">
        <v>152.33443834334901</v>
      </c>
      <c r="M2442" s="17">
        <v>2.4665424736912298</v>
      </c>
      <c r="N2442" s="17">
        <v>-31.495933274569001</v>
      </c>
      <c r="O2442" s="17">
        <v>-0.91450181327281699</v>
      </c>
      <c r="P2442" s="17">
        <v>-30.4651644921505</v>
      </c>
      <c r="Q2442" s="17">
        <v>-30.4651644921504</v>
      </c>
      <c r="R2442" s="17">
        <v>0</v>
      </c>
      <c r="S2442" s="17">
        <v>9.8650538850366107E-2</v>
      </c>
      <c r="T2442" s="17" t="s">
        <v>94</v>
      </c>
      <c r="U2442" s="19">
        <v>-29.059173485460999</v>
      </c>
      <c r="V2442" s="19">
        <v>-23.9244733295061</v>
      </c>
      <c r="W2442" s="18">
        <v>-5.1348729151442001</v>
      </c>
    </row>
    <row r="2443" spans="2:23" x14ac:dyDescent="0.35">
      <c r="B2443" s="11" t="s">
        <v>54</v>
      </c>
      <c r="C2443" s="16" t="s">
        <v>77</v>
      </c>
      <c r="D2443" s="11" t="s">
        <v>29</v>
      </c>
      <c r="E2443" s="11" t="s">
        <v>107</v>
      </c>
      <c r="F2443" s="13">
        <v>162.94999999999999</v>
      </c>
      <c r="G2443" s="17">
        <v>53150</v>
      </c>
      <c r="H2443" s="17">
        <v>164.78</v>
      </c>
      <c r="I2443" s="17">
        <v>1</v>
      </c>
      <c r="J2443" s="17">
        <v>114.13679609894901</v>
      </c>
      <c r="K2443" s="17">
        <v>0.57319716184425895</v>
      </c>
      <c r="L2443" s="17">
        <v>113.671986878979</v>
      </c>
      <c r="M2443" s="17">
        <v>0.56853810644464797</v>
      </c>
      <c r="N2443" s="17">
        <v>0.464809219970719</v>
      </c>
      <c r="O2443" s="17">
        <v>4.6590553996118103E-3</v>
      </c>
      <c r="P2443" s="17">
        <v>1.61564559702618</v>
      </c>
      <c r="Q2443" s="17">
        <v>1.6156455970261701</v>
      </c>
      <c r="R2443" s="17">
        <v>0</v>
      </c>
      <c r="S2443" s="17">
        <v>1.14853670588363E-4</v>
      </c>
      <c r="T2443" s="17" t="s">
        <v>93</v>
      </c>
      <c r="U2443" s="19">
        <v>-8.7144759489032206E-2</v>
      </c>
      <c r="V2443" s="19">
        <v>-7.1746447821191606E-2</v>
      </c>
      <c r="W2443" s="18">
        <v>-1.53988297506421E-2</v>
      </c>
    </row>
    <row r="2444" spans="2:23" x14ac:dyDescent="0.35">
      <c r="B2444" s="11" t="s">
        <v>54</v>
      </c>
      <c r="C2444" s="16" t="s">
        <v>77</v>
      </c>
      <c r="D2444" s="11" t="s">
        <v>29</v>
      </c>
      <c r="E2444" s="11" t="s">
        <v>107</v>
      </c>
      <c r="F2444" s="13">
        <v>162.94999999999999</v>
      </c>
      <c r="G2444" s="17">
        <v>54500</v>
      </c>
      <c r="H2444" s="17">
        <v>162.63999999999999</v>
      </c>
      <c r="I2444" s="17">
        <v>1</v>
      </c>
      <c r="J2444" s="17">
        <v>-11.0740907753452</v>
      </c>
      <c r="K2444" s="17">
        <v>6.7903268875374604E-3</v>
      </c>
      <c r="L2444" s="17">
        <v>32.260352819476203</v>
      </c>
      <c r="M2444" s="17">
        <v>5.76252402567334E-2</v>
      </c>
      <c r="N2444" s="17">
        <v>-43.334443594821401</v>
      </c>
      <c r="O2444" s="17">
        <v>-5.0834913369195898E-2</v>
      </c>
      <c r="P2444" s="17">
        <v>-43.456706232565701</v>
      </c>
      <c r="Q2444" s="17">
        <v>-43.456706232565601</v>
      </c>
      <c r="R2444" s="17">
        <v>0</v>
      </c>
      <c r="S2444" s="17">
        <v>0.104565431979229</v>
      </c>
      <c r="T2444" s="17" t="s">
        <v>93</v>
      </c>
      <c r="U2444" s="19">
        <v>-21.709347236332899</v>
      </c>
      <c r="V2444" s="19">
        <v>-17.873347265588801</v>
      </c>
      <c r="W2444" s="18">
        <v>-3.8361290346086498</v>
      </c>
    </row>
    <row r="2445" spans="2:23" x14ac:dyDescent="0.35">
      <c r="B2445" s="11" t="s">
        <v>54</v>
      </c>
      <c r="C2445" s="16" t="s">
        <v>77</v>
      </c>
      <c r="D2445" s="11" t="s">
        <v>29</v>
      </c>
      <c r="E2445" s="11" t="s">
        <v>108</v>
      </c>
      <c r="F2445" s="13">
        <v>159.54</v>
      </c>
      <c r="G2445" s="17">
        <v>51250</v>
      </c>
      <c r="H2445" s="17">
        <v>159.54</v>
      </c>
      <c r="I2445" s="17">
        <v>1</v>
      </c>
      <c r="J2445" s="17">
        <v>2.2985730000000001E-12</v>
      </c>
      <c r="K2445" s="17">
        <v>0</v>
      </c>
      <c r="L2445" s="17">
        <v>3.6146019999999999E-12</v>
      </c>
      <c r="M2445" s="17">
        <v>0</v>
      </c>
      <c r="N2445" s="17">
        <v>-1.316029E-12</v>
      </c>
      <c r="O2445" s="17">
        <v>0</v>
      </c>
      <c r="P2445" s="17">
        <v>-1.4213900000000001E-12</v>
      </c>
      <c r="Q2445" s="17">
        <v>-1.4213890000000001E-12</v>
      </c>
      <c r="R2445" s="17">
        <v>0</v>
      </c>
      <c r="S2445" s="17">
        <v>0</v>
      </c>
      <c r="T2445" s="17" t="s">
        <v>94</v>
      </c>
      <c r="U2445" s="19">
        <v>0</v>
      </c>
      <c r="V2445" s="19">
        <v>0</v>
      </c>
      <c r="W2445" s="18">
        <v>0</v>
      </c>
    </row>
    <row r="2446" spans="2:23" x14ac:dyDescent="0.35">
      <c r="B2446" s="11" t="s">
        <v>54</v>
      </c>
      <c r="C2446" s="16" t="s">
        <v>77</v>
      </c>
      <c r="D2446" s="11" t="s">
        <v>29</v>
      </c>
      <c r="E2446" s="11" t="s">
        <v>109</v>
      </c>
      <c r="F2446" s="13">
        <v>161.99</v>
      </c>
      <c r="G2446" s="17">
        <v>53200</v>
      </c>
      <c r="H2446" s="17">
        <v>163.43</v>
      </c>
      <c r="I2446" s="17">
        <v>1</v>
      </c>
      <c r="J2446" s="17">
        <v>69.294557930220193</v>
      </c>
      <c r="K2446" s="17">
        <v>0.24728939157534899</v>
      </c>
      <c r="L2446" s="17">
        <v>79.285042674863902</v>
      </c>
      <c r="M2446" s="17">
        <v>0.32373507658568201</v>
      </c>
      <c r="N2446" s="17">
        <v>-9.9904847446437</v>
      </c>
      <c r="O2446" s="17">
        <v>-7.6445685010332901E-2</v>
      </c>
      <c r="P2446" s="17">
        <v>-8.8259833912629908</v>
      </c>
      <c r="Q2446" s="17">
        <v>-8.8259833912629908</v>
      </c>
      <c r="R2446" s="17">
        <v>0</v>
      </c>
      <c r="S2446" s="17">
        <v>4.0117461153767802E-3</v>
      </c>
      <c r="T2446" s="17" t="s">
        <v>94</v>
      </c>
      <c r="U2446" s="19">
        <v>1.94782062425564</v>
      </c>
      <c r="V2446" s="19">
        <v>-1.6036444601213999</v>
      </c>
      <c r="W2446" s="18">
        <v>3.55134559381082</v>
      </c>
    </row>
    <row r="2447" spans="2:23" x14ac:dyDescent="0.35">
      <c r="B2447" s="11" t="s">
        <v>54</v>
      </c>
      <c r="C2447" s="16" t="s">
        <v>77</v>
      </c>
      <c r="D2447" s="11" t="s">
        <v>29</v>
      </c>
      <c r="E2447" s="11" t="s">
        <v>110</v>
      </c>
      <c r="F2447" s="13">
        <v>165.08</v>
      </c>
      <c r="G2447" s="17">
        <v>53100</v>
      </c>
      <c r="H2447" s="17">
        <v>165.08</v>
      </c>
      <c r="I2447" s="17">
        <v>1</v>
      </c>
      <c r="J2447" s="17">
        <v>3.0435178000000002E-11</v>
      </c>
      <c r="K2447" s="17">
        <v>0</v>
      </c>
      <c r="L2447" s="17">
        <v>3.6330371E-11</v>
      </c>
      <c r="M2447" s="17">
        <v>0</v>
      </c>
      <c r="N2447" s="17">
        <v>-5.8951930000000002E-12</v>
      </c>
      <c r="O2447" s="17">
        <v>0</v>
      </c>
      <c r="P2447" s="17">
        <v>1.6757319999999999E-12</v>
      </c>
      <c r="Q2447" s="17">
        <v>1.6757330000000001E-12</v>
      </c>
      <c r="R2447" s="17">
        <v>0</v>
      </c>
      <c r="S2447" s="17">
        <v>0</v>
      </c>
      <c r="T2447" s="17" t="s">
        <v>94</v>
      </c>
      <c r="U2447" s="19">
        <v>0</v>
      </c>
      <c r="V2447" s="19">
        <v>0</v>
      </c>
      <c r="W2447" s="18">
        <v>0</v>
      </c>
    </row>
    <row r="2448" spans="2:23" x14ac:dyDescent="0.35">
      <c r="B2448" s="11" t="s">
        <v>54</v>
      </c>
      <c r="C2448" s="16" t="s">
        <v>77</v>
      </c>
      <c r="D2448" s="11" t="s">
        <v>29</v>
      </c>
      <c r="E2448" s="11" t="s">
        <v>111</v>
      </c>
      <c r="F2448" s="13">
        <v>165.08</v>
      </c>
      <c r="G2448" s="17">
        <v>52000</v>
      </c>
      <c r="H2448" s="17">
        <v>165.08</v>
      </c>
      <c r="I2448" s="17">
        <v>1</v>
      </c>
      <c r="J2448" s="17">
        <v>8.9162810000000002E-12</v>
      </c>
      <c r="K2448" s="17">
        <v>0</v>
      </c>
      <c r="L2448" s="17">
        <v>1.1009046E-11</v>
      </c>
      <c r="M2448" s="17">
        <v>0</v>
      </c>
      <c r="N2448" s="17">
        <v>-2.0927650000000001E-12</v>
      </c>
      <c r="O2448" s="17">
        <v>0</v>
      </c>
      <c r="P2448" s="17">
        <v>-3.8497120000000001E-12</v>
      </c>
      <c r="Q2448" s="17">
        <v>-3.8497139999999996E-12</v>
      </c>
      <c r="R2448" s="17">
        <v>0</v>
      </c>
      <c r="S2448" s="17">
        <v>0</v>
      </c>
      <c r="T2448" s="17" t="s">
        <v>94</v>
      </c>
      <c r="U2448" s="19">
        <v>0</v>
      </c>
      <c r="V2448" s="19">
        <v>0</v>
      </c>
      <c r="W2448" s="18">
        <v>0</v>
      </c>
    </row>
    <row r="2449" spans="2:23" x14ac:dyDescent="0.35">
      <c r="B2449" s="11" t="s">
        <v>54</v>
      </c>
      <c r="C2449" s="16" t="s">
        <v>77</v>
      </c>
      <c r="D2449" s="11" t="s">
        <v>29</v>
      </c>
      <c r="E2449" s="11" t="s">
        <v>111</v>
      </c>
      <c r="F2449" s="13">
        <v>165.08</v>
      </c>
      <c r="G2449" s="17">
        <v>53050</v>
      </c>
      <c r="H2449" s="17">
        <v>164.76</v>
      </c>
      <c r="I2449" s="17">
        <v>1</v>
      </c>
      <c r="J2449" s="17">
        <v>-110.065514209352</v>
      </c>
      <c r="K2449" s="17">
        <v>0.11387552373079</v>
      </c>
      <c r="L2449" s="17">
        <v>-103.959669277716</v>
      </c>
      <c r="M2449" s="17">
        <v>0.101591560661521</v>
      </c>
      <c r="N2449" s="17">
        <v>-6.1058449316365104</v>
      </c>
      <c r="O2449" s="17">
        <v>1.22839630692686E-2</v>
      </c>
      <c r="P2449" s="17">
        <v>-6.01981167108669</v>
      </c>
      <c r="Q2449" s="17">
        <v>-6.01981167108669</v>
      </c>
      <c r="R2449" s="17">
        <v>0</v>
      </c>
      <c r="S2449" s="17">
        <v>3.4063844602030401E-4</v>
      </c>
      <c r="T2449" s="17" t="s">
        <v>93</v>
      </c>
      <c r="U2449" s="19">
        <v>7.2000811259968003E-2</v>
      </c>
      <c r="V2449" s="19">
        <v>-5.9278406165053497E-2</v>
      </c>
      <c r="W2449" s="18">
        <v>0.13127480047943599</v>
      </c>
    </row>
    <row r="2450" spans="2:23" x14ac:dyDescent="0.35">
      <c r="B2450" s="11" t="s">
        <v>54</v>
      </c>
      <c r="C2450" s="16" t="s">
        <v>77</v>
      </c>
      <c r="D2450" s="11" t="s">
        <v>29</v>
      </c>
      <c r="E2450" s="11" t="s">
        <v>111</v>
      </c>
      <c r="F2450" s="13">
        <v>165.08</v>
      </c>
      <c r="G2450" s="17">
        <v>53050</v>
      </c>
      <c r="H2450" s="17">
        <v>164.76</v>
      </c>
      <c r="I2450" s="17">
        <v>2</v>
      </c>
      <c r="J2450" s="17">
        <v>-97.343405736817402</v>
      </c>
      <c r="K2450" s="17">
        <v>8.0543778443762495E-2</v>
      </c>
      <c r="L2450" s="17">
        <v>-91.943315210589105</v>
      </c>
      <c r="M2450" s="17">
        <v>7.1855372301266901E-2</v>
      </c>
      <c r="N2450" s="17">
        <v>-5.4000905262282402</v>
      </c>
      <c r="O2450" s="17">
        <v>8.6884061424956308E-3</v>
      </c>
      <c r="P2450" s="17">
        <v>-5.3240015654967801</v>
      </c>
      <c r="Q2450" s="17">
        <v>-5.3240015654967703</v>
      </c>
      <c r="R2450" s="17">
        <v>0</v>
      </c>
      <c r="S2450" s="17">
        <v>2.4093243769000299E-4</v>
      </c>
      <c r="T2450" s="17" t="s">
        <v>93</v>
      </c>
      <c r="U2450" s="19">
        <v>-0.29513702737277298</v>
      </c>
      <c r="V2450" s="19">
        <v>-0.24298688135305799</v>
      </c>
      <c r="W2450" s="18">
        <v>-5.21519006337487E-2</v>
      </c>
    </row>
    <row r="2451" spans="2:23" x14ac:dyDescent="0.35">
      <c r="B2451" s="11" t="s">
        <v>54</v>
      </c>
      <c r="C2451" s="16" t="s">
        <v>77</v>
      </c>
      <c r="D2451" s="11" t="s">
        <v>29</v>
      </c>
      <c r="E2451" s="11" t="s">
        <v>111</v>
      </c>
      <c r="F2451" s="13">
        <v>165.08</v>
      </c>
      <c r="G2451" s="17">
        <v>53100</v>
      </c>
      <c r="H2451" s="17">
        <v>165.08</v>
      </c>
      <c r="I2451" s="17">
        <v>2</v>
      </c>
      <c r="J2451" s="17">
        <v>5.8679060000000003E-12</v>
      </c>
      <c r="K2451" s="17">
        <v>0</v>
      </c>
      <c r="L2451" s="17">
        <v>8.2585110000000007E-12</v>
      </c>
      <c r="M2451" s="17">
        <v>0</v>
      </c>
      <c r="N2451" s="17">
        <v>-2.390605E-12</v>
      </c>
      <c r="O2451" s="17">
        <v>0</v>
      </c>
      <c r="P2451" s="17">
        <v>-3.1648290000000002E-12</v>
      </c>
      <c r="Q2451" s="17">
        <v>-3.1648290000000002E-12</v>
      </c>
      <c r="R2451" s="17">
        <v>0</v>
      </c>
      <c r="S2451" s="17">
        <v>0</v>
      </c>
      <c r="T2451" s="17" t="s">
        <v>94</v>
      </c>
      <c r="U2451" s="19">
        <v>0</v>
      </c>
      <c r="V2451" s="19">
        <v>0</v>
      </c>
      <c r="W2451" s="18">
        <v>0</v>
      </c>
    </row>
    <row r="2452" spans="2:23" x14ac:dyDescent="0.35">
      <c r="B2452" s="11" t="s">
        <v>54</v>
      </c>
      <c r="C2452" s="16" t="s">
        <v>77</v>
      </c>
      <c r="D2452" s="11" t="s">
        <v>29</v>
      </c>
      <c r="E2452" s="11" t="s">
        <v>112</v>
      </c>
      <c r="F2452" s="13">
        <v>165.07</v>
      </c>
      <c r="G2452" s="17">
        <v>53000</v>
      </c>
      <c r="H2452" s="17">
        <v>165.08</v>
      </c>
      <c r="I2452" s="17">
        <v>1</v>
      </c>
      <c r="J2452" s="17">
        <v>-39.433407652003503</v>
      </c>
      <c r="K2452" s="17">
        <v>0</v>
      </c>
      <c r="L2452" s="17">
        <v>-44.626784953804197</v>
      </c>
      <c r="M2452" s="17">
        <v>0</v>
      </c>
      <c r="N2452" s="17">
        <v>5.1933773018006804</v>
      </c>
      <c r="O2452" s="17">
        <v>0</v>
      </c>
      <c r="P2452" s="17">
        <v>5.1178896843337904</v>
      </c>
      <c r="Q2452" s="17">
        <v>5.1178896843337904</v>
      </c>
      <c r="R2452" s="17">
        <v>0</v>
      </c>
      <c r="S2452" s="17">
        <v>0</v>
      </c>
      <c r="T2452" s="17" t="s">
        <v>93</v>
      </c>
      <c r="U2452" s="19">
        <v>-5.1933773018107102E-2</v>
      </c>
      <c r="V2452" s="19">
        <v>-4.2757175048147099E-2</v>
      </c>
      <c r="W2452" s="18">
        <v>-9.1769067205351804E-3</v>
      </c>
    </row>
    <row r="2453" spans="2:23" x14ac:dyDescent="0.35">
      <c r="B2453" s="11" t="s">
        <v>54</v>
      </c>
      <c r="C2453" s="16" t="s">
        <v>77</v>
      </c>
      <c r="D2453" s="11" t="s">
        <v>29</v>
      </c>
      <c r="E2453" s="11" t="s">
        <v>112</v>
      </c>
      <c r="F2453" s="13">
        <v>165.07</v>
      </c>
      <c r="G2453" s="17">
        <v>53000</v>
      </c>
      <c r="H2453" s="17">
        <v>165.08</v>
      </c>
      <c r="I2453" s="17">
        <v>2</v>
      </c>
      <c r="J2453" s="17">
        <v>-34.832843425936503</v>
      </c>
      <c r="K2453" s="17">
        <v>0</v>
      </c>
      <c r="L2453" s="17">
        <v>-39.420326709193702</v>
      </c>
      <c r="M2453" s="17">
        <v>0</v>
      </c>
      <c r="N2453" s="17">
        <v>4.5874832832572503</v>
      </c>
      <c r="O2453" s="17">
        <v>0</v>
      </c>
      <c r="P2453" s="17">
        <v>4.5208025544949004</v>
      </c>
      <c r="Q2453" s="17">
        <v>4.5208025544949004</v>
      </c>
      <c r="R2453" s="17">
        <v>0</v>
      </c>
      <c r="S2453" s="17">
        <v>0</v>
      </c>
      <c r="T2453" s="17" t="s">
        <v>93</v>
      </c>
      <c r="U2453" s="19">
        <v>-4.5874832832661201E-2</v>
      </c>
      <c r="V2453" s="19">
        <v>-3.77688379591965E-2</v>
      </c>
      <c r="W2453" s="18">
        <v>-8.1062676031393895E-3</v>
      </c>
    </row>
    <row r="2454" spans="2:23" x14ac:dyDescent="0.35">
      <c r="B2454" s="11" t="s">
        <v>54</v>
      </c>
      <c r="C2454" s="16" t="s">
        <v>77</v>
      </c>
      <c r="D2454" s="11" t="s">
        <v>29</v>
      </c>
      <c r="E2454" s="11" t="s">
        <v>112</v>
      </c>
      <c r="F2454" s="13">
        <v>165.07</v>
      </c>
      <c r="G2454" s="17">
        <v>53000</v>
      </c>
      <c r="H2454" s="17">
        <v>165.08</v>
      </c>
      <c r="I2454" s="17">
        <v>3</v>
      </c>
      <c r="J2454" s="17">
        <v>-34.832843425936503</v>
      </c>
      <c r="K2454" s="17">
        <v>0</v>
      </c>
      <c r="L2454" s="17">
        <v>-39.420326709193702</v>
      </c>
      <c r="M2454" s="17">
        <v>0</v>
      </c>
      <c r="N2454" s="17">
        <v>4.5874832832572503</v>
      </c>
      <c r="O2454" s="17">
        <v>0</v>
      </c>
      <c r="P2454" s="17">
        <v>4.5208025544949004</v>
      </c>
      <c r="Q2454" s="17">
        <v>4.5208025544949004</v>
      </c>
      <c r="R2454" s="17">
        <v>0</v>
      </c>
      <c r="S2454" s="17">
        <v>0</v>
      </c>
      <c r="T2454" s="17" t="s">
        <v>93</v>
      </c>
      <c r="U2454" s="19">
        <v>-4.5874832832661201E-2</v>
      </c>
      <c r="V2454" s="19">
        <v>-3.77688379591965E-2</v>
      </c>
      <c r="W2454" s="18">
        <v>-8.1062676031393895E-3</v>
      </c>
    </row>
    <row r="2455" spans="2:23" x14ac:dyDescent="0.35">
      <c r="B2455" s="11" t="s">
        <v>54</v>
      </c>
      <c r="C2455" s="16" t="s">
        <v>77</v>
      </c>
      <c r="D2455" s="11" t="s">
        <v>29</v>
      </c>
      <c r="E2455" s="11" t="s">
        <v>112</v>
      </c>
      <c r="F2455" s="13">
        <v>165.07</v>
      </c>
      <c r="G2455" s="17">
        <v>53000</v>
      </c>
      <c r="H2455" s="17">
        <v>165.08</v>
      </c>
      <c r="I2455" s="17">
        <v>4</v>
      </c>
      <c r="J2455" s="17">
        <v>-38.231169613832499</v>
      </c>
      <c r="K2455" s="17">
        <v>0</v>
      </c>
      <c r="L2455" s="17">
        <v>-43.266212241797703</v>
      </c>
      <c r="M2455" s="17">
        <v>0</v>
      </c>
      <c r="N2455" s="17">
        <v>5.0350426279652503</v>
      </c>
      <c r="O2455" s="17">
        <v>0</v>
      </c>
      <c r="P2455" s="17">
        <v>4.9618564622504904</v>
      </c>
      <c r="Q2455" s="17">
        <v>4.9618564622504797</v>
      </c>
      <c r="R2455" s="17">
        <v>0</v>
      </c>
      <c r="S2455" s="17">
        <v>0</v>
      </c>
      <c r="T2455" s="17" t="s">
        <v>93</v>
      </c>
      <c r="U2455" s="19">
        <v>-5.0350426279749803E-2</v>
      </c>
      <c r="V2455" s="19">
        <v>-4.1453602638142302E-2</v>
      </c>
      <c r="W2455" s="18">
        <v>-8.8971229790553805E-3</v>
      </c>
    </row>
    <row r="2456" spans="2:23" x14ac:dyDescent="0.35">
      <c r="B2456" s="11" t="s">
        <v>54</v>
      </c>
      <c r="C2456" s="16" t="s">
        <v>77</v>
      </c>
      <c r="D2456" s="11" t="s">
        <v>29</v>
      </c>
      <c r="E2456" s="11" t="s">
        <v>112</v>
      </c>
      <c r="F2456" s="13">
        <v>165.07</v>
      </c>
      <c r="G2456" s="17">
        <v>53204</v>
      </c>
      <c r="H2456" s="17">
        <v>164.19</v>
      </c>
      <c r="I2456" s="17">
        <v>1</v>
      </c>
      <c r="J2456" s="17">
        <v>-13.7429501902292</v>
      </c>
      <c r="K2456" s="17">
        <v>2.4137417295197399E-2</v>
      </c>
      <c r="L2456" s="17">
        <v>-19.127129016901101</v>
      </c>
      <c r="M2456" s="17">
        <v>4.6755254834049402E-2</v>
      </c>
      <c r="N2456" s="17">
        <v>5.3841788266719002</v>
      </c>
      <c r="O2456" s="17">
        <v>-2.2617837538851999E-2</v>
      </c>
      <c r="P2456" s="17">
        <v>5.2517758063750097</v>
      </c>
      <c r="Q2456" s="17">
        <v>5.251775806375</v>
      </c>
      <c r="R2456" s="17">
        <v>0</v>
      </c>
      <c r="S2456" s="17">
        <v>3.5248708575904299E-3</v>
      </c>
      <c r="T2456" s="17" t="s">
        <v>93</v>
      </c>
      <c r="U2456" s="19">
        <v>1.01450277345003</v>
      </c>
      <c r="V2456" s="19">
        <v>-0.835242081412229</v>
      </c>
      <c r="W2456" s="18">
        <v>1.8496826194031399</v>
      </c>
    </row>
    <row r="2457" spans="2:23" x14ac:dyDescent="0.35">
      <c r="B2457" s="11" t="s">
        <v>54</v>
      </c>
      <c r="C2457" s="16" t="s">
        <v>77</v>
      </c>
      <c r="D2457" s="11" t="s">
        <v>29</v>
      </c>
      <c r="E2457" s="11" t="s">
        <v>112</v>
      </c>
      <c r="F2457" s="13">
        <v>165.07</v>
      </c>
      <c r="G2457" s="17">
        <v>53304</v>
      </c>
      <c r="H2457" s="17">
        <v>165.61</v>
      </c>
      <c r="I2457" s="17">
        <v>1</v>
      </c>
      <c r="J2457" s="17">
        <v>22.067927235191</v>
      </c>
      <c r="K2457" s="17">
        <v>4.5144289334827198E-2</v>
      </c>
      <c r="L2457" s="17">
        <v>18.632248458961701</v>
      </c>
      <c r="M2457" s="17">
        <v>3.2181795280401597E-2</v>
      </c>
      <c r="N2457" s="17">
        <v>3.43567877622929</v>
      </c>
      <c r="O2457" s="17">
        <v>1.29624940544255E-2</v>
      </c>
      <c r="P2457" s="17">
        <v>3.35511181870748</v>
      </c>
      <c r="Q2457" s="17">
        <v>3.35511181870748</v>
      </c>
      <c r="R2457" s="17">
        <v>0</v>
      </c>
      <c r="S2457" s="17">
        <v>1.0435030717960399E-3</v>
      </c>
      <c r="T2457" s="17" t="s">
        <v>93</v>
      </c>
      <c r="U2457" s="19">
        <v>0.28795222779483298</v>
      </c>
      <c r="V2457" s="19">
        <v>-0.23707162206441099</v>
      </c>
      <c r="W2457" s="18">
        <v>0.52500618520659803</v>
      </c>
    </row>
    <row r="2458" spans="2:23" x14ac:dyDescent="0.35">
      <c r="B2458" s="11" t="s">
        <v>54</v>
      </c>
      <c r="C2458" s="16" t="s">
        <v>77</v>
      </c>
      <c r="D2458" s="11" t="s">
        <v>29</v>
      </c>
      <c r="E2458" s="11" t="s">
        <v>112</v>
      </c>
      <c r="F2458" s="13">
        <v>165.07</v>
      </c>
      <c r="G2458" s="17">
        <v>53354</v>
      </c>
      <c r="H2458" s="17">
        <v>165.43</v>
      </c>
      <c r="I2458" s="17">
        <v>1</v>
      </c>
      <c r="J2458" s="17">
        <v>47.151293893928901</v>
      </c>
      <c r="K2458" s="17">
        <v>4.6688134833304799E-2</v>
      </c>
      <c r="L2458" s="17">
        <v>55.906133691514903</v>
      </c>
      <c r="M2458" s="17">
        <v>6.5635411471004199E-2</v>
      </c>
      <c r="N2458" s="17">
        <v>-8.7548397975859604</v>
      </c>
      <c r="O2458" s="17">
        <v>-1.8947276637699399E-2</v>
      </c>
      <c r="P2458" s="17">
        <v>-8.6008600756293898</v>
      </c>
      <c r="Q2458" s="17">
        <v>-8.6008600756293792</v>
      </c>
      <c r="R2458" s="17">
        <v>0</v>
      </c>
      <c r="S2458" s="17">
        <v>1.5534706748516699E-3</v>
      </c>
      <c r="T2458" s="17" t="s">
        <v>94</v>
      </c>
      <c r="U2458" s="19">
        <v>2.0704862751240401E-2</v>
      </c>
      <c r="V2458" s="19">
        <v>-1.7046353260218298E-2</v>
      </c>
      <c r="W2458" s="18">
        <v>3.7749945855601999E-2</v>
      </c>
    </row>
    <row r="2459" spans="2:23" x14ac:dyDescent="0.35">
      <c r="B2459" s="11" t="s">
        <v>54</v>
      </c>
      <c r="C2459" s="16" t="s">
        <v>77</v>
      </c>
      <c r="D2459" s="11" t="s">
        <v>29</v>
      </c>
      <c r="E2459" s="11" t="s">
        <v>112</v>
      </c>
      <c r="F2459" s="13">
        <v>165.07</v>
      </c>
      <c r="G2459" s="17">
        <v>53454</v>
      </c>
      <c r="H2459" s="17">
        <v>166.13</v>
      </c>
      <c r="I2459" s="17">
        <v>1</v>
      </c>
      <c r="J2459" s="17">
        <v>46.283630109590902</v>
      </c>
      <c r="K2459" s="17">
        <v>0.146096295179481</v>
      </c>
      <c r="L2459" s="17">
        <v>54.773505260736897</v>
      </c>
      <c r="M2459" s="17">
        <v>0.20460933511697199</v>
      </c>
      <c r="N2459" s="17">
        <v>-8.4898751511460198</v>
      </c>
      <c r="O2459" s="17">
        <v>-5.8513039937490401E-2</v>
      </c>
      <c r="P2459" s="17">
        <v>-8.3471732734073392</v>
      </c>
      <c r="Q2459" s="17">
        <v>-8.3471732734073303</v>
      </c>
      <c r="R2459" s="17">
        <v>0</v>
      </c>
      <c r="S2459" s="17">
        <v>4.7518555729586902E-3</v>
      </c>
      <c r="T2459" s="17" t="s">
        <v>94</v>
      </c>
      <c r="U2459" s="19">
        <v>-0.69049175343360802</v>
      </c>
      <c r="V2459" s="19">
        <v>-0.568483186472302</v>
      </c>
      <c r="W2459" s="18">
        <v>-0.122012671991879</v>
      </c>
    </row>
    <row r="2460" spans="2:23" x14ac:dyDescent="0.35">
      <c r="B2460" s="11" t="s">
        <v>54</v>
      </c>
      <c r="C2460" s="16" t="s">
        <v>77</v>
      </c>
      <c r="D2460" s="11" t="s">
        <v>29</v>
      </c>
      <c r="E2460" s="11" t="s">
        <v>112</v>
      </c>
      <c r="F2460" s="13">
        <v>165.07</v>
      </c>
      <c r="G2460" s="17">
        <v>53604</v>
      </c>
      <c r="H2460" s="17">
        <v>165.68</v>
      </c>
      <c r="I2460" s="17">
        <v>1</v>
      </c>
      <c r="J2460" s="17">
        <v>40.416756612859402</v>
      </c>
      <c r="K2460" s="17">
        <v>7.1057868356985396E-2</v>
      </c>
      <c r="L2460" s="17">
        <v>44.672983327088403</v>
      </c>
      <c r="M2460" s="17">
        <v>8.6811881611390807E-2</v>
      </c>
      <c r="N2460" s="17">
        <v>-4.25622671422901</v>
      </c>
      <c r="O2460" s="17">
        <v>-1.57540132544054E-2</v>
      </c>
      <c r="P2460" s="17">
        <v>-4.1993718006807299</v>
      </c>
      <c r="Q2460" s="17">
        <v>-4.1993718006807201</v>
      </c>
      <c r="R2460" s="17">
        <v>0</v>
      </c>
      <c r="S2460" s="17">
        <v>7.6711047313533299E-4</v>
      </c>
      <c r="T2460" s="17" t="s">
        <v>94</v>
      </c>
      <c r="U2460" s="19">
        <v>-9.0216462675419395E-3</v>
      </c>
      <c r="V2460" s="19">
        <v>-7.4275386952775803E-3</v>
      </c>
      <c r="W2460" s="18">
        <v>-1.59416120669744E-3</v>
      </c>
    </row>
    <row r="2461" spans="2:23" x14ac:dyDescent="0.35">
      <c r="B2461" s="11" t="s">
        <v>54</v>
      </c>
      <c r="C2461" s="16" t="s">
        <v>77</v>
      </c>
      <c r="D2461" s="11" t="s">
        <v>29</v>
      </c>
      <c r="E2461" s="11" t="s">
        <v>112</v>
      </c>
      <c r="F2461" s="13">
        <v>165.07</v>
      </c>
      <c r="G2461" s="17">
        <v>53654</v>
      </c>
      <c r="H2461" s="17">
        <v>165.24</v>
      </c>
      <c r="I2461" s="17">
        <v>1</v>
      </c>
      <c r="J2461" s="17">
        <v>4.9864381314443804</v>
      </c>
      <c r="K2461" s="17">
        <v>1.2126448466925001E-3</v>
      </c>
      <c r="L2461" s="17">
        <v>11.6545998462535</v>
      </c>
      <c r="M2461" s="17">
        <v>6.6244143507958103E-3</v>
      </c>
      <c r="N2461" s="17">
        <v>-6.6681617148091501</v>
      </c>
      <c r="O2461" s="17">
        <v>-5.4117695041033097E-3</v>
      </c>
      <c r="P2461" s="17">
        <v>-6.5808337309371696</v>
      </c>
      <c r="Q2461" s="17">
        <v>-6.5808337309371598</v>
      </c>
      <c r="R2461" s="17">
        <v>0</v>
      </c>
      <c r="S2461" s="17">
        <v>2.1121005614211101E-3</v>
      </c>
      <c r="T2461" s="17" t="s">
        <v>94</v>
      </c>
      <c r="U2461" s="19">
        <v>0.23980669906748001</v>
      </c>
      <c r="V2461" s="19">
        <v>-0.19743331581496301</v>
      </c>
      <c r="W2461" s="18">
        <v>0.43722530375458102</v>
      </c>
    </row>
    <row r="2462" spans="2:23" x14ac:dyDescent="0.35">
      <c r="B2462" s="11" t="s">
        <v>54</v>
      </c>
      <c r="C2462" s="16" t="s">
        <v>77</v>
      </c>
      <c r="D2462" s="11" t="s">
        <v>29</v>
      </c>
      <c r="E2462" s="11" t="s">
        <v>113</v>
      </c>
      <c r="F2462" s="13">
        <v>164.76</v>
      </c>
      <c r="G2462" s="17">
        <v>53150</v>
      </c>
      <c r="H2462" s="17">
        <v>164.78</v>
      </c>
      <c r="I2462" s="17">
        <v>1</v>
      </c>
      <c r="J2462" s="17">
        <v>14.8252029240866</v>
      </c>
      <c r="K2462" s="17">
        <v>6.0133625180158502E-3</v>
      </c>
      <c r="L2462" s="17">
        <v>41.934408379657597</v>
      </c>
      <c r="M2462" s="17">
        <v>4.8112412424315902E-2</v>
      </c>
      <c r="N2462" s="17">
        <v>-27.109205455571001</v>
      </c>
      <c r="O2462" s="17">
        <v>-4.2099049906300097E-2</v>
      </c>
      <c r="P2462" s="17">
        <v>-26.713081194557699</v>
      </c>
      <c r="Q2462" s="17">
        <v>-26.713081194557699</v>
      </c>
      <c r="R2462" s="17">
        <v>0</v>
      </c>
      <c r="S2462" s="17">
        <v>1.9523787020976499E-2</v>
      </c>
      <c r="T2462" s="17" t="s">
        <v>94</v>
      </c>
      <c r="U2462" s="19">
        <v>-6.3944763439493597</v>
      </c>
      <c r="V2462" s="19">
        <v>-5.26458465253722</v>
      </c>
      <c r="W2462" s="18">
        <v>-1.1299297071027801</v>
      </c>
    </row>
    <row r="2463" spans="2:23" x14ac:dyDescent="0.35">
      <c r="B2463" s="11" t="s">
        <v>54</v>
      </c>
      <c r="C2463" s="16" t="s">
        <v>77</v>
      </c>
      <c r="D2463" s="11" t="s">
        <v>29</v>
      </c>
      <c r="E2463" s="11" t="s">
        <v>113</v>
      </c>
      <c r="F2463" s="13">
        <v>164.76</v>
      </c>
      <c r="G2463" s="17">
        <v>53150</v>
      </c>
      <c r="H2463" s="17">
        <v>164.78</v>
      </c>
      <c r="I2463" s="17">
        <v>2</v>
      </c>
      <c r="J2463" s="17">
        <v>14.781674268889599</v>
      </c>
      <c r="K2463" s="17">
        <v>5.9846573219066203E-3</v>
      </c>
      <c r="L2463" s="17">
        <v>41.811283697140901</v>
      </c>
      <c r="M2463" s="17">
        <v>4.7882744542192601E-2</v>
      </c>
      <c r="N2463" s="17">
        <v>-27.029609428251302</v>
      </c>
      <c r="O2463" s="17">
        <v>-4.1898087220285998E-2</v>
      </c>
      <c r="P2463" s="17">
        <v>-26.6346482377512</v>
      </c>
      <c r="Q2463" s="17">
        <v>-26.634648237751101</v>
      </c>
      <c r="R2463" s="17">
        <v>0</v>
      </c>
      <c r="S2463" s="17">
        <v>1.9430588892048E-2</v>
      </c>
      <c r="T2463" s="17" t="s">
        <v>94</v>
      </c>
      <c r="U2463" s="19">
        <v>-6.3629556427212099</v>
      </c>
      <c r="V2463" s="19">
        <v>-5.2386335986905799</v>
      </c>
      <c r="W2463" s="18">
        <v>-1.1243598723281001</v>
      </c>
    </row>
    <row r="2464" spans="2:23" x14ac:dyDescent="0.35">
      <c r="B2464" s="11" t="s">
        <v>54</v>
      </c>
      <c r="C2464" s="16" t="s">
        <v>77</v>
      </c>
      <c r="D2464" s="11" t="s">
        <v>29</v>
      </c>
      <c r="E2464" s="11" t="s">
        <v>113</v>
      </c>
      <c r="F2464" s="13">
        <v>164.76</v>
      </c>
      <c r="G2464" s="17">
        <v>53900</v>
      </c>
      <c r="H2464" s="17">
        <v>164.59</v>
      </c>
      <c r="I2464" s="17">
        <v>1</v>
      </c>
      <c r="J2464" s="17">
        <v>-6.4220265683067304</v>
      </c>
      <c r="K2464" s="17">
        <v>1.9383939864697601E-3</v>
      </c>
      <c r="L2464" s="17">
        <v>12.7186729771907</v>
      </c>
      <c r="M2464" s="17">
        <v>7.6029381881338896E-3</v>
      </c>
      <c r="N2464" s="17">
        <v>-19.140699545497402</v>
      </c>
      <c r="O2464" s="17">
        <v>-5.6645442016641304E-3</v>
      </c>
      <c r="P2464" s="17">
        <v>-18.195277730747598</v>
      </c>
      <c r="Q2464" s="17">
        <v>-18.195277730747499</v>
      </c>
      <c r="R2464" s="17">
        <v>0</v>
      </c>
      <c r="S2464" s="17">
        <v>1.5560202189854801E-2</v>
      </c>
      <c r="T2464" s="17" t="s">
        <v>93</v>
      </c>
      <c r="U2464" s="19">
        <v>-4.1867277391433602</v>
      </c>
      <c r="V2464" s="19">
        <v>-3.4469409869194698</v>
      </c>
      <c r="W2464" s="18">
        <v>-0.739811642666516</v>
      </c>
    </row>
    <row r="2465" spans="2:23" x14ac:dyDescent="0.35">
      <c r="B2465" s="11" t="s">
        <v>54</v>
      </c>
      <c r="C2465" s="16" t="s">
        <v>77</v>
      </c>
      <c r="D2465" s="11" t="s">
        <v>29</v>
      </c>
      <c r="E2465" s="11" t="s">
        <v>113</v>
      </c>
      <c r="F2465" s="13">
        <v>164.76</v>
      </c>
      <c r="G2465" s="17">
        <v>53900</v>
      </c>
      <c r="H2465" s="17">
        <v>164.59</v>
      </c>
      <c r="I2465" s="17">
        <v>2</v>
      </c>
      <c r="J2465" s="17">
        <v>-6.4142504455521401</v>
      </c>
      <c r="K2465" s="17">
        <v>1.9279426473495401E-3</v>
      </c>
      <c r="L2465" s="17">
        <v>12.7032725484781</v>
      </c>
      <c r="M2465" s="17">
        <v>7.5619450330413696E-3</v>
      </c>
      <c r="N2465" s="17">
        <v>-19.1175229940302</v>
      </c>
      <c r="O2465" s="17">
        <v>-5.63400238569183E-3</v>
      </c>
      <c r="P2465" s="17">
        <v>-18.173245945034399</v>
      </c>
      <c r="Q2465" s="17">
        <v>-18.173245945034399</v>
      </c>
      <c r="R2465" s="17">
        <v>0</v>
      </c>
      <c r="S2465" s="17">
        <v>1.54763054428544E-2</v>
      </c>
      <c r="T2465" s="17" t="s">
        <v>93</v>
      </c>
      <c r="U2465" s="19">
        <v>-4.1777582518487</v>
      </c>
      <c r="V2465" s="19">
        <v>-3.4395563908067102</v>
      </c>
      <c r="W2465" s="18">
        <v>-0.73822669816025999</v>
      </c>
    </row>
    <row r="2466" spans="2:23" x14ac:dyDescent="0.35">
      <c r="B2466" s="11" t="s">
        <v>54</v>
      </c>
      <c r="C2466" s="16" t="s">
        <v>77</v>
      </c>
      <c r="D2466" s="11" t="s">
        <v>29</v>
      </c>
      <c r="E2466" s="11" t="s">
        <v>114</v>
      </c>
      <c r="F2466" s="13">
        <v>164.78</v>
      </c>
      <c r="G2466" s="17">
        <v>53550</v>
      </c>
      <c r="H2466" s="17">
        <v>164.66</v>
      </c>
      <c r="I2466" s="17">
        <v>1</v>
      </c>
      <c r="J2466" s="17">
        <v>-6.1171388331399204</v>
      </c>
      <c r="K2466" s="17">
        <v>9.2051693259614703E-4</v>
      </c>
      <c r="L2466" s="17">
        <v>19.579161136071601</v>
      </c>
      <c r="M2466" s="17">
        <v>9.4302513494894796E-3</v>
      </c>
      <c r="N2466" s="17">
        <v>-25.696299969211498</v>
      </c>
      <c r="O2466" s="17">
        <v>-8.5097344168933407E-3</v>
      </c>
      <c r="P2466" s="17">
        <v>-24.7658164266334</v>
      </c>
      <c r="Q2466" s="17">
        <v>-24.7658164266334</v>
      </c>
      <c r="R2466" s="17">
        <v>0</v>
      </c>
      <c r="S2466" s="17">
        <v>1.50883033166315E-2</v>
      </c>
      <c r="T2466" s="17" t="s">
        <v>93</v>
      </c>
      <c r="U2466" s="19">
        <v>-4.4852794494561596</v>
      </c>
      <c r="V2466" s="19">
        <v>-3.6927391832938699</v>
      </c>
      <c r="W2466" s="18">
        <v>-0.79256693151952395</v>
      </c>
    </row>
    <row r="2467" spans="2:23" x14ac:dyDescent="0.35">
      <c r="B2467" s="11" t="s">
        <v>54</v>
      </c>
      <c r="C2467" s="16" t="s">
        <v>77</v>
      </c>
      <c r="D2467" s="11" t="s">
        <v>29</v>
      </c>
      <c r="E2467" s="11" t="s">
        <v>114</v>
      </c>
      <c r="F2467" s="13">
        <v>164.78</v>
      </c>
      <c r="G2467" s="17">
        <v>54200</v>
      </c>
      <c r="H2467" s="17">
        <v>164.78</v>
      </c>
      <c r="I2467" s="17">
        <v>1</v>
      </c>
      <c r="J2467" s="17">
        <v>7.9632276066255301</v>
      </c>
      <c r="K2467" s="17">
        <v>4.1852575983849198E-4</v>
      </c>
      <c r="L2467" s="17">
        <v>34.0804127577833</v>
      </c>
      <c r="M2467" s="17">
        <v>7.6657319226897903E-3</v>
      </c>
      <c r="N2467" s="17">
        <v>-26.117185151157699</v>
      </c>
      <c r="O2467" s="17">
        <v>-7.2472061628512897E-3</v>
      </c>
      <c r="P2467" s="17">
        <v>-25.1684070450031</v>
      </c>
      <c r="Q2467" s="17">
        <v>-25.1684070450031</v>
      </c>
      <c r="R2467" s="17">
        <v>0</v>
      </c>
      <c r="S2467" s="17">
        <v>4.1807615070075504E-3</v>
      </c>
      <c r="T2467" s="17" t="s">
        <v>93</v>
      </c>
      <c r="U2467" s="19">
        <v>-1.1941946315146299</v>
      </c>
      <c r="V2467" s="19">
        <v>-0.98318273319803196</v>
      </c>
      <c r="W2467" s="18">
        <v>-0.211018997902439</v>
      </c>
    </row>
    <row r="2468" spans="2:23" x14ac:dyDescent="0.35">
      <c r="B2468" s="11" t="s">
        <v>54</v>
      </c>
      <c r="C2468" s="16" t="s">
        <v>77</v>
      </c>
      <c r="D2468" s="11" t="s">
        <v>29</v>
      </c>
      <c r="E2468" s="11" t="s">
        <v>115</v>
      </c>
      <c r="F2468" s="13">
        <v>164.78</v>
      </c>
      <c r="G2468" s="17">
        <v>53150</v>
      </c>
      <c r="H2468" s="17">
        <v>164.78</v>
      </c>
      <c r="I2468" s="17">
        <v>1</v>
      </c>
      <c r="J2468" s="17">
        <v>-37.716634031491303</v>
      </c>
      <c r="K2468" s="17">
        <v>0</v>
      </c>
      <c r="L2468" s="17">
        <v>-38.349012091684401</v>
      </c>
      <c r="M2468" s="17">
        <v>0</v>
      </c>
      <c r="N2468" s="17">
        <v>0.63237806019309495</v>
      </c>
      <c r="O2468" s="17">
        <v>0</v>
      </c>
      <c r="P2468" s="17">
        <v>0.627106652435791</v>
      </c>
      <c r="Q2468" s="17">
        <v>0.627106652435791</v>
      </c>
      <c r="R2468" s="17">
        <v>0</v>
      </c>
      <c r="S2468" s="17">
        <v>0</v>
      </c>
      <c r="T2468" s="17" t="s">
        <v>94</v>
      </c>
      <c r="U2468" s="19">
        <v>0</v>
      </c>
      <c r="V2468" s="19">
        <v>0</v>
      </c>
      <c r="W2468" s="18">
        <v>0</v>
      </c>
    </row>
    <row r="2469" spans="2:23" x14ac:dyDescent="0.35">
      <c r="B2469" s="11" t="s">
        <v>54</v>
      </c>
      <c r="C2469" s="16" t="s">
        <v>77</v>
      </c>
      <c r="D2469" s="11" t="s">
        <v>29</v>
      </c>
      <c r="E2469" s="11" t="s">
        <v>115</v>
      </c>
      <c r="F2469" s="13">
        <v>164.78</v>
      </c>
      <c r="G2469" s="17">
        <v>53150</v>
      </c>
      <c r="H2469" s="17">
        <v>164.78</v>
      </c>
      <c r="I2469" s="17">
        <v>2</v>
      </c>
      <c r="J2469" s="17">
        <v>-31.667243635924201</v>
      </c>
      <c r="K2469" s="17">
        <v>0</v>
      </c>
      <c r="L2469" s="17">
        <v>-32.198194252711097</v>
      </c>
      <c r="M2469" s="17">
        <v>0</v>
      </c>
      <c r="N2469" s="17">
        <v>0.53095061678694</v>
      </c>
      <c r="O2469" s="17">
        <v>0</v>
      </c>
      <c r="P2469" s="17">
        <v>0.52652469284005998</v>
      </c>
      <c r="Q2469" s="17">
        <v>0.52652469284005898</v>
      </c>
      <c r="R2469" s="17">
        <v>0</v>
      </c>
      <c r="S2469" s="17">
        <v>0</v>
      </c>
      <c r="T2469" s="17" t="s">
        <v>94</v>
      </c>
      <c r="U2469" s="19">
        <v>0</v>
      </c>
      <c r="V2469" s="19">
        <v>0</v>
      </c>
      <c r="W2469" s="18">
        <v>0</v>
      </c>
    </row>
    <row r="2470" spans="2:23" x14ac:dyDescent="0.35">
      <c r="B2470" s="11" t="s">
        <v>54</v>
      </c>
      <c r="C2470" s="16" t="s">
        <v>77</v>
      </c>
      <c r="D2470" s="11" t="s">
        <v>29</v>
      </c>
      <c r="E2470" s="11" t="s">
        <v>115</v>
      </c>
      <c r="F2470" s="13">
        <v>164.78</v>
      </c>
      <c r="G2470" s="17">
        <v>53150</v>
      </c>
      <c r="H2470" s="17">
        <v>164.78</v>
      </c>
      <c r="I2470" s="17">
        <v>3</v>
      </c>
      <c r="J2470" s="17">
        <v>-38.746439738836003</v>
      </c>
      <c r="K2470" s="17">
        <v>0</v>
      </c>
      <c r="L2470" s="17">
        <v>-39.396084094187898</v>
      </c>
      <c r="M2470" s="17">
        <v>0</v>
      </c>
      <c r="N2470" s="17">
        <v>0.64964435535193599</v>
      </c>
      <c r="O2470" s="17">
        <v>0</v>
      </c>
      <c r="P2470" s="17">
        <v>0.64422901837260804</v>
      </c>
      <c r="Q2470" s="17">
        <v>0.64422901837260704</v>
      </c>
      <c r="R2470" s="17">
        <v>0</v>
      </c>
      <c r="S2470" s="17">
        <v>0</v>
      </c>
      <c r="T2470" s="17" t="s">
        <v>94</v>
      </c>
      <c r="U2470" s="19">
        <v>0</v>
      </c>
      <c r="V2470" s="19">
        <v>0</v>
      </c>
      <c r="W2470" s="18">
        <v>0</v>
      </c>
    </row>
    <row r="2471" spans="2:23" x14ac:dyDescent="0.35">
      <c r="B2471" s="11" t="s">
        <v>54</v>
      </c>
      <c r="C2471" s="16" t="s">
        <v>77</v>
      </c>
      <c r="D2471" s="11" t="s">
        <v>29</v>
      </c>
      <c r="E2471" s="11" t="s">
        <v>115</v>
      </c>
      <c r="F2471" s="13">
        <v>164.78</v>
      </c>
      <c r="G2471" s="17">
        <v>53654</v>
      </c>
      <c r="H2471" s="17">
        <v>165.24</v>
      </c>
      <c r="I2471" s="17">
        <v>1</v>
      </c>
      <c r="J2471" s="17">
        <v>48.423918742454198</v>
      </c>
      <c r="K2471" s="17">
        <v>7.3629103460200296E-2</v>
      </c>
      <c r="L2471" s="17">
        <v>42.953592409538302</v>
      </c>
      <c r="M2471" s="17">
        <v>5.7933348567780998E-2</v>
      </c>
      <c r="N2471" s="17">
        <v>5.4703263329158798</v>
      </c>
      <c r="O2471" s="17">
        <v>1.5695754892419301E-2</v>
      </c>
      <c r="P2471" s="17">
        <v>5.3901027658101599</v>
      </c>
      <c r="Q2471" s="17">
        <v>5.3901027658101599</v>
      </c>
      <c r="R2471" s="17">
        <v>0</v>
      </c>
      <c r="S2471" s="17">
        <v>9.1227072573622195E-4</v>
      </c>
      <c r="T2471" s="17" t="s">
        <v>94</v>
      </c>
      <c r="U2471" s="19">
        <v>7.3606401656752293E-2</v>
      </c>
      <c r="V2471" s="19">
        <v>-6.0600291821753097E-2</v>
      </c>
      <c r="W2471" s="18">
        <v>0.13420217803673301</v>
      </c>
    </row>
    <row r="2472" spans="2:23" x14ac:dyDescent="0.35">
      <c r="B2472" s="11" t="s">
        <v>54</v>
      </c>
      <c r="C2472" s="16" t="s">
        <v>77</v>
      </c>
      <c r="D2472" s="11" t="s">
        <v>29</v>
      </c>
      <c r="E2472" s="11" t="s">
        <v>115</v>
      </c>
      <c r="F2472" s="13">
        <v>164.78</v>
      </c>
      <c r="G2472" s="17">
        <v>53654</v>
      </c>
      <c r="H2472" s="17">
        <v>165.24</v>
      </c>
      <c r="I2472" s="17">
        <v>2</v>
      </c>
      <c r="J2472" s="17">
        <v>48.423918742454198</v>
      </c>
      <c r="K2472" s="17">
        <v>7.3629103460200296E-2</v>
      </c>
      <c r="L2472" s="17">
        <v>42.953592409538302</v>
      </c>
      <c r="M2472" s="17">
        <v>5.7933348567780998E-2</v>
      </c>
      <c r="N2472" s="17">
        <v>5.4703263329158798</v>
      </c>
      <c r="O2472" s="17">
        <v>1.5695754892419301E-2</v>
      </c>
      <c r="P2472" s="17">
        <v>5.3901027658101599</v>
      </c>
      <c r="Q2472" s="17">
        <v>5.3901027658101599</v>
      </c>
      <c r="R2472" s="17">
        <v>0</v>
      </c>
      <c r="S2472" s="17">
        <v>9.1227072573622195E-4</v>
      </c>
      <c r="T2472" s="17" t="s">
        <v>94</v>
      </c>
      <c r="U2472" s="19">
        <v>7.3606401656752293E-2</v>
      </c>
      <c r="V2472" s="19">
        <v>-6.0600291821753097E-2</v>
      </c>
      <c r="W2472" s="18">
        <v>0.13420217803673301</v>
      </c>
    </row>
    <row r="2473" spans="2:23" x14ac:dyDescent="0.35">
      <c r="B2473" s="11" t="s">
        <v>54</v>
      </c>
      <c r="C2473" s="16" t="s">
        <v>77</v>
      </c>
      <c r="D2473" s="11" t="s">
        <v>29</v>
      </c>
      <c r="E2473" s="11" t="s">
        <v>115</v>
      </c>
      <c r="F2473" s="13">
        <v>164.78</v>
      </c>
      <c r="G2473" s="17">
        <v>53704</v>
      </c>
      <c r="H2473" s="17">
        <v>165.28</v>
      </c>
      <c r="I2473" s="17">
        <v>1</v>
      </c>
      <c r="J2473" s="17">
        <v>33.373174140253901</v>
      </c>
      <c r="K2473" s="17">
        <v>4.6555533841780801E-2</v>
      </c>
      <c r="L2473" s="17">
        <v>39.256000888824602</v>
      </c>
      <c r="M2473" s="17">
        <v>6.4415204721746194E-2</v>
      </c>
      <c r="N2473" s="17">
        <v>-5.8828267485707197</v>
      </c>
      <c r="O2473" s="17">
        <v>-1.78596708799654E-2</v>
      </c>
      <c r="P2473" s="17">
        <v>-5.7966957654133298</v>
      </c>
      <c r="Q2473" s="17">
        <v>-5.7966957654133298</v>
      </c>
      <c r="R2473" s="17">
        <v>0</v>
      </c>
      <c r="S2473" s="17">
        <v>1.4045502991046001E-3</v>
      </c>
      <c r="T2473" s="17" t="s">
        <v>94</v>
      </c>
      <c r="U2473" s="19">
        <v>-5.9681110353225399E-3</v>
      </c>
      <c r="V2473" s="19">
        <v>-4.91355727524542E-3</v>
      </c>
      <c r="W2473" s="18">
        <v>-1.05458924099075E-3</v>
      </c>
    </row>
    <row r="2474" spans="2:23" x14ac:dyDescent="0.35">
      <c r="B2474" s="11" t="s">
        <v>54</v>
      </c>
      <c r="C2474" s="16" t="s">
        <v>77</v>
      </c>
      <c r="D2474" s="11" t="s">
        <v>29</v>
      </c>
      <c r="E2474" s="11" t="s">
        <v>115</v>
      </c>
      <c r="F2474" s="13">
        <v>164.78</v>
      </c>
      <c r="G2474" s="17">
        <v>58004</v>
      </c>
      <c r="H2474" s="17">
        <v>163.47999999999999</v>
      </c>
      <c r="I2474" s="17">
        <v>1</v>
      </c>
      <c r="J2474" s="17">
        <v>-22.239981003655402</v>
      </c>
      <c r="K2474" s="17">
        <v>0.104759828718098</v>
      </c>
      <c r="L2474" s="17">
        <v>-15.3349397040421</v>
      </c>
      <c r="M2474" s="17">
        <v>4.98069675788953E-2</v>
      </c>
      <c r="N2474" s="17">
        <v>-6.9050412996133197</v>
      </c>
      <c r="O2474" s="17">
        <v>5.4952861139202301E-2</v>
      </c>
      <c r="P2474" s="17">
        <v>-6.7813701298550404</v>
      </c>
      <c r="Q2474" s="17">
        <v>-6.7813701298550297</v>
      </c>
      <c r="R2474" s="17">
        <v>0</v>
      </c>
      <c r="S2474" s="17">
        <v>9.7400425415074907E-3</v>
      </c>
      <c r="T2474" s="17" t="s">
        <v>94</v>
      </c>
      <c r="U2474" s="19">
        <v>4.2859409279877303E-2</v>
      </c>
      <c r="V2474" s="19">
        <v>-3.5286233958025E-2</v>
      </c>
      <c r="W2474" s="18">
        <v>7.8143013994213598E-2</v>
      </c>
    </row>
    <row r="2475" spans="2:23" x14ac:dyDescent="0.35">
      <c r="B2475" s="11" t="s">
        <v>54</v>
      </c>
      <c r="C2475" s="16" t="s">
        <v>77</v>
      </c>
      <c r="D2475" s="11" t="s">
        <v>29</v>
      </c>
      <c r="E2475" s="11" t="s">
        <v>116</v>
      </c>
      <c r="F2475" s="13">
        <v>163.43</v>
      </c>
      <c r="G2475" s="17">
        <v>53050</v>
      </c>
      <c r="H2475" s="17">
        <v>164.76</v>
      </c>
      <c r="I2475" s="17">
        <v>1</v>
      </c>
      <c r="J2475" s="17">
        <v>171.68675066944601</v>
      </c>
      <c r="K2475" s="17">
        <v>0.71037980256592503</v>
      </c>
      <c r="L2475" s="17">
        <v>219.968864556808</v>
      </c>
      <c r="M2475" s="17">
        <v>1.16610986312331</v>
      </c>
      <c r="N2475" s="17">
        <v>-48.282113887361703</v>
      </c>
      <c r="O2475" s="17">
        <v>-0.45573006055738702</v>
      </c>
      <c r="P2475" s="17">
        <v>-46.740493270482403</v>
      </c>
      <c r="Q2475" s="17">
        <v>-46.740493270482403</v>
      </c>
      <c r="R2475" s="17">
        <v>0</v>
      </c>
      <c r="S2475" s="17">
        <v>5.26506364391491E-2</v>
      </c>
      <c r="T2475" s="17" t="s">
        <v>93</v>
      </c>
      <c r="U2475" s="19">
        <v>-10.567812816974</v>
      </c>
      <c r="V2475" s="19">
        <v>-8.7005005843475391</v>
      </c>
      <c r="W2475" s="18">
        <v>-1.8673750591476299</v>
      </c>
    </row>
    <row r="2476" spans="2:23" x14ac:dyDescent="0.35">
      <c r="B2476" s="11" t="s">
        <v>54</v>
      </c>
      <c r="C2476" s="16" t="s">
        <v>77</v>
      </c>
      <c r="D2476" s="11" t="s">
        <v>29</v>
      </c>
      <c r="E2476" s="11" t="s">
        <v>116</v>
      </c>
      <c r="F2476" s="13">
        <v>163.43</v>
      </c>
      <c r="G2476" s="17">
        <v>53204</v>
      </c>
      <c r="H2476" s="17">
        <v>164.19</v>
      </c>
      <c r="I2476" s="17">
        <v>1</v>
      </c>
      <c r="J2476" s="17">
        <v>29.6768898926742</v>
      </c>
      <c r="K2476" s="17">
        <v>0</v>
      </c>
      <c r="L2476" s="17">
        <v>34.103067429737003</v>
      </c>
      <c r="M2476" s="17">
        <v>0</v>
      </c>
      <c r="N2476" s="17">
        <v>-4.4261775370627898</v>
      </c>
      <c r="O2476" s="17">
        <v>0</v>
      </c>
      <c r="P2476" s="17">
        <v>-4.3034438125431702</v>
      </c>
      <c r="Q2476" s="17">
        <v>-4.3034438125431604</v>
      </c>
      <c r="R2476" s="17">
        <v>0</v>
      </c>
      <c r="S2476" s="17">
        <v>0</v>
      </c>
      <c r="T2476" s="17" t="s">
        <v>94</v>
      </c>
      <c r="U2476" s="19">
        <v>3.3638949281676802</v>
      </c>
      <c r="V2476" s="19">
        <v>-2.7695011536537502</v>
      </c>
      <c r="W2476" s="18">
        <v>6.1331897210792299</v>
      </c>
    </row>
    <row r="2477" spans="2:23" x14ac:dyDescent="0.35">
      <c r="B2477" s="11" t="s">
        <v>54</v>
      </c>
      <c r="C2477" s="16" t="s">
        <v>77</v>
      </c>
      <c r="D2477" s="11" t="s">
        <v>29</v>
      </c>
      <c r="E2477" s="11" t="s">
        <v>116</v>
      </c>
      <c r="F2477" s="13">
        <v>163.43</v>
      </c>
      <c r="G2477" s="17">
        <v>53204</v>
      </c>
      <c r="H2477" s="17">
        <v>164.19</v>
      </c>
      <c r="I2477" s="17">
        <v>2</v>
      </c>
      <c r="J2477" s="17">
        <v>29.6768898926742</v>
      </c>
      <c r="K2477" s="17">
        <v>0</v>
      </c>
      <c r="L2477" s="17">
        <v>34.103067429737003</v>
      </c>
      <c r="M2477" s="17">
        <v>0</v>
      </c>
      <c r="N2477" s="17">
        <v>-4.4261775370627898</v>
      </c>
      <c r="O2477" s="17">
        <v>0</v>
      </c>
      <c r="P2477" s="17">
        <v>-4.3034438125431702</v>
      </c>
      <c r="Q2477" s="17">
        <v>-4.3034438125431604</v>
      </c>
      <c r="R2477" s="17">
        <v>0</v>
      </c>
      <c r="S2477" s="17">
        <v>0</v>
      </c>
      <c r="T2477" s="17" t="s">
        <v>94</v>
      </c>
      <c r="U2477" s="19">
        <v>3.3638949281676802</v>
      </c>
      <c r="V2477" s="19">
        <v>-2.7695011536537502</v>
      </c>
      <c r="W2477" s="18">
        <v>6.1331897210792299</v>
      </c>
    </row>
    <row r="2478" spans="2:23" x14ac:dyDescent="0.35">
      <c r="B2478" s="11" t="s">
        <v>54</v>
      </c>
      <c r="C2478" s="16" t="s">
        <v>77</v>
      </c>
      <c r="D2478" s="11" t="s">
        <v>29</v>
      </c>
      <c r="E2478" s="11" t="s">
        <v>117</v>
      </c>
      <c r="F2478" s="13">
        <v>164.19</v>
      </c>
      <c r="G2478" s="17">
        <v>53254</v>
      </c>
      <c r="H2478" s="17">
        <v>165.03</v>
      </c>
      <c r="I2478" s="17">
        <v>1</v>
      </c>
      <c r="J2478" s="17">
        <v>24.0288305362219</v>
      </c>
      <c r="K2478" s="17">
        <v>6.0856347057314998E-2</v>
      </c>
      <c r="L2478" s="17">
        <v>24.028830921011402</v>
      </c>
      <c r="M2478" s="17">
        <v>6.08563490063804E-2</v>
      </c>
      <c r="N2478" s="17">
        <v>-3.8478946418099999E-7</v>
      </c>
      <c r="O2478" s="17">
        <v>-1.9490654210000002E-9</v>
      </c>
      <c r="P2478" s="17">
        <v>5.4804599999999999E-13</v>
      </c>
      <c r="Q2478" s="17">
        <v>5.4804599999999999E-13</v>
      </c>
      <c r="R2478" s="17">
        <v>0</v>
      </c>
      <c r="S2478" s="17">
        <v>0</v>
      </c>
      <c r="T2478" s="17" t="s">
        <v>94</v>
      </c>
      <c r="U2478" s="19">
        <v>2.387490998E-9</v>
      </c>
      <c r="V2478" s="19">
        <v>0</v>
      </c>
      <c r="W2478" s="18">
        <v>2.3874106698400001E-9</v>
      </c>
    </row>
    <row r="2479" spans="2:23" x14ac:dyDescent="0.35">
      <c r="B2479" s="11" t="s">
        <v>54</v>
      </c>
      <c r="C2479" s="16" t="s">
        <v>77</v>
      </c>
      <c r="D2479" s="11" t="s">
        <v>29</v>
      </c>
      <c r="E2479" s="11" t="s">
        <v>117</v>
      </c>
      <c r="F2479" s="13">
        <v>164.19</v>
      </c>
      <c r="G2479" s="17">
        <v>53304</v>
      </c>
      <c r="H2479" s="17">
        <v>165.61</v>
      </c>
      <c r="I2479" s="17">
        <v>1</v>
      </c>
      <c r="J2479" s="17">
        <v>34.335209761675898</v>
      </c>
      <c r="K2479" s="17">
        <v>0.13133019851274</v>
      </c>
      <c r="L2479" s="17">
        <v>37.7782372038061</v>
      </c>
      <c r="M2479" s="17">
        <v>0.158989545973692</v>
      </c>
      <c r="N2479" s="17">
        <v>-3.4430274421302101</v>
      </c>
      <c r="O2479" s="17">
        <v>-2.7659347460951399E-2</v>
      </c>
      <c r="P2479" s="17">
        <v>-3.3551118187074702</v>
      </c>
      <c r="Q2479" s="17">
        <v>-3.35511181870746</v>
      </c>
      <c r="R2479" s="17">
        <v>0</v>
      </c>
      <c r="S2479" s="17">
        <v>1.2540047702057999E-3</v>
      </c>
      <c r="T2479" s="17" t="s">
        <v>94</v>
      </c>
      <c r="U2479" s="19">
        <v>0.32807257151406999</v>
      </c>
      <c r="V2479" s="19">
        <v>-0.27010277808685501</v>
      </c>
      <c r="W2479" s="18">
        <v>0.59815522373468999</v>
      </c>
    </row>
    <row r="2480" spans="2:23" x14ac:dyDescent="0.35">
      <c r="B2480" s="11" t="s">
        <v>54</v>
      </c>
      <c r="C2480" s="16" t="s">
        <v>77</v>
      </c>
      <c r="D2480" s="11" t="s">
        <v>29</v>
      </c>
      <c r="E2480" s="11" t="s">
        <v>117</v>
      </c>
      <c r="F2480" s="13">
        <v>164.19</v>
      </c>
      <c r="G2480" s="17">
        <v>54104</v>
      </c>
      <c r="H2480" s="17">
        <v>164.92</v>
      </c>
      <c r="I2480" s="17">
        <v>1</v>
      </c>
      <c r="J2480" s="17">
        <v>22.471990467624501</v>
      </c>
      <c r="K2480" s="17">
        <v>4.9893047131008103E-2</v>
      </c>
      <c r="L2480" s="17">
        <v>22.471990926104201</v>
      </c>
      <c r="M2480" s="17">
        <v>4.9893049166871303E-2</v>
      </c>
      <c r="N2480" s="17">
        <v>-4.5847968754800002E-7</v>
      </c>
      <c r="O2480" s="17">
        <v>-2.0358631770000001E-9</v>
      </c>
      <c r="P2480" s="17">
        <v>1.9870999999999999E-13</v>
      </c>
      <c r="Q2480" s="17">
        <v>1.9870999999999999E-13</v>
      </c>
      <c r="R2480" s="17">
        <v>0</v>
      </c>
      <c r="S2480" s="17">
        <v>0</v>
      </c>
      <c r="T2480" s="17" t="s">
        <v>94</v>
      </c>
      <c r="U2480" s="19">
        <v>-3.2129322399999998E-10</v>
      </c>
      <c r="V2480" s="19">
        <v>0</v>
      </c>
      <c r="W2480" s="18">
        <v>-3.2130403405000002E-10</v>
      </c>
    </row>
    <row r="2481" spans="2:23" x14ac:dyDescent="0.35">
      <c r="B2481" s="11" t="s">
        <v>54</v>
      </c>
      <c r="C2481" s="16" t="s">
        <v>77</v>
      </c>
      <c r="D2481" s="11" t="s">
        <v>29</v>
      </c>
      <c r="E2481" s="11" t="s">
        <v>118</v>
      </c>
      <c r="F2481" s="13">
        <v>165.03</v>
      </c>
      <c r="G2481" s="17">
        <v>54104</v>
      </c>
      <c r="H2481" s="17">
        <v>164.92</v>
      </c>
      <c r="I2481" s="17">
        <v>1</v>
      </c>
      <c r="J2481" s="17">
        <v>-3.92157088439187</v>
      </c>
      <c r="K2481" s="17">
        <v>1.34717571443476E-3</v>
      </c>
      <c r="L2481" s="17">
        <v>-3.9215708304841401</v>
      </c>
      <c r="M2481" s="17">
        <v>1.3471756773969601E-3</v>
      </c>
      <c r="N2481" s="17">
        <v>-5.3907728280999999E-8</v>
      </c>
      <c r="O2481" s="17">
        <v>3.7037800999999999E-11</v>
      </c>
      <c r="P2481" s="17">
        <v>-6.8517600000000003E-13</v>
      </c>
      <c r="Q2481" s="17">
        <v>-6.8518000000000001E-13</v>
      </c>
      <c r="R2481" s="17">
        <v>0</v>
      </c>
      <c r="S2481" s="17">
        <v>0</v>
      </c>
      <c r="T2481" s="17" t="s">
        <v>94</v>
      </c>
      <c r="U2481" s="19">
        <v>1.8046117699999999E-10</v>
      </c>
      <c r="V2481" s="19">
        <v>0</v>
      </c>
      <c r="W2481" s="18">
        <v>1.8045510531E-10</v>
      </c>
    </row>
    <row r="2482" spans="2:23" x14ac:dyDescent="0.35">
      <c r="B2482" s="11" t="s">
        <v>54</v>
      </c>
      <c r="C2482" s="16" t="s">
        <v>77</v>
      </c>
      <c r="D2482" s="11" t="s">
        <v>29</v>
      </c>
      <c r="E2482" s="11" t="s">
        <v>119</v>
      </c>
      <c r="F2482" s="13">
        <v>165.43</v>
      </c>
      <c r="G2482" s="17">
        <v>53404</v>
      </c>
      <c r="H2482" s="17">
        <v>166.02</v>
      </c>
      <c r="I2482" s="17">
        <v>1</v>
      </c>
      <c r="J2482" s="17">
        <v>14.3875896707083</v>
      </c>
      <c r="K2482" s="17">
        <v>2.01206659909757E-2</v>
      </c>
      <c r="L2482" s="17">
        <v>23.1170442614686</v>
      </c>
      <c r="M2482" s="17">
        <v>5.1943459879587199E-2</v>
      </c>
      <c r="N2482" s="17">
        <v>-8.7294545907603407</v>
      </c>
      <c r="O2482" s="17">
        <v>-3.1822793888611499E-2</v>
      </c>
      <c r="P2482" s="17">
        <v>-8.6008600756278408</v>
      </c>
      <c r="Q2482" s="17">
        <v>-8.6008600756278408</v>
      </c>
      <c r="R2482" s="17">
        <v>0</v>
      </c>
      <c r="S2482" s="17">
        <v>7.1903499807394198E-3</v>
      </c>
      <c r="T2482" s="17" t="s">
        <v>94</v>
      </c>
      <c r="U2482" s="19">
        <v>-0.123454308641509</v>
      </c>
      <c r="V2482" s="19">
        <v>-0.101640169359399</v>
      </c>
      <c r="W2482" s="18">
        <v>-2.1814873228184001E-2</v>
      </c>
    </row>
    <row r="2483" spans="2:23" x14ac:dyDescent="0.35">
      <c r="B2483" s="11" t="s">
        <v>54</v>
      </c>
      <c r="C2483" s="16" t="s">
        <v>77</v>
      </c>
      <c r="D2483" s="11" t="s">
        <v>29</v>
      </c>
      <c r="E2483" s="11" t="s">
        <v>120</v>
      </c>
      <c r="F2483" s="13">
        <v>166.02</v>
      </c>
      <c r="G2483" s="17">
        <v>53854</v>
      </c>
      <c r="H2483" s="17">
        <v>163.58000000000001</v>
      </c>
      <c r="I2483" s="17">
        <v>1</v>
      </c>
      <c r="J2483" s="17">
        <v>-41.483648624972602</v>
      </c>
      <c r="K2483" s="17">
        <v>0.33975592537270999</v>
      </c>
      <c r="L2483" s="17">
        <v>-32.705820007907903</v>
      </c>
      <c r="M2483" s="17">
        <v>0.21118507887559301</v>
      </c>
      <c r="N2483" s="17">
        <v>-8.7778286170646407</v>
      </c>
      <c r="O2483" s="17">
        <v>0.128570846497118</v>
      </c>
      <c r="P2483" s="17">
        <v>-8.6008600756282796</v>
      </c>
      <c r="Q2483" s="17">
        <v>-8.6008600756282707</v>
      </c>
      <c r="R2483" s="17">
        <v>0</v>
      </c>
      <c r="S2483" s="17">
        <v>1.4604843587423101E-2</v>
      </c>
      <c r="T2483" s="17" t="s">
        <v>94</v>
      </c>
      <c r="U2483" s="19">
        <v>-0.22942632291269</v>
      </c>
      <c r="V2483" s="19">
        <v>-0.18888713219450501</v>
      </c>
      <c r="W2483" s="18">
        <v>-4.0540554676646898E-2</v>
      </c>
    </row>
    <row r="2484" spans="2:23" x14ac:dyDescent="0.35">
      <c r="B2484" s="11" t="s">
        <v>54</v>
      </c>
      <c r="C2484" s="16" t="s">
        <v>77</v>
      </c>
      <c r="D2484" s="11" t="s">
        <v>29</v>
      </c>
      <c r="E2484" s="11" t="s">
        <v>121</v>
      </c>
      <c r="F2484" s="13">
        <v>166.13</v>
      </c>
      <c r="G2484" s="17">
        <v>53754</v>
      </c>
      <c r="H2484" s="17">
        <v>164.63</v>
      </c>
      <c r="I2484" s="17">
        <v>1</v>
      </c>
      <c r="J2484" s="17">
        <v>-28.505316089979999</v>
      </c>
      <c r="K2484" s="17">
        <v>0.13179610396220501</v>
      </c>
      <c r="L2484" s="17">
        <v>-20.011275996464601</v>
      </c>
      <c r="M2484" s="17">
        <v>6.4953179288483806E-2</v>
      </c>
      <c r="N2484" s="17">
        <v>-8.4940400935153502</v>
      </c>
      <c r="O2484" s="17">
        <v>6.6842924673720994E-2</v>
      </c>
      <c r="P2484" s="17">
        <v>-8.3471732734088704</v>
      </c>
      <c r="Q2484" s="17">
        <v>-8.3471732734088704</v>
      </c>
      <c r="R2484" s="17">
        <v>0</v>
      </c>
      <c r="S2484" s="17">
        <v>1.1301333928653699E-2</v>
      </c>
      <c r="T2484" s="17" t="s">
        <v>94</v>
      </c>
      <c r="U2484" s="19">
        <v>-1.68657725773304</v>
      </c>
      <c r="V2484" s="19">
        <v>-1.3885622948283101</v>
      </c>
      <c r="W2484" s="18">
        <v>-0.29802498974599401</v>
      </c>
    </row>
    <row r="2485" spans="2:23" x14ac:dyDescent="0.35">
      <c r="B2485" s="11" t="s">
        <v>54</v>
      </c>
      <c r="C2485" s="16" t="s">
        <v>77</v>
      </c>
      <c r="D2485" s="11" t="s">
        <v>29</v>
      </c>
      <c r="E2485" s="11" t="s">
        <v>122</v>
      </c>
      <c r="F2485" s="13">
        <v>164.66</v>
      </c>
      <c r="G2485" s="17">
        <v>54050</v>
      </c>
      <c r="H2485" s="17">
        <v>164.36</v>
      </c>
      <c r="I2485" s="17">
        <v>1</v>
      </c>
      <c r="J2485" s="17">
        <v>-40.489665560266303</v>
      </c>
      <c r="K2485" s="17">
        <v>2.3771488749142099E-2</v>
      </c>
      <c r="L2485" s="17">
        <v>23.4293113402877</v>
      </c>
      <c r="M2485" s="17">
        <v>7.9595231332619601E-3</v>
      </c>
      <c r="N2485" s="17">
        <v>-63.9189769005541</v>
      </c>
      <c r="O2485" s="17">
        <v>1.5811965615880198E-2</v>
      </c>
      <c r="P2485" s="17">
        <v>-62.158298769992101</v>
      </c>
      <c r="Q2485" s="17">
        <v>-62.158298769992001</v>
      </c>
      <c r="R2485" s="17">
        <v>0</v>
      </c>
      <c r="S2485" s="17">
        <v>5.6022984536704103E-2</v>
      </c>
      <c r="T2485" s="17" t="s">
        <v>93</v>
      </c>
      <c r="U2485" s="19">
        <v>-16.5744666066966</v>
      </c>
      <c r="V2485" s="19">
        <v>-13.645790183299599</v>
      </c>
      <c r="W2485" s="18">
        <v>-2.92877495997159</v>
      </c>
    </row>
    <row r="2486" spans="2:23" x14ac:dyDescent="0.35">
      <c r="B2486" s="11" t="s">
        <v>54</v>
      </c>
      <c r="C2486" s="16" t="s">
        <v>77</v>
      </c>
      <c r="D2486" s="11" t="s">
        <v>29</v>
      </c>
      <c r="E2486" s="11" t="s">
        <v>122</v>
      </c>
      <c r="F2486" s="13">
        <v>164.66</v>
      </c>
      <c r="G2486" s="17">
        <v>54850</v>
      </c>
      <c r="H2486" s="17">
        <v>164.63</v>
      </c>
      <c r="I2486" s="17">
        <v>1</v>
      </c>
      <c r="J2486" s="17">
        <v>-7.6441004933509102</v>
      </c>
      <c r="K2486" s="17">
        <v>1.5250823083988801E-3</v>
      </c>
      <c r="L2486" s="17">
        <v>-19.755342677849601</v>
      </c>
      <c r="M2486" s="17">
        <v>1.0186140028732801E-2</v>
      </c>
      <c r="N2486" s="17">
        <v>12.1112421844987</v>
      </c>
      <c r="O2486" s="17">
        <v>-8.6610577203339294E-3</v>
      </c>
      <c r="P2486" s="17">
        <v>12.2240752983602</v>
      </c>
      <c r="Q2486" s="17">
        <v>12.2240752983602</v>
      </c>
      <c r="R2486" s="17">
        <v>0</v>
      </c>
      <c r="S2486" s="17">
        <v>3.9000712410895101E-3</v>
      </c>
      <c r="T2486" s="17" t="s">
        <v>94</v>
      </c>
      <c r="U2486" s="19">
        <v>-1.0626625828294001</v>
      </c>
      <c r="V2486" s="19">
        <v>-0.87489214494989997</v>
      </c>
      <c r="W2486" s="18">
        <v>-0.18777675549643399</v>
      </c>
    </row>
    <row r="2487" spans="2:23" x14ac:dyDescent="0.35">
      <c r="B2487" s="11" t="s">
        <v>54</v>
      </c>
      <c r="C2487" s="16" t="s">
        <v>77</v>
      </c>
      <c r="D2487" s="11" t="s">
        <v>29</v>
      </c>
      <c r="E2487" s="11" t="s">
        <v>123</v>
      </c>
      <c r="F2487" s="13">
        <v>165.68</v>
      </c>
      <c r="G2487" s="17">
        <v>53654</v>
      </c>
      <c r="H2487" s="17">
        <v>165.24</v>
      </c>
      <c r="I2487" s="17">
        <v>1</v>
      </c>
      <c r="J2487" s="17">
        <v>-35.478506255899198</v>
      </c>
      <c r="K2487" s="17">
        <v>4.9467869161690298E-2</v>
      </c>
      <c r="L2487" s="17">
        <v>-31.224580861658499</v>
      </c>
      <c r="M2487" s="17">
        <v>3.8316495884459699E-2</v>
      </c>
      <c r="N2487" s="17">
        <v>-4.2539253942407003</v>
      </c>
      <c r="O2487" s="17">
        <v>1.11513732772306E-2</v>
      </c>
      <c r="P2487" s="17">
        <v>-4.1993718006812104</v>
      </c>
      <c r="Q2487" s="17">
        <v>-4.1993718006812104</v>
      </c>
      <c r="R2487" s="17">
        <v>0</v>
      </c>
      <c r="S2487" s="17">
        <v>6.9304463435001303E-4</v>
      </c>
      <c r="T2487" s="17" t="s">
        <v>94</v>
      </c>
      <c r="U2487" s="19">
        <v>-2.66209510153235E-2</v>
      </c>
      <c r="V2487" s="19">
        <v>-2.1917080088009001E-2</v>
      </c>
      <c r="W2487" s="18">
        <v>-4.7040291910696299E-3</v>
      </c>
    </row>
    <row r="2488" spans="2:23" x14ac:dyDescent="0.35">
      <c r="B2488" s="11" t="s">
        <v>54</v>
      </c>
      <c r="C2488" s="16" t="s">
        <v>77</v>
      </c>
      <c r="D2488" s="11" t="s">
        <v>29</v>
      </c>
      <c r="E2488" s="11" t="s">
        <v>124</v>
      </c>
      <c r="F2488" s="13">
        <v>165.28</v>
      </c>
      <c r="G2488" s="17">
        <v>58004</v>
      </c>
      <c r="H2488" s="17">
        <v>163.47999999999999</v>
      </c>
      <c r="I2488" s="17">
        <v>1</v>
      </c>
      <c r="J2488" s="17">
        <v>-29.640237553118801</v>
      </c>
      <c r="K2488" s="17">
        <v>0.18106785290251601</v>
      </c>
      <c r="L2488" s="17">
        <v>-23.733854350085601</v>
      </c>
      <c r="M2488" s="17">
        <v>0.11609527310031301</v>
      </c>
      <c r="N2488" s="17">
        <v>-5.9063832030331902</v>
      </c>
      <c r="O2488" s="17">
        <v>6.4972579802202196E-2</v>
      </c>
      <c r="P2488" s="17">
        <v>-5.7966957654153299</v>
      </c>
      <c r="Q2488" s="17">
        <v>-5.7966957654153202</v>
      </c>
      <c r="R2488" s="17">
        <v>0</v>
      </c>
      <c r="S2488" s="17">
        <v>6.9253066183171796E-3</v>
      </c>
      <c r="T2488" s="17" t="s">
        <v>94</v>
      </c>
      <c r="U2488" s="19">
        <v>4.8702902426182797E-2</v>
      </c>
      <c r="V2488" s="19">
        <v>-4.0097193085953602E-2</v>
      </c>
      <c r="W2488" s="18">
        <v>8.8797107794830604E-2</v>
      </c>
    </row>
    <row r="2489" spans="2:23" x14ac:dyDescent="0.35">
      <c r="B2489" s="11" t="s">
        <v>54</v>
      </c>
      <c r="C2489" s="16" t="s">
        <v>77</v>
      </c>
      <c r="D2489" s="11" t="s">
        <v>29</v>
      </c>
      <c r="E2489" s="11" t="s">
        <v>125</v>
      </c>
      <c r="F2489" s="13">
        <v>164.63</v>
      </c>
      <c r="G2489" s="17">
        <v>53854</v>
      </c>
      <c r="H2489" s="17">
        <v>163.58000000000001</v>
      </c>
      <c r="I2489" s="17">
        <v>1</v>
      </c>
      <c r="J2489" s="17">
        <v>-68.473692764203193</v>
      </c>
      <c r="K2489" s="17">
        <v>0.232088006737942</v>
      </c>
      <c r="L2489" s="17">
        <v>-58.742802335931202</v>
      </c>
      <c r="M2489" s="17">
        <v>0.170810482900775</v>
      </c>
      <c r="N2489" s="17">
        <v>-9.7308904282720405</v>
      </c>
      <c r="O2489" s="17">
        <v>6.12775238371666E-2</v>
      </c>
      <c r="P2489" s="17">
        <v>-9.4990398083830492</v>
      </c>
      <c r="Q2489" s="17">
        <v>-9.4990398083830492</v>
      </c>
      <c r="R2489" s="17">
        <v>0</v>
      </c>
      <c r="S2489" s="17">
        <v>4.4664719854216701E-3</v>
      </c>
      <c r="T2489" s="17" t="s">
        <v>93</v>
      </c>
      <c r="U2489" s="19">
        <v>-0.161486900387246</v>
      </c>
      <c r="V2489" s="19">
        <v>-0.132952475173194</v>
      </c>
      <c r="W2489" s="18">
        <v>-2.8535385267028798E-2</v>
      </c>
    </row>
    <row r="2490" spans="2:23" x14ac:dyDescent="0.35">
      <c r="B2490" s="11" t="s">
        <v>54</v>
      </c>
      <c r="C2490" s="16" t="s">
        <v>77</v>
      </c>
      <c r="D2490" s="11" t="s">
        <v>29</v>
      </c>
      <c r="E2490" s="11" t="s">
        <v>125</v>
      </c>
      <c r="F2490" s="13">
        <v>164.63</v>
      </c>
      <c r="G2490" s="17">
        <v>58104</v>
      </c>
      <c r="H2490" s="17">
        <v>163.85</v>
      </c>
      <c r="I2490" s="17">
        <v>1</v>
      </c>
      <c r="J2490" s="17">
        <v>-13.412513927854601</v>
      </c>
      <c r="K2490" s="17">
        <v>2.30985860346524E-2</v>
      </c>
      <c r="L2490" s="17">
        <v>-14.5874167610014</v>
      </c>
      <c r="M2490" s="17">
        <v>2.7322586244274201E-2</v>
      </c>
      <c r="N2490" s="17">
        <v>1.1749028331468101</v>
      </c>
      <c r="O2490" s="17">
        <v>-4.2240002096218497E-3</v>
      </c>
      <c r="P2490" s="17">
        <v>1.1518665349737001</v>
      </c>
      <c r="Q2490" s="17">
        <v>1.1518665349736901</v>
      </c>
      <c r="R2490" s="17">
        <v>0</v>
      </c>
      <c r="S2490" s="17">
        <v>1.70360672447972E-4</v>
      </c>
      <c r="T2490" s="17" t="s">
        <v>94</v>
      </c>
      <c r="U2490" s="19">
        <v>0.22267441542621799</v>
      </c>
      <c r="V2490" s="19">
        <v>-0.18332827379599501</v>
      </c>
      <c r="W2490" s="18">
        <v>0.40598902908757301</v>
      </c>
    </row>
    <row r="2491" spans="2:23" x14ac:dyDescent="0.35">
      <c r="B2491" s="11" t="s">
        <v>54</v>
      </c>
      <c r="C2491" s="16" t="s">
        <v>77</v>
      </c>
      <c r="D2491" s="11" t="s">
        <v>29</v>
      </c>
      <c r="E2491" s="11" t="s">
        <v>126</v>
      </c>
      <c r="F2491" s="13">
        <v>163.97</v>
      </c>
      <c r="G2491" s="17">
        <v>54050</v>
      </c>
      <c r="H2491" s="17">
        <v>164.36</v>
      </c>
      <c r="I2491" s="17">
        <v>1</v>
      </c>
      <c r="J2491" s="17">
        <v>52.921743409509901</v>
      </c>
      <c r="K2491" s="17">
        <v>4.9572583381385503E-2</v>
      </c>
      <c r="L2491" s="17">
        <v>-16.093738722488101</v>
      </c>
      <c r="M2491" s="17">
        <v>4.58444914139853E-3</v>
      </c>
      <c r="N2491" s="17">
        <v>69.015482131997999</v>
      </c>
      <c r="O2491" s="17">
        <v>4.4988134239986897E-2</v>
      </c>
      <c r="P2491" s="17">
        <v>68.240531738241103</v>
      </c>
      <c r="Q2491" s="17">
        <v>68.240531738241103</v>
      </c>
      <c r="R2491" s="17">
        <v>0</v>
      </c>
      <c r="S2491" s="17">
        <v>8.2424832042946705E-2</v>
      </c>
      <c r="T2491" s="17" t="s">
        <v>93</v>
      </c>
      <c r="U2491" s="19">
        <v>-19.530560973972701</v>
      </c>
      <c r="V2491" s="19">
        <v>-16.079548352119701</v>
      </c>
      <c r="W2491" s="18">
        <v>-3.4511287326530802</v>
      </c>
    </row>
    <row r="2492" spans="2:23" x14ac:dyDescent="0.35">
      <c r="B2492" s="11" t="s">
        <v>54</v>
      </c>
      <c r="C2492" s="16" t="s">
        <v>77</v>
      </c>
      <c r="D2492" s="11" t="s">
        <v>29</v>
      </c>
      <c r="E2492" s="11" t="s">
        <v>126</v>
      </c>
      <c r="F2492" s="13">
        <v>163.97</v>
      </c>
      <c r="G2492" s="17">
        <v>56000</v>
      </c>
      <c r="H2492" s="17">
        <v>163.74</v>
      </c>
      <c r="I2492" s="17">
        <v>1</v>
      </c>
      <c r="J2492" s="17">
        <v>-5.4508640848302798</v>
      </c>
      <c r="K2492" s="17">
        <v>2.8820561693153899E-3</v>
      </c>
      <c r="L2492" s="17">
        <v>46.8122764199492</v>
      </c>
      <c r="M2492" s="17">
        <v>0.21256475469092001</v>
      </c>
      <c r="N2492" s="17">
        <v>-52.2631405047795</v>
      </c>
      <c r="O2492" s="17">
        <v>-0.20968269852160401</v>
      </c>
      <c r="P2492" s="17">
        <v>-47.5902249441355</v>
      </c>
      <c r="Q2492" s="17">
        <v>-47.5902249441355</v>
      </c>
      <c r="R2492" s="17">
        <v>0</v>
      </c>
      <c r="S2492" s="17">
        <v>0.21968846249264201</v>
      </c>
      <c r="T2492" s="17" t="s">
        <v>93</v>
      </c>
      <c r="U2492" s="19">
        <v>-46.378080882356201</v>
      </c>
      <c r="V2492" s="19">
        <v>-38.183163044838601</v>
      </c>
      <c r="W2492" s="18">
        <v>-8.1951935590434992</v>
      </c>
    </row>
    <row r="2493" spans="2:23" x14ac:dyDescent="0.35">
      <c r="B2493" s="11" t="s">
        <v>54</v>
      </c>
      <c r="C2493" s="16" t="s">
        <v>77</v>
      </c>
      <c r="D2493" s="11" t="s">
        <v>29</v>
      </c>
      <c r="E2493" s="11" t="s">
        <v>126</v>
      </c>
      <c r="F2493" s="13">
        <v>163.97</v>
      </c>
      <c r="G2493" s="17">
        <v>58450</v>
      </c>
      <c r="H2493" s="17">
        <v>163.35</v>
      </c>
      <c r="I2493" s="17">
        <v>1</v>
      </c>
      <c r="J2493" s="17">
        <v>-86.427893230672098</v>
      </c>
      <c r="K2493" s="17">
        <v>0.19107699102972101</v>
      </c>
      <c r="L2493" s="17">
        <v>-39.393127069386303</v>
      </c>
      <c r="M2493" s="17">
        <v>3.9695516214597201E-2</v>
      </c>
      <c r="N2493" s="17">
        <v>-47.034766161285901</v>
      </c>
      <c r="O2493" s="17">
        <v>0.15138147481512401</v>
      </c>
      <c r="P2493" s="17">
        <v>-50.176406038406199</v>
      </c>
      <c r="Q2493" s="17">
        <v>-50.176406038406199</v>
      </c>
      <c r="R2493" s="17">
        <v>0</v>
      </c>
      <c r="S2493" s="17">
        <v>6.4402042672575294E-2</v>
      </c>
      <c r="T2493" s="17" t="s">
        <v>93</v>
      </c>
      <c r="U2493" s="19">
        <v>-4.3864628517542403</v>
      </c>
      <c r="V2493" s="19">
        <v>-3.61138328865994</v>
      </c>
      <c r="W2493" s="18">
        <v>-0.77510564097868495</v>
      </c>
    </row>
    <row r="2494" spans="2:23" x14ac:dyDescent="0.35">
      <c r="B2494" s="11" t="s">
        <v>54</v>
      </c>
      <c r="C2494" s="16" t="s">
        <v>77</v>
      </c>
      <c r="D2494" s="11" t="s">
        <v>29</v>
      </c>
      <c r="E2494" s="11" t="s">
        <v>127</v>
      </c>
      <c r="F2494" s="13">
        <v>163.58000000000001</v>
      </c>
      <c r="G2494" s="17">
        <v>53850</v>
      </c>
      <c r="H2494" s="17">
        <v>163.97</v>
      </c>
      <c r="I2494" s="17">
        <v>1</v>
      </c>
      <c r="J2494" s="17">
        <v>-11.722160137977699</v>
      </c>
      <c r="K2494" s="17">
        <v>0</v>
      </c>
      <c r="L2494" s="17">
        <v>-2.5796034068181499</v>
      </c>
      <c r="M2494" s="17">
        <v>0</v>
      </c>
      <c r="N2494" s="17">
        <v>-9.1425567311595302</v>
      </c>
      <c r="O2494" s="17">
        <v>0</v>
      </c>
      <c r="P2494" s="17">
        <v>-8.9122557626814203</v>
      </c>
      <c r="Q2494" s="17">
        <v>-8.9122557626814203</v>
      </c>
      <c r="R2494" s="17">
        <v>0</v>
      </c>
      <c r="S2494" s="17">
        <v>0</v>
      </c>
      <c r="T2494" s="17" t="s">
        <v>93</v>
      </c>
      <c r="U2494" s="19">
        <v>3.5655971251520899</v>
      </c>
      <c r="V2494" s="19">
        <v>-2.9355629597361101</v>
      </c>
      <c r="W2494" s="18">
        <v>6.5009413505683602</v>
      </c>
    </row>
    <row r="2495" spans="2:23" x14ac:dyDescent="0.35">
      <c r="B2495" s="11" t="s">
        <v>54</v>
      </c>
      <c r="C2495" s="16" t="s">
        <v>77</v>
      </c>
      <c r="D2495" s="11" t="s">
        <v>29</v>
      </c>
      <c r="E2495" s="11" t="s">
        <v>127</v>
      </c>
      <c r="F2495" s="13">
        <v>163.58000000000001</v>
      </c>
      <c r="G2495" s="17">
        <v>53850</v>
      </c>
      <c r="H2495" s="17">
        <v>163.97</v>
      </c>
      <c r="I2495" s="17">
        <v>2</v>
      </c>
      <c r="J2495" s="17">
        <v>-27.113087952727199</v>
      </c>
      <c r="K2495" s="17">
        <v>0</v>
      </c>
      <c r="L2495" s="17">
        <v>-5.9665636050833699</v>
      </c>
      <c r="M2495" s="17">
        <v>0</v>
      </c>
      <c r="N2495" s="17">
        <v>-21.146524347643801</v>
      </c>
      <c r="O2495" s="17">
        <v>0</v>
      </c>
      <c r="P2495" s="17">
        <v>-20.613843481621998</v>
      </c>
      <c r="Q2495" s="17">
        <v>-20.613843481621899</v>
      </c>
      <c r="R2495" s="17">
        <v>0</v>
      </c>
      <c r="S2495" s="17">
        <v>0</v>
      </c>
      <c r="T2495" s="17" t="s">
        <v>93</v>
      </c>
      <c r="U2495" s="19">
        <v>8.2471444955808</v>
      </c>
      <c r="V2495" s="19">
        <v>-6.7898898992369698</v>
      </c>
      <c r="W2495" s="18">
        <v>15.0365284673451</v>
      </c>
    </row>
    <row r="2496" spans="2:23" x14ac:dyDescent="0.35">
      <c r="B2496" s="11" t="s">
        <v>54</v>
      </c>
      <c r="C2496" s="16" t="s">
        <v>77</v>
      </c>
      <c r="D2496" s="11" t="s">
        <v>29</v>
      </c>
      <c r="E2496" s="11" t="s">
        <v>127</v>
      </c>
      <c r="F2496" s="13">
        <v>163.58000000000001</v>
      </c>
      <c r="G2496" s="17">
        <v>58004</v>
      </c>
      <c r="H2496" s="17">
        <v>163.47999999999999</v>
      </c>
      <c r="I2496" s="17">
        <v>1</v>
      </c>
      <c r="J2496" s="17">
        <v>-2.4330029997125502</v>
      </c>
      <c r="K2496" s="17">
        <v>2.0126312228474901E-4</v>
      </c>
      <c r="L2496" s="17">
        <v>-14.121742904082501</v>
      </c>
      <c r="M2496" s="17">
        <v>6.7804031700661703E-3</v>
      </c>
      <c r="N2496" s="17">
        <v>11.688739904369999</v>
      </c>
      <c r="O2496" s="17">
        <v>-6.5791400477814201E-3</v>
      </c>
      <c r="P2496" s="17">
        <v>11.4261993602915</v>
      </c>
      <c r="Q2496" s="17">
        <v>11.4261993602915</v>
      </c>
      <c r="R2496" s="17">
        <v>0</v>
      </c>
      <c r="S2496" s="17">
        <v>4.4389730819182904E-3</v>
      </c>
      <c r="T2496" s="17" t="s">
        <v>93</v>
      </c>
      <c r="U2496" s="19">
        <v>9.2987218423567095E-2</v>
      </c>
      <c r="V2496" s="19">
        <v>-7.6556555480583502E-2</v>
      </c>
      <c r="W2496" s="18">
        <v>0.169538069531148</v>
      </c>
    </row>
    <row r="2497" spans="2:23" x14ac:dyDescent="0.35">
      <c r="B2497" s="11" t="s">
        <v>54</v>
      </c>
      <c r="C2497" s="16" t="s">
        <v>77</v>
      </c>
      <c r="D2497" s="11" t="s">
        <v>29</v>
      </c>
      <c r="E2497" s="11" t="s">
        <v>128</v>
      </c>
      <c r="F2497" s="13">
        <v>164.59</v>
      </c>
      <c r="G2497" s="17">
        <v>54000</v>
      </c>
      <c r="H2497" s="17">
        <v>163.68</v>
      </c>
      <c r="I2497" s="17">
        <v>1</v>
      </c>
      <c r="J2497" s="17">
        <v>-40.383042790839099</v>
      </c>
      <c r="K2497" s="17">
        <v>9.8825882789832495E-2</v>
      </c>
      <c r="L2497" s="17">
        <v>-14.2077330085173</v>
      </c>
      <c r="M2497" s="17">
        <v>1.22326964408235E-2</v>
      </c>
      <c r="N2497" s="17">
        <v>-26.175309782321801</v>
      </c>
      <c r="O2497" s="17">
        <v>8.6593186349009102E-2</v>
      </c>
      <c r="P2497" s="17">
        <v>-24.144448377424901</v>
      </c>
      <c r="Q2497" s="17">
        <v>-24.144448377424801</v>
      </c>
      <c r="R2497" s="17">
        <v>0</v>
      </c>
      <c r="S2497" s="17">
        <v>3.5327035879478198E-2</v>
      </c>
      <c r="T2497" s="17" t="s">
        <v>93</v>
      </c>
      <c r="U2497" s="19">
        <v>-9.6065592605181607</v>
      </c>
      <c r="V2497" s="19">
        <v>-7.9090986855347998</v>
      </c>
      <c r="W2497" s="18">
        <v>-1.6975176867725601</v>
      </c>
    </row>
    <row r="2498" spans="2:23" x14ac:dyDescent="0.35">
      <c r="B2498" s="11" t="s">
        <v>54</v>
      </c>
      <c r="C2498" s="16" t="s">
        <v>77</v>
      </c>
      <c r="D2498" s="11" t="s">
        <v>29</v>
      </c>
      <c r="E2498" s="11" t="s">
        <v>128</v>
      </c>
      <c r="F2498" s="13">
        <v>164.59</v>
      </c>
      <c r="G2498" s="17">
        <v>54850</v>
      </c>
      <c r="H2498" s="17">
        <v>164.63</v>
      </c>
      <c r="I2498" s="17">
        <v>1</v>
      </c>
      <c r="J2498" s="17">
        <v>19.989341350882501</v>
      </c>
      <c r="K2498" s="17">
        <v>3.1566327643725899E-3</v>
      </c>
      <c r="L2498" s="17">
        <v>32.1074077461044</v>
      </c>
      <c r="M2498" s="17">
        <v>8.1439964941793907E-3</v>
      </c>
      <c r="N2498" s="17">
        <v>-12.1180663952219</v>
      </c>
      <c r="O2498" s="17">
        <v>-4.9873637298067999E-3</v>
      </c>
      <c r="P2498" s="17">
        <v>-12.224075298357301</v>
      </c>
      <c r="Q2498" s="17">
        <v>-12.224075298357301</v>
      </c>
      <c r="R2498" s="17">
        <v>0</v>
      </c>
      <c r="S2498" s="17">
        <v>1.18048133350928E-3</v>
      </c>
      <c r="T2498" s="17" t="s">
        <v>94</v>
      </c>
      <c r="U2498" s="19">
        <v>-0.33624728775471502</v>
      </c>
      <c r="V2498" s="19">
        <v>-0.276833037664727</v>
      </c>
      <c r="W2498" s="18">
        <v>-5.9416249107918997E-2</v>
      </c>
    </row>
    <row r="2499" spans="2:23" x14ac:dyDescent="0.35">
      <c r="B2499" s="11" t="s">
        <v>54</v>
      </c>
      <c r="C2499" s="16" t="s">
        <v>77</v>
      </c>
      <c r="D2499" s="11" t="s">
        <v>29</v>
      </c>
      <c r="E2499" s="11" t="s">
        <v>75</v>
      </c>
      <c r="F2499" s="13">
        <v>163.68</v>
      </c>
      <c r="G2499" s="17">
        <v>54250</v>
      </c>
      <c r="H2499" s="17">
        <v>163.65</v>
      </c>
      <c r="I2499" s="17">
        <v>1</v>
      </c>
      <c r="J2499" s="17">
        <v>-12.3191278840902</v>
      </c>
      <c r="K2499" s="17">
        <v>2.0639484008141301E-3</v>
      </c>
      <c r="L2499" s="17">
        <v>-7.2338105969648696</v>
      </c>
      <c r="M2499" s="17">
        <v>7.1166101423755204E-4</v>
      </c>
      <c r="N2499" s="17">
        <v>-5.0853172871253296</v>
      </c>
      <c r="O2499" s="17">
        <v>1.35228738657658E-3</v>
      </c>
      <c r="P2499" s="17">
        <v>-6.0822329682465703</v>
      </c>
      <c r="Q2499" s="17">
        <v>-6.0822329682465597</v>
      </c>
      <c r="R2499" s="17">
        <v>0</v>
      </c>
      <c r="S2499" s="17">
        <v>5.03112387168346E-4</v>
      </c>
      <c r="T2499" s="17" t="s">
        <v>93</v>
      </c>
      <c r="U2499" s="19">
        <v>6.8762596510290305E-2</v>
      </c>
      <c r="V2499" s="19">
        <v>-5.6612377743679498E-2</v>
      </c>
      <c r="W2499" s="18">
        <v>0.12537075595917899</v>
      </c>
    </row>
    <row r="2500" spans="2:23" x14ac:dyDescent="0.35">
      <c r="B2500" s="11" t="s">
        <v>54</v>
      </c>
      <c r="C2500" s="16" t="s">
        <v>77</v>
      </c>
      <c r="D2500" s="11" t="s">
        <v>29</v>
      </c>
      <c r="E2500" s="11" t="s">
        <v>129</v>
      </c>
      <c r="F2500" s="13">
        <v>164.36</v>
      </c>
      <c r="G2500" s="17">
        <v>54250</v>
      </c>
      <c r="H2500" s="17">
        <v>163.65</v>
      </c>
      <c r="I2500" s="17">
        <v>1</v>
      </c>
      <c r="J2500" s="17">
        <v>-29.992570771291401</v>
      </c>
      <c r="K2500" s="17">
        <v>5.41531689485494E-2</v>
      </c>
      <c r="L2500" s="17">
        <v>-35.068616585195898</v>
      </c>
      <c r="M2500" s="17">
        <v>7.4034433725808604E-2</v>
      </c>
      <c r="N2500" s="17">
        <v>5.0760458139045603</v>
      </c>
      <c r="O2500" s="17">
        <v>-1.9881264777259201E-2</v>
      </c>
      <c r="P2500" s="17">
        <v>6.0822329682483502</v>
      </c>
      <c r="Q2500" s="17">
        <v>6.0822329682483396</v>
      </c>
      <c r="R2500" s="17">
        <v>0</v>
      </c>
      <c r="S2500" s="17">
        <v>2.2270121843788399E-3</v>
      </c>
      <c r="T2500" s="17" t="s">
        <v>93</v>
      </c>
      <c r="U2500" s="19">
        <v>0.34336569807788803</v>
      </c>
      <c r="V2500" s="19">
        <v>-0.282693638552445</v>
      </c>
      <c r="W2500" s="18">
        <v>0.62603827259539402</v>
      </c>
    </row>
    <row r="2501" spans="2:23" x14ac:dyDescent="0.35">
      <c r="B2501" s="11" t="s">
        <v>54</v>
      </c>
      <c r="C2501" s="16" t="s">
        <v>77</v>
      </c>
      <c r="D2501" s="11" t="s">
        <v>29</v>
      </c>
      <c r="E2501" s="11" t="s">
        <v>130</v>
      </c>
      <c r="F2501" s="13">
        <v>164.78</v>
      </c>
      <c r="G2501" s="17">
        <v>53550</v>
      </c>
      <c r="H2501" s="17">
        <v>164.66</v>
      </c>
      <c r="I2501" s="17">
        <v>1</v>
      </c>
      <c r="J2501" s="17">
        <v>-11.4906501663671</v>
      </c>
      <c r="K2501" s="17">
        <v>2.3370202300512502E-3</v>
      </c>
      <c r="L2501" s="17">
        <v>14.6221876877217</v>
      </c>
      <c r="M2501" s="17">
        <v>3.7844081981167998E-3</v>
      </c>
      <c r="N2501" s="17">
        <v>-26.112837854088902</v>
      </c>
      <c r="O2501" s="17">
        <v>-1.4473879680655501E-3</v>
      </c>
      <c r="P2501" s="17">
        <v>-25.168407044999402</v>
      </c>
      <c r="Q2501" s="17">
        <v>-25.168407044999299</v>
      </c>
      <c r="R2501" s="17">
        <v>0</v>
      </c>
      <c r="S2501" s="17">
        <v>1.1212042223335101E-2</v>
      </c>
      <c r="T2501" s="17" t="s">
        <v>93</v>
      </c>
      <c r="U2501" s="19">
        <v>-3.3719542885905298</v>
      </c>
      <c r="V2501" s="19">
        <v>-2.7761364405653302</v>
      </c>
      <c r="W2501" s="18">
        <v>-0.59583789457228598</v>
      </c>
    </row>
    <row r="2502" spans="2:23" x14ac:dyDescent="0.35">
      <c r="B2502" s="11" t="s">
        <v>54</v>
      </c>
      <c r="C2502" s="16" t="s">
        <v>77</v>
      </c>
      <c r="D2502" s="11" t="s">
        <v>29</v>
      </c>
      <c r="E2502" s="11" t="s">
        <v>131</v>
      </c>
      <c r="F2502" s="13">
        <v>162.63999999999999</v>
      </c>
      <c r="G2502" s="17">
        <v>58200</v>
      </c>
      <c r="H2502" s="17">
        <v>163.46</v>
      </c>
      <c r="I2502" s="17">
        <v>1</v>
      </c>
      <c r="J2502" s="17">
        <v>14.794756608297501</v>
      </c>
      <c r="K2502" s="17">
        <v>3.8523728865382301E-2</v>
      </c>
      <c r="L2502" s="17">
        <v>57.828753839892599</v>
      </c>
      <c r="M2502" s="17">
        <v>0.58857299963878096</v>
      </c>
      <c r="N2502" s="17">
        <v>-43.033997231595102</v>
      </c>
      <c r="O2502" s="17">
        <v>-0.55004927077339905</v>
      </c>
      <c r="P2502" s="17">
        <v>-43.456706232565601</v>
      </c>
      <c r="Q2502" s="17">
        <v>-43.456706232565601</v>
      </c>
      <c r="R2502" s="17">
        <v>0</v>
      </c>
      <c r="S2502" s="17">
        <v>0.332373415718697</v>
      </c>
      <c r="T2502" s="17" t="s">
        <v>94</v>
      </c>
      <c r="U2502" s="19">
        <v>-54.3976558696937</v>
      </c>
      <c r="V2502" s="19">
        <v>-44.785694530963902</v>
      </c>
      <c r="W2502" s="18">
        <v>-9.6122847372922795</v>
      </c>
    </row>
    <row r="2503" spans="2:23" x14ac:dyDescent="0.35">
      <c r="B2503" s="11" t="s">
        <v>54</v>
      </c>
      <c r="C2503" s="16" t="s">
        <v>77</v>
      </c>
      <c r="D2503" s="11" t="s">
        <v>29</v>
      </c>
      <c r="E2503" s="11" t="s">
        <v>132</v>
      </c>
      <c r="F2503" s="13">
        <v>164.55</v>
      </c>
      <c r="G2503" s="17">
        <v>53000</v>
      </c>
      <c r="H2503" s="17">
        <v>165.08</v>
      </c>
      <c r="I2503" s="17">
        <v>1</v>
      </c>
      <c r="J2503" s="17">
        <v>75.853069153659305</v>
      </c>
      <c r="K2503" s="17">
        <v>0.14223116983273701</v>
      </c>
      <c r="L2503" s="17">
        <v>106.82182834529399</v>
      </c>
      <c r="M2503" s="17">
        <v>0.28207752243269701</v>
      </c>
      <c r="N2503" s="17">
        <v>-30.968759191634501</v>
      </c>
      <c r="O2503" s="17">
        <v>-0.13984635259996001</v>
      </c>
      <c r="P2503" s="17">
        <v>-30.465164492152599</v>
      </c>
      <c r="Q2503" s="17">
        <v>-30.465164492152599</v>
      </c>
      <c r="R2503" s="17">
        <v>0</v>
      </c>
      <c r="S2503" s="17">
        <v>2.2943280839038401E-2</v>
      </c>
      <c r="T2503" s="17" t="s">
        <v>94</v>
      </c>
      <c r="U2503" s="19">
        <v>-6.6353342321960103</v>
      </c>
      <c r="V2503" s="19">
        <v>-5.4628834144218699</v>
      </c>
      <c r="W2503" s="18">
        <v>-1.1724902653848399</v>
      </c>
    </row>
    <row r="2504" spans="2:23" x14ac:dyDescent="0.35">
      <c r="B2504" s="11" t="s">
        <v>54</v>
      </c>
      <c r="C2504" s="16" t="s">
        <v>77</v>
      </c>
      <c r="D2504" s="11" t="s">
        <v>29</v>
      </c>
      <c r="E2504" s="11" t="s">
        <v>133</v>
      </c>
      <c r="F2504" s="13">
        <v>163.74</v>
      </c>
      <c r="G2504" s="17">
        <v>56100</v>
      </c>
      <c r="H2504" s="17">
        <v>162.63999999999999</v>
      </c>
      <c r="I2504" s="17">
        <v>1</v>
      </c>
      <c r="J2504" s="17">
        <v>-41.757889640513703</v>
      </c>
      <c r="K2504" s="17">
        <v>0.13356905519776599</v>
      </c>
      <c r="L2504" s="17">
        <v>10.4630011733302</v>
      </c>
      <c r="M2504" s="17">
        <v>8.3857385461681595E-3</v>
      </c>
      <c r="N2504" s="17">
        <v>-52.220890813843901</v>
      </c>
      <c r="O2504" s="17">
        <v>0.12518331665159799</v>
      </c>
      <c r="P2504" s="17">
        <v>-47.590224944135301</v>
      </c>
      <c r="Q2504" s="17">
        <v>-47.590224944135301</v>
      </c>
      <c r="R2504" s="17">
        <v>0</v>
      </c>
      <c r="S2504" s="17">
        <v>0.173485940483878</v>
      </c>
      <c r="T2504" s="17" t="s">
        <v>93</v>
      </c>
      <c r="U2504" s="19">
        <v>-37.014314450855203</v>
      </c>
      <c r="V2504" s="19">
        <v>-30.473956161640299</v>
      </c>
      <c r="W2504" s="18">
        <v>-6.5405783423750998</v>
      </c>
    </row>
    <row r="2505" spans="2:23" x14ac:dyDescent="0.35">
      <c r="B2505" s="11" t="s">
        <v>54</v>
      </c>
      <c r="C2505" s="16" t="s">
        <v>77</v>
      </c>
      <c r="D2505" s="11" t="s">
        <v>29</v>
      </c>
      <c r="E2505" s="11" t="s">
        <v>76</v>
      </c>
      <c r="F2505" s="13">
        <v>161.77000000000001</v>
      </c>
      <c r="G2505" s="17">
        <v>56100</v>
      </c>
      <c r="H2505" s="17">
        <v>162.63999999999999</v>
      </c>
      <c r="I2505" s="17">
        <v>1</v>
      </c>
      <c r="J2505" s="17">
        <v>33.361906758932399</v>
      </c>
      <c r="K2505" s="17">
        <v>9.2046491228333804E-2</v>
      </c>
      <c r="L2505" s="17">
        <v>-21.7995787787954</v>
      </c>
      <c r="M2505" s="17">
        <v>3.93008292089514E-2</v>
      </c>
      <c r="N2505" s="17">
        <v>55.161485537727799</v>
      </c>
      <c r="O2505" s="17">
        <v>5.2745662019382397E-2</v>
      </c>
      <c r="P2505" s="17">
        <v>50.949937661339099</v>
      </c>
      <c r="Q2505" s="17">
        <v>50.949937661339099</v>
      </c>
      <c r="R2505" s="17">
        <v>0</v>
      </c>
      <c r="S2505" s="17">
        <v>0.21468061141432199</v>
      </c>
      <c r="T2505" s="17" t="s">
        <v>93</v>
      </c>
      <c r="U2505" s="19">
        <v>-39.434882309967897</v>
      </c>
      <c r="V2505" s="19">
        <v>-32.4668143279807</v>
      </c>
      <c r="W2505" s="18">
        <v>-6.9683024256235502</v>
      </c>
    </row>
    <row r="2506" spans="2:23" x14ac:dyDescent="0.35">
      <c r="B2506" s="11" t="s">
        <v>54</v>
      </c>
      <c r="C2506" s="16" t="s">
        <v>77</v>
      </c>
      <c r="D2506" s="11" t="s">
        <v>29</v>
      </c>
      <c r="E2506" s="11" t="s">
        <v>134</v>
      </c>
      <c r="F2506" s="13">
        <v>163.47999999999999</v>
      </c>
      <c r="G2506" s="17">
        <v>58054</v>
      </c>
      <c r="H2506" s="17">
        <v>163.76</v>
      </c>
      <c r="I2506" s="17">
        <v>1</v>
      </c>
      <c r="J2506" s="17">
        <v>13.6122519005652</v>
      </c>
      <c r="K2506" s="17">
        <v>1.0413489181409601E-2</v>
      </c>
      <c r="L2506" s="17">
        <v>14.2018237428784</v>
      </c>
      <c r="M2506" s="17">
        <v>1.1335079026456699E-2</v>
      </c>
      <c r="N2506" s="17">
        <v>-0.589571842313238</v>
      </c>
      <c r="O2506" s="17">
        <v>-9.2158984504717698E-4</v>
      </c>
      <c r="P2506" s="17">
        <v>-0.57623839769651197</v>
      </c>
      <c r="Q2506" s="17">
        <v>-0.57623839769651097</v>
      </c>
      <c r="R2506" s="17">
        <v>0</v>
      </c>
      <c r="S2506" s="17">
        <v>1.8661248833066998E-5</v>
      </c>
      <c r="T2506" s="17" t="s">
        <v>93</v>
      </c>
      <c r="U2506" s="19">
        <v>1.42895854010882E-2</v>
      </c>
      <c r="V2506" s="19">
        <v>-1.1764643099332501E-2</v>
      </c>
      <c r="W2506" s="18">
        <v>2.60533518947265E-2</v>
      </c>
    </row>
    <row r="2507" spans="2:23" x14ac:dyDescent="0.35">
      <c r="B2507" s="11" t="s">
        <v>54</v>
      </c>
      <c r="C2507" s="16" t="s">
        <v>77</v>
      </c>
      <c r="D2507" s="11" t="s">
        <v>29</v>
      </c>
      <c r="E2507" s="11" t="s">
        <v>134</v>
      </c>
      <c r="F2507" s="13">
        <v>163.47999999999999</v>
      </c>
      <c r="G2507" s="17">
        <v>58104</v>
      </c>
      <c r="H2507" s="17">
        <v>163.85</v>
      </c>
      <c r="I2507" s="17">
        <v>1</v>
      </c>
      <c r="J2507" s="17">
        <v>10.7450586007417</v>
      </c>
      <c r="K2507" s="17">
        <v>1.03217918194037E-2</v>
      </c>
      <c r="L2507" s="17">
        <v>11.333788960027</v>
      </c>
      <c r="M2507" s="17">
        <v>1.14838566338245E-2</v>
      </c>
      <c r="N2507" s="17">
        <v>-0.58873035928529405</v>
      </c>
      <c r="O2507" s="17">
        <v>-1.1620648144208599E-3</v>
      </c>
      <c r="P2507" s="17">
        <v>-0.57562813728019702</v>
      </c>
      <c r="Q2507" s="17">
        <v>-0.57562813728019602</v>
      </c>
      <c r="R2507" s="17">
        <v>0</v>
      </c>
      <c r="S2507" s="17">
        <v>2.9622489067123E-5</v>
      </c>
      <c r="T2507" s="17" t="s">
        <v>93</v>
      </c>
      <c r="U2507" s="19">
        <v>2.7640895083370799E-2</v>
      </c>
      <c r="V2507" s="19">
        <v>-2.27568019977114E-2</v>
      </c>
      <c r="W2507" s="18">
        <v>5.0396001428945E-2</v>
      </c>
    </row>
    <row r="2508" spans="2:23" x14ac:dyDescent="0.35">
      <c r="B2508" s="11" t="s">
        <v>54</v>
      </c>
      <c r="C2508" s="16" t="s">
        <v>77</v>
      </c>
      <c r="D2508" s="11" t="s">
        <v>29</v>
      </c>
      <c r="E2508" s="11" t="s">
        <v>135</v>
      </c>
      <c r="F2508" s="13">
        <v>163.76</v>
      </c>
      <c r="G2508" s="17">
        <v>58104</v>
      </c>
      <c r="H2508" s="17">
        <v>163.85</v>
      </c>
      <c r="I2508" s="17">
        <v>1</v>
      </c>
      <c r="J2508" s="17">
        <v>5.9432553981943697</v>
      </c>
      <c r="K2508" s="17">
        <v>1.1797643099207601E-3</v>
      </c>
      <c r="L2508" s="17">
        <v>6.5322436148651999</v>
      </c>
      <c r="M2508" s="17">
        <v>1.42518490190784E-3</v>
      </c>
      <c r="N2508" s="17">
        <v>-0.58898821667083501</v>
      </c>
      <c r="O2508" s="17">
        <v>-2.45420591987076E-4</v>
      </c>
      <c r="P2508" s="17">
        <v>-0.57623839769539098</v>
      </c>
      <c r="Q2508" s="17">
        <v>-0.57623839769538998</v>
      </c>
      <c r="R2508" s="17">
        <v>0</v>
      </c>
      <c r="S2508" s="17">
        <v>1.1090493078684E-5</v>
      </c>
      <c r="T2508" s="17" t="s">
        <v>93</v>
      </c>
      <c r="U2508" s="19">
        <v>1.2807819429934199E-2</v>
      </c>
      <c r="V2508" s="19">
        <v>-1.0544702330019799E-2</v>
      </c>
      <c r="W2508" s="18">
        <v>2.33517360543419E-2</v>
      </c>
    </row>
    <row r="2509" spans="2:23" x14ac:dyDescent="0.35">
      <c r="B2509" s="11" t="s">
        <v>54</v>
      </c>
      <c r="C2509" s="16" t="s">
        <v>77</v>
      </c>
      <c r="D2509" s="11" t="s">
        <v>29</v>
      </c>
      <c r="E2509" s="11" t="s">
        <v>136</v>
      </c>
      <c r="F2509" s="13">
        <v>163.05000000000001</v>
      </c>
      <c r="G2509" s="17">
        <v>58200</v>
      </c>
      <c r="H2509" s="17">
        <v>163.46</v>
      </c>
      <c r="I2509" s="17">
        <v>1</v>
      </c>
      <c r="J2509" s="17">
        <v>25.920545092889999</v>
      </c>
      <c r="K2509" s="17">
        <v>2.7479673508623001E-2</v>
      </c>
      <c r="L2509" s="17">
        <v>-16.846363630735901</v>
      </c>
      <c r="M2509" s="17">
        <v>1.16074186739803E-2</v>
      </c>
      <c r="N2509" s="17">
        <v>42.766908723625903</v>
      </c>
      <c r="O2509" s="17">
        <v>1.5872254834642701E-2</v>
      </c>
      <c r="P2509" s="17">
        <v>43.456706232564599</v>
      </c>
      <c r="Q2509" s="17">
        <v>43.456706232564599</v>
      </c>
      <c r="R2509" s="17">
        <v>0</v>
      </c>
      <c r="S2509" s="17">
        <v>7.7239049448262001E-2</v>
      </c>
      <c r="T2509" s="17" t="s">
        <v>93</v>
      </c>
      <c r="U2509" s="19">
        <v>-14.943207613656799</v>
      </c>
      <c r="V2509" s="19">
        <v>-12.3027715220144</v>
      </c>
      <c r="W2509" s="18">
        <v>-2.6405249302473699</v>
      </c>
    </row>
    <row r="2510" spans="2:23" x14ac:dyDescent="0.35">
      <c r="B2510" s="11" t="s">
        <v>54</v>
      </c>
      <c r="C2510" s="16" t="s">
        <v>77</v>
      </c>
      <c r="D2510" s="11" t="s">
        <v>29</v>
      </c>
      <c r="E2510" s="11" t="s">
        <v>136</v>
      </c>
      <c r="F2510" s="13">
        <v>163.05000000000001</v>
      </c>
      <c r="G2510" s="17">
        <v>58300</v>
      </c>
      <c r="H2510" s="17">
        <v>162.61000000000001</v>
      </c>
      <c r="I2510" s="17">
        <v>1</v>
      </c>
      <c r="J2510" s="17">
        <v>-38.501286662514303</v>
      </c>
      <c r="K2510" s="17">
        <v>5.6181029929958902E-2</v>
      </c>
      <c r="L2510" s="17">
        <v>12.2125936560585</v>
      </c>
      <c r="M2510" s="17">
        <v>5.6526881203231797E-3</v>
      </c>
      <c r="N2510" s="17">
        <v>-50.713880318572798</v>
      </c>
      <c r="O2510" s="17">
        <v>5.0528341809635703E-2</v>
      </c>
      <c r="P2510" s="17">
        <v>-52.696911899719801</v>
      </c>
      <c r="Q2510" s="17">
        <v>-52.696911899719801</v>
      </c>
      <c r="R2510" s="17">
        <v>0</v>
      </c>
      <c r="S2510" s="17">
        <v>0.105246955450763</v>
      </c>
      <c r="T2510" s="17" t="s">
        <v>93</v>
      </c>
      <c r="U2510" s="19">
        <v>-14.086577443308901</v>
      </c>
      <c r="V2510" s="19">
        <v>-11.597506257880401</v>
      </c>
      <c r="W2510" s="18">
        <v>-2.48915493129623</v>
      </c>
    </row>
    <row r="2511" spans="2:23" x14ac:dyDescent="0.35">
      <c r="B2511" s="11" t="s">
        <v>54</v>
      </c>
      <c r="C2511" s="16" t="s">
        <v>77</v>
      </c>
      <c r="D2511" s="11" t="s">
        <v>29</v>
      </c>
      <c r="E2511" s="11" t="s">
        <v>136</v>
      </c>
      <c r="F2511" s="13">
        <v>163.05000000000001</v>
      </c>
      <c r="G2511" s="17">
        <v>58500</v>
      </c>
      <c r="H2511" s="17">
        <v>163.01</v>
      </c>
      <c r="I2511" s="17">
        <v>1</v>
      </c>
      <c r="J2511" s="17">
        <v>-11.5548359191068</v>
      </c>
      <c r="K2511" s="17">
        <v>6.94274012210899E-4</v>
      </c>
      <c r="L2511" s="17">
        <v>-19.469245612690401</v>
      </c>
      <c r="M2511" s="17">
        <v>1.97106792858178E-3</v>
      </c>
      <c r="N2511" s="17">
        <v>7.9144096935836501</v>
      </c>
      <c r="O2511" s="17">
        <v>-1.27679391637088E-3</v>
      </c>
      <c r="P2511" s="17">
        <v>9.2402056671559407</v>
      </c>
      <c r="Q2511" s="17">
        <v>9.2402056671559407</v>
      </c>
      <c r="R2511" s="17">
        <v>0</v>
      </c>
      <c r="S2511" s="17">
        <v>4.4398328401097197E-4</v>
      </c>
      <c r="T2511" s="17" t="s">
        <v>93</v>
      </c>
      <c r="U2511" s="19">
        <v>0.108420675557562</v>
      </c>
      <c r="V2511" s="19">
        <v>-8.9262950374061401E-2</v>
      </c>
      <c r="W2511" s="18">
        <v>0.197676974781229</v>
      </c>
    </row>
    <row r="2512" spans="2:23" x14ac:dyDescent="0.35">
      <c r="B2512" s="11" t="s">
        <v>54</v>
      </c>
      <c r="C2512" s="16" t="s">
        <v>77</v>
      </c>
      <c r="D2512" s="11" t="s">
        <v>29</v>
      </c>
      <c r="E2512" s="11" t="s">
        <v>137</v>
      </c>
      <c r="F2512" s="13">
        <v>162.61000000000001</v>
      </c>
      <c r="G2512" s="17">
        <v>58305</v>
      </c>
      <c r="H2512" s="17">
        <v>162.61000000000001</v>
      </c>
      <c r="I2512" s="17">
        <v>1</v>
      </c>
      <c r="J2512" s="17">
        <v>16.6783534864968</v>
      </c>
      <c r="K2512" s="17">
        <v>0</v>
      </c>
      <c r="L2512" s="17">
        <v>16.678353486496601</v>
      </c>
      <c r="M2512" s="17">
        <v>0</v>
      </c>
      <c r="N2512" s="17">
        <v>1.2767600000000001E-13</v>
      </c>
      <c r="O2512" s="17">
        <v>0</v>
      </c>
      <c r="P2512" s="17">
        <v>1.09735E-13</v>
      </c>
      <c r="Q2512" s="17">
        <v>1.0973300000000001E-13</v>
      </c>
      <c r="R2512" s="17">
        <v>0</v>
      </c>
      <c r="S2512" s="17">
        <v>0</v>
      </c>
      <c r="T2512" s="17" t="s">
        <v>93</v>
      </c>
      <c r="U2512" s="19">
        <v>0</v>
      </c>
      <c r="V2512" s="19">
        <v>0</v>
      </c>
      <c r="W2512" s="18">
        <v>0</v>
      </c>
    </row>
    <row r="2513" spans="2:23" x14ac:dyDescent="0.35">
      <c r="B2513" s="11" t="s">
        <v>54</v>
      </c>
      <c r="C2513" s="16" t="s">
        <v>77</v>
      </c>
      <c r="D2513" s="11" t="s">
        <v>29</v>
      </c>
      <c r="E2513" s="11" t="s">
        <v>137</v>
      </c>
      <c r="F2513" s="13">
        <v>162.61000000000001</v>
      </c>
      <c r="G2513" s="17">
        <v>58350</v>
      </c>
      <c r="H2513" s="17">
        <v>160.54</v>
      </c>
      <c r="I2513" s="17">
        <v>1</v>
      </c>
      <c r="J2513" s="17">
        <v>-100.44304974261399</v>
      </c>
      <c r="K2513" s="17">
        <v>0.66888785381789695</v>
      </c>
      <c r="L2513" s="17">
        <v>-10.060958998794399</v>
      </c>
      <c r="M2513" s="17">
        <v>6.7110780031704297E-3</v>
      </c>
      <c r="N2513" s="17">
        <v>-90.382090743819703</v>
      </c>
      <c r="O2513" s="17">
        <v>0.662176775814727</v>
      </c>
      <c r="P2513" s="17">
        <v>-93.633112270969093</v>
      </c>
      <c r="Q2513" s="17">
        <v>-93.633112270968994</v>
      </c>
      <c r="R2513" s="17">
        <v>0</v>
      </c>
      <c r="S2513" s="17">
        <v>0.58126268900822597</v>
      </c>
      <c r="T2513" s="17" t="s">
        <v>93</v>
      </c>
      <c r="U2513" s="19">
        <v>-80.099715287444198</v>
      </c>
      <c r="V2513" s="19">
        <v>-65.946249402251198</v>
      </c>
      <c r="W2513" s="18">
        <v>-14.1539420846241</v>
      </c>
    </row>
    <row r="2514" spans="2:23" x14ac:dyDescent="0.35">
      <c r="B2514" s="11" t="s">
        <v>54</v>
      </c>
      <c r="C2514" s="16" t="s">
        <v>77</v>
      </c>
      <c r="D2514" s="11" t="s">
        <v>29</v>
      </c>
      <c r="E2514" s="11" t="s">
        <v>137</v>
      </c>
      <c r="F2514" s="13">
        <v>162.61000000000001</v>
      </c>
      <c r="G2514" s="17">
        <v>58600</v>
      </c>
      <c r="H2514" s="17">
        <v>162.65</v>
      </c>
      <c r="I2514" s="17">
        <v>1</v>
      </c>
      <c r="J2514" s="17">
        <v>34.6199274426138</v>
      </c>
      <c r="K2514" s="17">
        <v>4.6023912043462699E-3</v>
      </c>
      <c r="L2514" s="17">
        <v>-4.6896714548192397</v>
      </c>
      <c r="M2514" s="17">
        <v>8.4453190479921996E-5</v>
      </c>
      <c r="N2514" s="17">
        <v>39.309598897432998</v>
      </c>
      <c r="O2514" s="17">
        <v>4.5179380138663499E-3</v>
      </c>
      <c r="P2514" s="17">
        <v>40.936200371247701</v>
      </c>
      <c r="Q2514" s="17">
        <v>40.936200371247601</v>
      </c>
      <c r="R2514" s="17">
        <v>0</v>
      </c>
      <c r="S2514" s="17">
        <v>6.4349664032061701E-3</v>
      </c>
      <c r="T2514" s="17" t="s">
        <v>94</v>
      </c>
      <c r="U2514" s="19">
        <v>-0.83763169670192195</v>
      </c>
      <c r="V2514" s="19">
        <v>-0.68962378430069904</v>
      </c>
      <c r="W2514" s="18">
        <v>-0.148012892190926</v>
      </c>
    </row>
    <row r="2515" spans="2:23" x14ac:dyDescent="0.35">
      <c r="B2515" s="11" t="s">
        <v>54</v>
      </c>
      <c r="C2515" s="16" t="s">
        <v>77</v>
      </c>
      <c r="D2515" s="11" t="s">
        <v>29</v>
      </c>
      <c r="E2515" s="11" t="s">
        <v>138</v>
      </c>
      <c r="F2515" s="13">
        <v>162.61000000000001</v>
      </c>
      <c r="G2515" s="17">
        <v>58300</v>
      </c>
      <c r="H2515" s="17">
        <v>162.61000000000001</v>
      </c>
      <c r="I2515" s="17">
        <v>2</v>
      </c>
      <c r="J2515" s="17">
        <v>-10.278646513502199</v>
      </c>
      <c r="K2515" s="17">
        <v>0</v>
      </c>
      <c r="L2515" s="17">
        <v>-10.278646513502199</v>
      </c>
      <c r="M2515" s="17">
        <v>0</v>
      </c>
      <c r="N2515" s="17">
        <v>-4.9960000000000002E-14</v>
      </c>
      <c r="O2515" s="17">
        <v>0</v>
      </c>
      <c r="P2515" s="17">
        <v>-3.8108000000000002E-14</v>
      </c>
      <c r="Q2515" s="17">
        <v>-3.8106000000000002E-14</v>
      </c>
      <c r="R2515" s="17">
        <v>0</v>
      </c>
      <c r="S2515" s="17">
        <v>0</v>
      </c>
      <c r="T2515" s="17" t="s">
        <v>93</v>
      </c>
      <c r="U2515" s="19">
        <v>0</v>
      </c>
      <c r="V2515" s="19">
        <v>0</v>
      </c>
      <c r="W2515" s="18">
        <v>0</v>
      </c>
    </row>
    <row r="2516" spans="2:23" x14ac:dyDescent="0.35">
      <c r="B2516" s="11" t="s">
        <v>54</v>
      </c>
      <c r="C2516" s="16" t="s">
        <v>77</v>
      </c>
      <c r="D2516" s="11" t="s">
        <v>29</v>
      </c>
      <c r="E2516" s="11" t="s">
        <v>139</v>
      </c>
      <c r="F2516" s="13">
        <v>163.35</v>
      </c>
      <c r="G2516" s="17">
        <v>58500</v>
      </c>
      <c r="H2516" s="17">
        <v>163.01</v>
      </c>
      <c r="I2516" s="17">
        <v>1</v>
      </c>
      <c r="J2516" s="17">
        <v>-86.576274658091805</v>
      </c>
      <c r="K2516" s="17">
        <v>0.105685863804794</v>
      </c>
      <c r="L2516" s="17">
        <v>-39.4239322648654</v>
      </c>
      <c r="M2516" s="17">
        <v>2.19148747366682E-2</v>
      </c>
      <c r="N2516" s="17">
        <v>-47.152342393226398</v>
      </c>
      <c r="O2516" s="17">
        <v>8.3770989068126106E-2</v>
      </c>
      <c r="P2516" s="17">
        <v>-50.176406038405801</v>
      </c>
      <c r="Q2516" s="17">
        <v>-50.176406038405801</v>
      </c>
      <c r="R2516" s="17">
        <v>0</v>
      </c>
      <c r="S2516" s="17">
        <v>3.5499171293326699E-2</v>
      </c>
      <c r="T2516" s="17" t="s">
        <v>93</v>
      </c>
      <c r="U2516" s="19">
        <v>-2.3620464175603302</v>
      </c>
      <c r="V2516" s="19">
        <v>-1.9446773511383999</v>
      </c>
      <c r="W2516" s="18">
        <v>-0.41738310898320102</v>
      </c>
    </row>
    <row r="2517" spans="2:23" x14ac:dyDescent="0.35">
      <c r="B2517" s="11" t="s">
        <v>54</v>
      </c>
      <c r="C2517" s="16" t="s">
        <v>77</v>
      </c>
      <c r="D2517" s="11" t="s">
        <v>29</v>
      </c>
      <c r="E2517" s="11" t="s">
        <v>140</v>
      </c>
      <c r="F2517" s="13">
        <v>163.01</v>
      </c>
      <c r="G2517" s="17">
        <v>58600</v>
      </c>
      <c r="H2517" s="17">
        <v>162.65</v>
      </c>
      <c r="I2517" s="17">
        <v>1</v>
      </c>
      <c r="J2517" s="17">
        <v>-27.490857422548999</v>
      </c>
      <c r="K2517" s="17">
        <v>3.4537648951490002E-2</v>
      </c>
      <c r="L2517" s="17">
        <v>11.802396607925701</v>
      </c>
      <c r="M2517" s="17">
        <v>6.36585305206848E-3</v>
      </c>
      <c r="N2517" s="17">
        <v>-39.293254030474699</v>
      </c>
      <c r="O2517" s="17">
        <v>2.8171795899421599E-2</v>
      </c>
      <c r="P2517" s="17">
        <v>-40.936200371250202</v>
      </c>
      <c r="Q2517" s="17">
        <v>-40.936200371250102</v>
      </c>
      <c r="R2517" s="17">
        <v>0</v>
      </c>
      <c r="S2517" s="17">
        <v>7.6582803288166107E-2</v>
      </c>
      <c r="T2517" s="17" t="s">
        <v>94</v>
      </c>
      <c r="U2517" s="19">
        <v>-9.5583579246674901</v>
      </c>
      <c r="V2517" s="19">
        <v>-7.86941443317356</v>
      </c>
      <c r="W2517" s="18">
        <v>-1.6890003167222001</v>
      </c>
    </row>
    <row r="2518" spans="2:23" x14ac:dyDescent="0.35">
      <c r="B2518" s="11" t="s">
        <v>54</v>
      </c>
      <c r="C2518" s="16" t="s">
        <v>55</v>
      </c>
      <c r="D2518" s="11" t="s">
        <v>30</v>
      </c>
      <c r="E2518" s="11" t="s">
        <v>56</v>
      </c>
      <c r="F2518" s="13">
        <v>126.99</v>
      </c>
      <c r="G2518" s="17">
        <v>50050</v>
      </c>
      <c r="H2518" s="17">
        <v>125.66</v>
      </c>
      <c r="I2518" s="17">
        <v>1</v>
      </c>
      <c r="J2518" s="17">
        <v>-28.376980130787398</v>
      </c>
      <c r="K2518" s="17">
        <v>0.147361299245788</v>
      </c>
      <c r="L2518" s="17">
        <v>12.942885407235099</v>
      </c>
      <c r="M2518" s="17">
        <v>3.06558457276619E-2</v>
      </c>
      <c r="N2518" s="17">
        <v>-41.319865538022498</v>
      </c>
      <c r="O2518" s="17">
        <v>0.116705453518126</v>
      </c>
      <c r="P2518" s="17">
        <v>-52.246285991712398</v>
      </c>
      <c r="Q2518" s="17">
        <v>-52.246285991712398</v>
      </c>
      <c r="R2518" s="17">
        <v>0</v>
      </c>
      <c r="S2518" s="17">
        <v>0.49953041518678798</v>
      </c>
      <c r="T2518" s="17" t="s">
        <v>71</v>
      </c>
      <c r="U2518" s="19">
        <v>-40.450222026752797</v>
      </c>
      <c r="V2518" s="19">
        <v>-32.029606886866702</v>
      </c>
      <c r="W2518" s="18">
        <v>-8.4204989783463695</v>
      </c>
    </row>
    <row r="2519" spans="2:23" x14ac:dyDescent="0.35">
      <c r="B2519" s="11" t="s">
        <v>54</v>
      </c>
      <c r="C2519" s="16" t="s">
        <v>55</v>
      </c>
      <c r="D2519" s="11" t="s">
        <v>30</v>
      </c>
      <c r="E2519" s="11" t="s">
        <v>72</v>
      </c>
      <c r="F2519" s="13">
        <v>86.99</v>
      </c>
      <c r="G2519" s="17">
        <v>56050</v>
      </c>
      <c r="H2519" s="17">
        <v>128.09</v>
      </c>
      <c r="I2519" s="17">
        <v>1</v>
      </c>
      <c r="J2519" s="17">
        <v>-1.65654894781327</v>
      </c>
      <c r="K2519" s="17">
        <v>8.7812941328040004E-5</v>
      </c>
      <c r="L2519" s="17">
        <v>-45.546910887996098</v>
      </c>
      <c r="M2519" s="17">
        <v>6.6384674926049894E-2</v>
      </c>
      <c r="N2519" s="17">
        <v>43.8903619401828</v>
      </c>
      <c r="O2519" s="17">
        <v>-6.6296861984721803E-2</v>
      </c>
      <c r="P2519" s="17">
        <v>29.809182740629598</v>
      </c>
      <c r="Q2519" s="17">
        <v>29.809182740629598</v>
      </c>
      <c r="R2519" s="17">
        <v>0</v>
      </c>
      <c r="S2519" s="17">
        <v>2.8434796021255999E-2</v>
      </c>
      <c r="T2519" s="17" t="s">
        <v>71</v>
      </c>
      <c r="U2519" s="19">
        <v>-1340.07477551428</v>
      </c>
      <c r="V2519" s="19">
        <v>-1061.1083476956101</v>
      </c>
      <c r="W2519" s="18">
        <v>-278.96257950482197</v>
      </c>
    </row>
    <row r="2520" spans="2:23" x14ac:dyDescent="0.35">
      <c r="B2520" s="11" t="s">
        <v>54</v>
      </c>
      <c r="C2520" s="16" t="s">
        <v>55</v>
      </c>
      <c r="D2520" s="11" t="s">
        <v>30</v>
      </c>
      <c r="E2520" s="11" t="s">
        <v>58</v>
      </c>
      <c r="F2520" s="13">
        <v>125.66</v>
      </c>
      <c r="G2520" s="17">
        <v>51450</v>
      </c>
      <c r="H2520" s="17">
        <v>128.86000000000001</v>
      </c>
      <c r="I2520" s="17">
        <v>10</v>
      </c>
      <c r="J2520" s="17">
        <v>59.787051066132499</v>
      </c>
      <c r="K2520" s="17">
        <v>0.62339131327214903</v>
      </c>
      <c r="L2520" s="17">
        <v>92.720558075079495</v>
      </c>
      <c r="M2520" s="17">
        <v>1.4993345695731299</v>
      </c>
      <c r="N2520" s="17">
        <v>-32.933507008946997</v>
      </c>
      <c r="O2520" s="17">
        <v>-0.87594325630098302</v>
      </c>
      <c r="P2520" s="17">
        <v>-29.344520351995801</v>
      </c>
      <c r="Q2520" s="17">
        <v>-29.344520351995701</v>
      </c>
      <c r="R2520" s="17">
        <v>0</v>
      </c>
      <c r="S2520" s="17">
        <v>0.15017599254570799</v>
      </c>
      <c r="T2520" s="17" t="s">
        <v>73</v>
      </c>
      <c r="U2520" s="19">
        <v>-6.0853163682321503</v>
      </c>
      <c r="V2520" s="19">
        <v>-4.81852215614001</v>
      </c>
      <c r="W2520" s="18">
        <v>-1.2667767367932701</v>
      </c>
    </row>
    <row r="2521" spans="2:23" x14ac:dyDescent="0.35">
      <c r="B2521" s="11" t="s">
        <v>54</v>
      </c>
      <c r="C2521" s="16" t="s">
        <v>55</v>
      </c>
      <c r="D2521" s="11" t="s">
        <v>30</v>
      </c>
      <c r="E2521" s="11" t="s">
        <v>74</v>
      </c>
      <c r="F2521" s="13">
        <v>128.86000000000001</v>
      </c>
      <c r="G2521" s="17">
        <v>54000</v>
      </c>
      <c r="H2521" s="17">
        <v>129.54</v>
      </c>
      <c r="I2521" s="17">
        <v>10</v>
      </c>
      <c r="J2521" s="17">
        <v>42.577991192310797</v>
      </c>
      <c r="K2521" s="17">
        <v>8.6728434377244201E-2</v>
      </c>
      <c r="L2521" s="17">
        <v>74.982403917633107</v>
      </c>
      <c r="M2521" s="17">
        <v>0.26897374532525697</v>
      </c>
      <c r="N2521" s="17">
        <v>-32.404412725322302</v>
      </c>
      <c r="O2521" s="17">
        <v>-0.182245310948013</v>
      </c>
      <c r="P2521" s="17">
        <v>-29.3445203519952</v>
      </c>
      <c r="Q2521" s="17">
        <v>-29.344520351995101</v>
      </c>
      <c r="R2521" s="17">
        <v>0</v>
      </c>
      <c r="S2521" s="17">
        <v>4.1195065845105502E-2</v>
      </c>
      <c r="T2521" s="17" t="s">
        <v>73</v>
      </c>
      <c r="U2521" s="19">
        <v>-1.51109352126479</v>
      </c>
      <c r="V2521" s="19">
        <v>-1.1965257304000001</v>
      </c>
      <c r="W2521" s="18">
        <v>-0.31456345143372899</v>
      </c>
    </row>
    <row r="2522" spans="2:23" x14ac:dyDescent="0.35">
      <c r="B2522" s="11" t="s">
        <v>54</v>
      </c>
      <c r="C2522" s="16" t="s">
        <v>55</v>
      </c>
      <c r="D2522" s="11" t="s">
        <v>30</v>
      </c>
      <c r="E2522" s="11" t="s">
        <v>75</v>
      </c>
      <c r="F2522" s="13">
        <v>129.54</v>
      </c>
      <c r="G2522" s="17">
        <v>56100</v>
      </c>
      <c r="H2522" s="17">
        <v>128.76</v>
      </c>
      <c r="I2522" s="17">
        <v>10</v>
      </c>
      <c r="J2522" s="17">
        <v>-16.434212587498401</v>
      </c>
      <c r="K2522" s="17">
        <v>4.9371235168235397E-2</v>
      </c>
      <c r="L2522" s="17">
        <v>39.6813182302242</v>
      </c>
      <c r="M2522" s="17">
        <v>0.28783816261406597</v>
      </c>
      <c r="N2522" s="17">
        <v>-56.1155308177226</v>
      </c>
      <c r="O2522" s="17">
        <v>-0.23846692744583001</v>
      </c>
      <c r="P2522" s="17">
        <v>-45.492924675509599</v>
      </c>
      <c r="Q2522" s="17">
        <v>-45.492924675509599</v>
      </c>
      <c r="R2522" s="17">
        <v>0</v>
      </c>
      <c r="S2522" s="17">
        <v>0.37832401254317499</v>
      </c>
      <c r="T2522" s="17" t="s">
        <v>73</v>
      </c>
      <c r="U2522" s="19">
        <v>-74.568117717452594</v>
      </c>
      <c r="V2522" s="19">
        <v>-59.045102279141702</v>
      </c>
      <c r="W2522" s="18">
        <v>-15.5228012998728</v>
      </c>
    </row>
    <row r="2523" spans="2:23" x14ac:dyDescent="0.35">
      <c r="B2523" s="11" t="s">
        <v>54</v>
      </c>
      <c r="C2523" s="16" t="s">
        <v>55</v>
      </c>
      <c r="D2523" s="11" t="s">
        <v>30</v>
      </c>
      <c r="E2523" s="11" t="s">
        <v>76</v>
      </c>
      <c r="F2523" s="13">
        <v>128.09</v>
      </c>
      <c r="G2523" s="17">
        <v>56100</v>
      </c>
      <c r="H2523" s="17">
        <v>128.76</v>
      </c>
      <c r="I2523" s="17">
        <v>10</v>
      </c>
      <c r="J2523" s="17">
        <v>32.469595366315701</v>
      </c>
      <c r="K2523" s="17">
        <v>7.5591490487187898E-2</v>
      </c>
      <c r="L2523" s="17">
        <v>-20.954467409640099</v>
      </c>
      <c r="M2523" s="17">
        <v>3.14827318070336E-2</v>
      </c>
      <c r="N2523" s="17">
        <v>53.424062775955797</v>
      </c>
      <c r="O2523" s="17">
        <v>4.4108758680154299E-2</v>
      </c>
      <c r="P2523" s="17">
        <v>42.676817838564901</v>
      </c>
      <c r="Q2523" s="17">
        <v>42.676817838564901</v>
      </c>
      <c r="R2523" s="17">
        <v>0</v>
      </c>
      <c r="S2523" s="17">
        <v>0.130587982985228</v>
      </c>
      <c r="T2523" s="17" t="s">
        <v>73</v>
      </c>
      <c r="U2523" s="19">
        <v>-30.1294547263909</v>
      </c>
      <c r="V2523" s="19">
        <v>-23.857337296287199</v>
      </c>
      <c r="W2523" s="18">
        <v>-6.2720309068739599</v>
      </c>
    </row>
    <row r="2524" spans="2:23" x14ac:dyDescent="0.35">
      <c r="B2524" s="11" t="s">
        <v>54</v>
      </c>
      <c r="C2524" s="16" t="s">
        <v>77</v>
      </c>
      <c r="D2524" s="11" t="s">
        <v>30</v>
      </c>
      <c r="E2524" s="11" t="s">
        <v>78</v>
      </c>
      <c r="F2524" s="13">
        <v>126.69</v>
      </c>
      <c r="G2524" s="17">
        <v>50000</v>
      </c>
      <c r="H2524" s="17">
        <v>124.91</v>
      </c>
      <c r="I2524" s="17">
        <v>1</v>
      </c>
      <c r="J2524" s="17">
        <v>-74.976518045283299</v>
      </c>
      <c r="K2524" s="17">
        <v>0.53572687800595498</v>
      </c>
      <c r="L2524" s="17">
        <v>-12.9723106999684</v>
      </c>
      <c r="M2524" s="17">
        <v>1.60371645186379E-2</v>
      </c>
      <c r="N2524" s="17">
        <v>-62.004207345314903</v>
      </c>
      <c r="O2524" s="17">
        <v>0.51968971348731696</v>
      </c>
      <c r="P2524" s="17">
        <v>-73.113714008368802</v>
      </c>
      <c r="Q2524" s="17">
        <v>-73.113714008368703</v>
      </c>
      <c r="R2524" s="17">
        <v>0</v>
      </c>
      <c r="S2524" s="17">
        <v>0.50943712628209603</v>
      </c>
      <c r="T2524" s="17" t="s">
        <v>79</v>
      </c>
      <c r="U2524" s="19">
        <v>-45.2723552096042</v>
      </c>
      <c r="V2524" s="19">
        <v>-35.847905587444799</v>
      </c>
      <c r="W2524" s="18">
        <v>-9.4243196128238598</v>
      </c>
    </row>
    <row r="2525" spans="2:23" x14ac:dyDescent="0.35">
      <c r="B2525" s="11" t="s">
        <v>54</v>
      </c>
      <c r="C2525" s="16" t="s">
        <v>77</v>
      </c>
      <c r="D2525" s="11" t="s">
        <v>30</v>
      </c>
      <c r="E2525" s="11" t="s">
        <v>80</v>
      </c>
      <c r="F2525" s="13">
        <v>86.08</v>
      </c>
      <c r="G2525" s="17">
        <v>56050</v>
      </c>
      <c r="H2525" s="17">
        <v>128.09</v>
      </c>
      <c r="I2525" s="17">
        <v>1</v>
      </c>
      <c r="J2525" s="17">
        <v>89.175180920581198</v>
      </c>
      <c r="K2525" s="17">
        <v>0.397610644610919</v>
      </c>
      <c r="L2525" s="17">
        <v>24.360206696571598</v>
      </c>
      <c r="M2525" s="17">
        <v>2.9670983514984602E-2</v>
      </c>
      <c r="N2525" s="17">
        <v>64.814974224009603</v>
      </c>
      <c r="O2525" s="17">
        <v>0.36793966109593501</v>
      </c>
      <c r="P2525" s="17">
        <v>56.868351562116999</v>
      </c>
      <c r="Q2525" s="17">
        <v>56.868351562116999</v>
      </c>
      <c r="R2525" s="17">
        <v>0</v>
      </c>
      <c r="S2525" s="17">
        <v>0.16170047046962699</v>
      </c>
      <c r="T2525" s="17" t="s">
        <v>79</v>
      </c>
      <c r="U2525" s="19">
        <v>-2026.34760355462</v>
      </c>
      <c r="V2525" s="19">
        <v>-1604.51819312818</v>
      </c>
      <c r="W2525" s="18">
        <v>-421.823591332116</v>
      </c>
    </row>
    <row r="2526" spans="2:23" x14ac:dyDescent="0.35">
      <c r="B2526" s="11" t="s">
        <v>54</v>
      </c>
      <c r="C2526" s="16" t="s">
        <v>77</v>
      </c>
      <c r="D2526" s="11" t="s">
        <v>30</v>
      </c>
      <c r="E2526" s="11" t="s">
        <v>91</v>
      </c>
      <c r="F2526" s="13">
        <v>84.09</v>
      </c>
      <c r="G2526" s="17">
        <v>58350</v>
      </c>
      <c r="H2526" s="17">
        <v>126.83</v>
      </c>
      <c r="I2526" s="17">
        <v>1</v>
      </c>
      <c r="J2526" s="17">
        <v>112.481543996345</v>
      </c>
      <c r="K2526" s="17">
        <v>0.90082935907387995</v>
      </c>
      <c r="L2526" s="17">
        <v>21.186697374303701</v>
      </c>
      <c r="M2526" s="17">
        <v>3.19599815688794E-2</v>
      </c>
      <c r="N2526" s="17">
        <v>91.294846622041206</v>
      </c>
      <c r="O2526" s="17">
        <v>0.86886937750500104</v>
      </c>
      <c r="P2526" s="17">
        <v>80.322465697338401</v>
      </c>
      <c r="Q2526" s="17">
        <v>80.322465697338401</v>
      </c>
      <c r="R2526" s="17">
        <v>0</v>
      </c>
      <c r="S2526" s="17">
        <v>0.459360932893848</v>
      </c>
      <c r="T2526" s="17" t="s">
        <v>79</v>
      </c>
      <c r="U2526" s="19">
        <v>-2941.8472058643601</v>
      </c>
      <c r="V2526" s="19">
        <v>-2329.43615149365</v>
      </c>
      <c r="W2526" s="18">
        <v>-612.40260622175401</v>
      </c>
    </row>
    <row r="2527" spans="2:23" x14ac:dyDescent="0.35">
      <c r="B2527" s="11" t="s">
        <v>54</v>
      </c>
      <c r="C2527" s="16" t="s">
        <v>77</v>
      </c>
      <c r="D2527" s="11" t="s">
        <v>30</v>
      </c>
      <c r="E2527" s="11" t="s">
        <v>92</v>
      </c>
      <c r="F2527" s="13">
        <v>124.91</v>
      </c>
      <c r="G2527" s="17">
        <v>50050</v>
      </c>
      <c r="H2527" s="17">
        <v>125.66</v>
      </c>
      <c r="I2527" s="17">
        <v>1</v>
      </c>
      <c r="J2527" s="17">
        <v>58.653047951818898</v>
      </c>
      <c r="K2527" s="17">
        <v>0.19918642397082101</v>
      </c>
      <c r="L2527" s="17">
        <v>96.289954186960998</v>
      </c>
      <c r="M2527" s="17">
        <v>0.53683463055723601</v>
      </c>
      <c r="N2527" s="17">
        <v>-37.636906235142099</v>
      </c>
      <c r="O2527" s="17">
        <v>-0.33764820658641498</v>
      </c>
      <c r="P2527" s="17">
        <v>-43.566225981535403</v>
      </c>
      <c r="Q2527" s="17">
        <v>-43.566225981535297</v>
      </c>
      <c r="R2527" s="17">
        <v>0</v>
      </c>
      <c r="S2527" s="17">
        <v>0.109895129079277</v>
      </c>
      <c r="T2527" s="17" t="s">
        <v>93</v>
      </c>
      <c r="U2527" s="19">
        <v>-14.0745758858223</v>
      </c>
      <c r="V2527" s="19">
        <v>-11.144639266111099</v>
      </c>
      <c r="W2527" s="18">
        <v>-2.9298962015299401</v>
      </c>
    </row>
    <row r="2528" spans="2:23" x14ac:dyDescent="0.35">
      <c r="B2528" s="11" t="s">
        <v>54</v>
      </c>
      <c r="C2528" s="16" t="s">
        <v>77</v>
      </c>
      <c r="D2528" s="11" t="s">
        <v>30</v>
      </c>
      <c r="E2528" s="11" t="s">
        <v>92</v>
      </c>
      <c r="F2528" s="13">
        <v>124.91</v>
      </c>
      <c r="G2528" s="17">
        <v>51150</v>
      </c>
      <c r="H2528" s="17">
        <v>123.3</v>
      </c>
      <c r="I2528" s="17">
        <v>1</v>
      </c>
      <c r="J2528" s="17">
        <v>-192.20330961204999</v>
      </c>
      <c r="K2528" s="17">
        <v>1.2929739279038901</v>
      </c>
      <c r="L2528" s="17">
        <v>-167.59001300249199</v>
      </c>
      <c r="M2528" s="17">
        <v>0.98302443603613798</v>
      </c>
      <c r="N2528" s="17">
        <v>-24.613296609558301</v>
      </c>
      <c r="O2528" s="17">
        <v>0.309949491867757</v>
      </c>
      <c r="P2528" s="17">
        <v>-29.547488026834198</v>
      </c>
      <c r="Q2528" s="17">
        <v>-29.547488026834099</v>
      </c>
      <c r="R2528" s="17">
        <v>0</v>
      </c>
      <c r="S2528" s="17">
        <v>3.0556891704356801E-2</v>
      </c>
      <c r="T2528" s="17" t="s">
        <v>93</v>
      </c>
      <c r="U2528" s="19">
        <v>-1.16112585314079</v>
      </c>
      <c r="V2528" s="19">
        <v>-0.91941163135472204</v>
      </c>
      <c r="W2528" s="18">
        <v>-0.24171088736267499</v>
      </c>
    </row>
    <row r="2529" spans="2:23" x14ac:dyDescent="0.35">
      <c r="B2529" s="11" t="s">
        <v>54</v>
      </c>
      <c r="C2529" s="16" t="s">
        <v>77</v>
      </c>
      <c r="D2529" s="11" t="s">
        <v>30</v>
      </c>
      <c r="E2529" s="11" t="s">
        <v>92</v>
      </c>
      <c r="F2529" s="13">
        <v>124.91</v>
      </c>
      <c r="G2529" s="17">
        <v>51200</v>
      </c>
      <c r="H2529" s="17">
        <v>124.91</v>
      </c>
      <c r="I2529" s="17">
        <v>1</v>
      </c>
      <c r="J2529" s="17">
        <v>3.026751E-12</v>
      </c>
      <c r="K2529" s="17">
        <v>0</v>
      </c>
      <c r="L2529" s="17">
        <v>3.4537309999999998E-12</v>
      </c>
      <c r="M2529" s="17">
        <v>0</v>
      </c>
      <c r="N2529" s="17">
        <v>-4.2698099999999999E-13</v>
      </c>
      <c r="O2529" s="17">
        <v>0</v>
      </c>
      <c r="P2529" s="17">
        <v>-9.1723900000000007E-13</v>
      </c>
      <c r="Q2529" s="17">
        <v>-9.1723699999999992E-13</v>
      </c>
      <c r="R2529" s="17">
        <v>0</v>
      </c>
      <c r="S2529" s="17">
        <v>0</v>
      </c>
      <c r="T2529" s="17" t="s">
        <v>94</v>
      </c>
      <c r="U2529" s="19">
        <v>0</v>
      </c>
      <c r="V2529" s="19">
        <v>0</v>
      </c>
      <c r="W2529" s="18">
        <v>0</v>
      </c>
    </row>
    <row r="2530" spans="2:23" x14ac:dyDescent="0.35">
      <c r="B2530" s="11" t="s">
        <v>54</v>
      </c>
      <c r="C2530" s="16" t="s">
        <v>77</v>
      </c>
      <c r="D2530" s="11" t="s">
        <v>30</v>
      </c>
      <c r="E2530" s="11" t="s">
        <v>58</v>
      </c>
      <c r="F2530" s="13">
        <v>125.66</v>
      </c>
      <c r="G2530" s="17">
        <v>50054</v>
      </c>
      <c r="H2530" s="17">
        <v>125.66</v>
      </c>
      <c r="I2530" s="17">
        <v>1</v>
      </c>
      <c r="J2530" s="17">
        <v>73.457500353895796</v>
      </c>
      <c r="K2530" s="17">
        <v>0</v>
      </c>
      <c r="L2530" s="17">
        <v>73.4575001061569</v>
      </c>
      <c r="M2530" s="17">
        <v>0</v>
      </c>
      <c r="N2530" s="17">
        <v>2.4773895157499998E-7</v>
      </c>
      <c r="O2530" s="17">
        <v>0</v>
      </c>
      <c r="P2530" s="17">
        <v>-7.4028599999999998E-13</v>
      </c>
      <c r="Q2530" s="17">
        <v>-7.4028599999999998E-13</v>
      </c>
      <c r="R2530" s="17">
        <v>0</v>
      </c>
      <c r="S2530" s="17">
        <v>0</v>
      </c>
      <c r="T2530" s="17" t="s">
        <v>93</v>
      </c>
      <c r="U2530" s="19">
        <v>0</v>
      </c>
      <c r="V2530" s="19">
        <v>0</v>
      </c>
      <c r="W2530" s="18">
        <v>0</v>
      </c>
    </row>
    <row r="2531" spans="2:23" x14ac:dyDescent="0.35">
      <c r="B2531" s="11" t="s">
        <v>54</v>
      </c>
      <c r="C2531" s="16" t="s">
        <v>77</v>
      </c>
      <c r="D2531" s="11" t="s">
        <v>30</v>
      </c>
      <c r="E2531" s="11" t="s">
        <v>58</v>
      </c>
      <c r="F2531" s="13">
        <v>125.66</v>
      </c>
      <c r="G2531" s="17">
        <v>50100</v>
      </c>
      <c r="H2531" s="17">
        <v>125.22</v>
      </c>
      <c r="I2531" s="17">
        <v>1</v>
      </c>
      <c r="J2531" s="17">
        <v>-197.520435950262</v>
      </c>
      <c r="K2531" s="17">
        <v>0.310944151265313</v>
      </c>
      <c r="L2531" s="17">
        <v>-184.68852939319899</v>
      </c>
      <c r="M2531" s="17">
        <v>0.27185552752869802</v>
      </c>
      <c r="N2531" s="17">
        <v>-12.831906557062901</v>
      </c>
      <c r="O2531" s="17">
        <v>3.9088623736615098E-2</v>
      </c>
      <c r="P2531" s="17">
        <v>-22.668200468416199</v>
      </c>
      <c r="Q2531" s="17">
        <v>-22.668200468416099</v>
      </c>
      <c r="R2531" s="17">
        <v>0</v>
      </c>
      <c r="S2531" s="17">
        <v>4.0953630804361303E-3</v>
      </c>
      <c r="T2531" s="17" t="s">
        <v>93</v>
      </c>
      <c r="U2531" s="19">
        <v>-0.74276192358665205</v>
      </c>
      <c r="V2531" s="19">
        <v>-0.58813947689283397</v>
      </c>
      <c r="W2531" s="18">
        <v>-0.15462031369270199</v>
      </c>
    </row>
    <row r="2532" spans="2:23" x14ac:dyDescent="0.35">
      <c r="B2532" s="11" t="s">
        <v>54</v>
      </c>
      <c r="C2532" s="16" t="s">
        <v>77</v>
      </c>
      <c r="D2532" s="11" t="s">
        <v>30</v>
      </c>
      <c r="E2532" s="11" t="s">
        <v>58</v>
      </c>
      <c r="F2532" s="13">
        <v>125.66</v>
      </c>
      <c r="G2532" s="17">
        <v>50900</v>
      </c>
      <c r="H2532" s="17">
        <v>127</v>
      </c>
      <c r="I2532" s="17">
        <v>1</v>
      </c>
      <c r="J2532" s="17">
        <v>78.827673767696695</v>
      </c>
      <c r="K2532" s="17">
        <v>0.43807305168966199</v>
      </c>
      <c r="L2532" s="17">
        <v>111.27271835114</v>
      </c>
      <c r="M2532" s="17">
        <v>0.87290405837227902</v>
      </c>
      <c r="N2532" s="17">
        <v>-32.445044583443597</v>
      </c>
      <c r="O2532" s="17">
        <v>-0.43483100668261698</v>
      </c>
      <c r="P2532" s="17">
        <v>-43.7997911528348</v>
      </c>
      <c r="Q2532" s="17">
        <v>-43.7997911528347</v>
      </c>
      <c r="R2532" s="17">
        <v>0</v>
      </c>
      <c r="S2532" s="17">
        <v>0.135248730204752</v>
      </c>
      <c r="T2532" s="17" t="s">
        <v>93</v>
      </c>
      <c r="U2532" s="19">
        <v>-11.4558413324004</v>
      </c>
      <c r="V2532" s="19">
        <v>-9.0710526679539605</v>
      </c>
      <c r="W2532" s="18">
        <v>-2.3847557665264998</v>
      </c>
    </row>
    <row r="2533" spans="2:23" x14ac:dyDescent="0.35">
      <c r="B2533" s="11" t="s">
        <v>54</v>
      </c>
      <c r="C2533" s="16" t="s">
        <v>77</v>
      </c>
      <c r="D2533" s="11" t="s">
        <v>30</v>
      </c>
      <c r="E2533" s="11" t="s">
        <v>95</v>
      </c>
      <c r="F2533" s="13">
        <v>125.66</v>
      </c>
      <c r="G2533" s="17">
        <v>50454</v>
      </c>
      <c r="H2533" s="17">
        <v>125.66</v>
      </c>
      <c r="I2533" s="17">
        <v>1</v>
      </c>
      <c r="J2533" s="17">
        <v>3.4451099999999998E-13</v>
      </c>
      <c r="K2533" s="17">
        <v>0</v>
      </c>
      <c r="L2533" s="17">
        <v>1.0872969999999999E-12</v>
      </c>
      <c r="M2533" s="17">
        <v>0</v>
      </c>
      <c r="N2533" s="17">
        <v>-7.4278600000000002E-13</v>
      </c>
      <c r="O2533" s="17">
        <v>0</v>
      </c>
      <c r="P2533" s="17">
        <v>-1.2516099999999999E-13</v>
      </c>
      <c r="Q2533" s="17">
        <v>-1.2516300000000001E-13</v>
      </c>
      <c r="R2533" s="17">
        <v>0</v>
      </c>
      <c r="S2533" s="17">
        <v>0</v>
      </c>
      <c r="T2533" s="17" t="s">
        <v>94</v>
      </c>
      <c r="U2533" s="19">
        <v>0</v>
      </c>
      <c r="V2533" s="19">
        <v>0</v>
      </c>
      <c r="W2533" s="18">
        <v>0</v>
      </c>
    </row>
    <row r="2534" spans="2:23" x14ac:dyDescent="0.35">
      <c r="B2534" s="11" t="s">
        <v>54</v>
      </c>
      <c r="C2534" s="16" t="s">
        <v>77</v>
      </c>
      <c r="D2534" s="11" t="s">
        <v>30</v>
      </c>
      <c r="E2534" s="11" t="s">
        <v>95</v>
      </c>
      <c r="F2534" s="13">
        <v>125.66</v>
      </c>
      <c r="G2534" s="17">
        <v>50604</v>
      </c>
      <c r="H2534" s="17">
        <v>125.66</v>
      </c>
      <c r="I2534" s="17">
        <v>1</v>
      </c>
      <c r="J2534" s="17">
        <v>-1.3882599999999999E-13</v>
      </c>
      <c r="K2534" s="17">
        <v>0</v>
      </c>
      <c r="L2534" s="17">
        <v>1.4616999999999999E-14</v>
      </c>
      <c r="M2534" s="17">
        <v>0</v>
      </c>
      <c r="N2534" s="17">
        <v>-1.5344299999999999E-13</v>
      </c>
      <c r="O2534" s="17">
        <v>0</v>
      </c>
      <c r="P2534" s="17">
        <v>-1.66121E-13</v>
      </c>
      <c r="Q2534" s="17">
        <v>-1.66121E-13</v>
      </c>
      <c r="R2534" s="17">
        <v>0</v>
      </c>
      <c r="S2534" s="17">
        <v>0</v>
      </c>
      <c r="T2534" s="17" t="s">
        <v>94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54</v>
      </c>
      <c r="C2535" s="16" t="s">
        <v>77</v>
      </c>
      <c r="D2535" s="11" t="s">
        <v>30</v>
      </c>
      <c r="E2535" s="11" t="s">
        <v>32</v>
      </c>
      <c r="F2535" s="13">
        <v>125.22</v>
      </c>
      <c r="G2535" s="17">
        <v>50103</v>
      </c>
      <c r="H2535" s="17">
        <v>125.18</v>
      </c>
      <c r="I2535" s="17">
        <v>1</v>
      </c>
      <c r="J2535" s="17">
        <v>-30.593458348696799</v>
      </c>
      <c r="K2535" s="17">
        <v>4.6797984686672298E-3</v>
      </c>
      <c r="L2535" s="17">
        <v>-30.593459575011899</v>
      </c>
      <c r="M2535" s="17">
        <v>4.6797988438394503E-3</v>
      </c>
      <c r="N2535" s="17">
        <v>1.2263151494269999E-6</v>
      </c>
      <c r="O2535" s="17">
        <v>-3.7517222300000001E-10</v>
      </c>
      <c r="P2535" s="17">
        <v>-2.2744700000000001E-12</v>
      </c>
      <c r="Q2535" s="17">
        <v>-2.274467E-12</v>
      </c>
      <c r="R2535" s="17">
        <v>0</v>
      </c>
      <c r="S2535" s="17">
        <v>0</v>
      </c>
      <c r="T2535" s="17" t="s">
        <v>94</v>
      </c>
      <c r="U2535" s="19">
        <v>2.0810437E-9</v>
      </c>
      <c r="V2535" s="19">
        <v>0</v>
      </c>
      <c r="W2535" s="18">
        <v>2.08107240779E-9</v>
      </c>
    </row>
    <row r="2536" spans="2:23" x14ac:dyDescent="0.35">
      <c r="B2536" s="11" t="s">
        <v>54</v>
      </c>
      <c r="C2536" s="16" t="s">
        <v>77</v>
      </c>
      <c r="D2536" s="11" t="s">
        <v>30</v>
      </c>
      <c r="E2536" s="11" t="s">
        <v>32</v>
      </c>
      <c r="F2536" s="13">
        <v>125.22</v>
      </c>
      <c r="G2536" s="17">
        <v>50200</v>
      </c>
      <c r="H2536" s="17">
        <v>125.09</v>
      </c>
      <c r="I2536" s="17">
        <v>1</v>
      </c>
      <c r="J2536" s="17">
        <v>-22.6304381615419</v>
      </c>
      <c r="K2536" s="17">
        <v>7.6769296034367397E-3</v>
      </c>
      <c r="L2536" s="17">
        <v>22.491068151016901</v>
      </c>
      <c r="M2536" s="17">
        <v>7.5826637171395803E-3</v>
      </c>
      <c r="N2536" s="17">
        <v>-45.1215063125588</v>
      </c>
      <c r="O2536" s="17">
        <v>9.4265886297157999E-5</v>
      </c>
      <c r="P2536" s="17">
        <v>-54.938200468418202</v>
      </c>
      <c r="Q2536" s="17">
        <v>-54.938200468418103</v>
      </c>
      <c r="R2536" s="17">
        <v>0</v>
      </c>
      <c r="S2536" s="17">
        <v>4.5242906001914503E-2</v>
      </c>
      <c r="T2536" s="17" t="s">
        <v>93</v>
      </c>
      <c r="U2536" s="19">
        <v>-5.8539979736329197</v>
      </c>
      <c r="V2536" s="19">
        <v>-4.6353578402602498</v>
      </c>
      <c r="W2536" s="18">
        <v>-1.21862332235447</v>
      </c>
    </row>
    <row r="2537" spans="2:23" x14ac:dyDescent="0.35">
      <c r="B2537" s="11" t="s">
        <v>54</v>
      </c>
      <c r="C2537" s="16" t="s">
        <v>77</v>
      </c>
      <c r="D2537" s="11" t="s">
        <v>30</v>
      </c>
      <c r="E2537" s="11" t="s">
        <v>96</v>
      </c>
      <c r="F2537" s="13">
        <v>125.22</v>
      </c>
      <c r="G2537" s="17">
        <v>50800</v>
      </c>
      <c r="H2537" s="17">
        <v>127.53</v>
      </c>
      <c r="I2537" s="17">
        <v>1</v>
      </c>
      <c r="J2537" s="17">
        <v>145.110436236563</v>
      </c>
      <c r="K2537" s="17">
        <v>1.0688552846539101</v>
      </c>
      <c r="L2537" s="17">
        <v>194.69166300818</v>
      </c>
      <c r="M2537" s="17">
        <v>1.9240498634146499</v>
      </c>
      <c r="N2537" s="17">
        <v>-49.581226771616201</v>
      </c>
      <c r="O2537" s="17">
        <v>-0.85519457876073801</v>
      </c>
      <c r="P2537" s="17">
        <v>-44.4010753724653</v>
      </c>
      <c r="Q2537" s="17">
        <v>-44.4010753724653</v>
      </c>
      <c r="R2537" s="17">
        <v>0</v>
      </c>
      <c r="S2537" s="17">
        <v>0.100071080887183</v>
      </c>
      <c r="T2537" s="17" t="s">
        <v>93</v>
      </c>
      <c r="U2537" s="19">
        <v>6.4574189515453604</v>
      </c>
      <c r="V2537" s="19">
        <v>-5.1131632945057603</v>
      </c>
      <c r="W2537" s="18">
        <v>11.5707418610705</v>
      </c>
    </row>
    <row r="2538" spans="2:23" x14ac:dyDescent="0.35">
      <c r="B2538" s="11" t="s">
        <v>54</v>
      </c>
      <c r="C2538" s="16" t="s">
        <v>77</v>
      </c>
      <c r="D2538" s="11" t="s">
        <v>30</v>
      </c>
      <c r="E2538" s="11" t="s">
        <v>33</v>
      </c>
      <c r="F2538" s="13">
        <v>125.09</v>
      </c>
      <c r="G2538" s="17">
        <v>50150</v>
      </c>
      <c r="H2538" s="17">
        <v>125.22</v>
      </c>
      <c r="I2538" s="17">
        <v>1</v>
      </c>
      <c r="J2538" s="17">
        <v>68.767210787416701</v>
      </c>
      <c r="K2538" s="17">
        <v>2.4685010838890801E-2</v>
      </c>
      <c r="L2538" s="17">
        <v>118.800525665066</v>
      </c>
      <c r="M2538" s="17">
        <v>7.3672808769105202E-2</v>
      </c>
      <c r="N2538" s="17">
        <v>-50.033314877649303</v>
      </c>
      <c r="O2538" s="17">
        <v>-4.8987797930214398E-2</v>
      </c>
      <c r="P2538" s="17">
        <v>-44.401075372465499</v>
      </c>
      <c r="Q2538" s="17">
        <v>-44.401075372465499</v>
      </c>
      <c r="R2538" s="17">
        <v>0</v>
      </c>
      <c r="S2538" s="17">
        <v>1.02909976798877E-2</v>
      </c>
      <c r="T2538" s="17" t="s">
        <v>93</v>
      </c>
      <c r="U2538" s="19">
        <v>0.37326308413820802</v>
      </c>
      <c r="V2538" s="19">
        <v>-0.295560055082496</v>
      </c>
      <c r="W2538" s="18">
        <v>0.66883236556870396</v>
      </c>
    </row>
    <row r="2539" spans="2:23" x14ac:dyDescent="0.35">
      <c r="B2539" s="11" t="s">
        <v>54</v>
      </c>
      <c r="C2539" s="16" t="s">
        <v>77</v>
      </c>
      <c r="D2539" s="11" t="s">
        <v>30</v>
      </c>
      <c r="E2539" s="11" t="s">
        <v>33</v>
      </c>
      <c r="F2539" s="13">
        <v>125.09</v>
      </c>
      <c r="G2539" s="17">
        <v>50250</v>
      </c>
      <c r="H2539" s="17">
        <v>123.28</v>
      </c>
      <c r="I2539" s="17">
        <v>1</v>
      </c>
      <c r="J2539" s="17">
        <v>-139.20227821206399</v>
      </c>
      <c r="K2539" s="17">
        <v>0.95665603018800704</v>
      </c>
      <c r="L2539" s="17">
        <v>-163.778740755505</v>
      </c>
      <c r="M2539" s="17">
        <v>1.3242750063411699</v>
      </c>
      <c r="N2539" s="17">
        <v>24.576462543440801</v>
      </c>
      <c r="O2539" s="17">
        <v>-0.36761897615316103</v>
      </c>
      <c r="P2539" s="17">
        <v>29.547488026833999</v>
      </c>
      <c r="Q2539" s="17">
        <v>29.5474880268339</v>
      </c>
      <c r="R2539" s="17">
        <v>0</v>
      </c>
      <c r="S2539" s="17">
        <v>4.3102678384116397E-2</v>
      </c>
      <c r="T2539" s="17" t="s">
        <v>93</v>
      </c>
      <c r="U2539" s="19">
        <v>-1.16936534995235</v>
      </c>
      <c r="V2539" s="19">
        <v>-0.92593589328942905</v>
      </c>
      <c r="W2539" s="18">
        <v>-0.243426098578026</v>
      </c>
    </row>
    <row r="2540" spans="2:23" x14ac:dyDescent="0.35">
      <c r="B2540" s="11" t="s">
        <v>54</v>
      </c>
      <c r="C2540" s="16" t="s">
        <v>77</v>
      </c>
      <c r="D2540" s="11" t="s">
        <v>30</v>
      </c>
      <c r="E2540" s="11" t="s">
        <v>33</v>
      </c>
      <c r="F2540" s="13">
        <v>125.09</v>
      </c>
      <c r="G2540" s="17">
        <v>50900</v>
      </c>
      <c r="H2540" s="17">
        <v>127</v>
      </c>
      <c r="I2540" s="17">
        <v>1</v>
      </c>
      <c r="J2540" s="17">
        <v>92.925298616978694</v>
      </c>
      <c r="K2540" s="17">
        <v>0.824653112251721</v>
      </c>
      <c r="L2540" s="17">
        <v>108.751337402242</v>
      </c>
      <c r="M2540" s="17">
        <v>1.12946449843713</v>
      </c>
      <c r="N2540" s="17">
        <v>-15.826038785263201</v>
      </c>
      <c r="O2540" s="17">
        <v>-0.30481138618541198</v>
      </c>
      <c r="P2540" s="17">
        <v>-21.6947408100364</v>
      </c>
      <c r="Q2540" s="17">
        <v>-21.694740810036301</v>
      </c>
      <c r="R2540" s="17">
        <v>0</v>
      </c>
      <c r="S2540" s="17">
        <v>4.4948199876799898E-2</v>
      </c>
      <c r="T2540" s="17" t="s">
        <v>94</v>
      </c>
      <c r="U2540" s="19">
        <v>-8.1922170918876098</v>
      </c>
      <c r="V2540" s="19">
        <v>-6.4868245423100497</v>
      </c>
      <c r="W2540" s="18">
        <v>-1.7053690238587</v>
      </c>
    </row>
    <row r="2541" spans="2:23" x14ac:dyDescent="0.35">
      <c r="B2541" s="11" t="s">
        <v>54</v>
      </c>
      <c r="C2541" s="16" t="s">
        <v>77</v>
      </c>
      <c r="D2541" s="11" t="s">
        <v>30</v>
      </c>
      <c r="E2541" s="11" t="s">
        <v>33</v>
      </c>
      <c r="F2541" s="13">
        <v>125.09</v>
      </c>
      <c r="G2541" s="17">
        <v>53050</v>
      </c>
      <c r="H2541" s="17">
        <v>130.24</v>
      </c>
      <c r="I2541" s="17">
        <v>1</v>
      </c>
      <c r="J2541" s="17">
        <v>115.822991850302</v>
      </c>
      <c r="K2541" s="17">
        <v>2.6923835640398401</v>
      </c>
      <c r="L2541" s="17">
        <v>146.853016044225</v>
      </c>
      <c r="M2541" s="17">
        <v>4.3282577300819902</v>
      </c>
      <c r="N2541" s="17">
        <v>-31.030024193923001</v>
      </c>
      <c r="O2541" s="17">
        <v>-1.6358741660421501</v>
      </c>
      <c r="P2541" s="17">
        <v>-27.759872312750598</v>
      </c>
      <c r="Q2541" s="17">
        <v>-27.759872312750598</v>
      </c>
      <c r="R2541" s="17">
        <v>0</v>
      </c>
      <c r="S2541" s="17">
        <v>0.15466152952161799</v>
      </c>
      <c r="T2541" s="17" t="s">
        <v>94</v>
      </c>
      <c r="U2541" s="19">
        <v>-49.039250809067397</v>
      </c>
      <c r="V2541" s="19">
        <v>-38.830637923373096</v>
      </c>
      <c r="W2541" s="18">
        <v>-10.208472058905301</v>
      </c>
    </row>
    <row r="2542" spans="2:23" x14ac:dyDescent="0.35">
      <c r="B2542" s="11" t="s">
        <v>54</v>
      </c>
      <c r="C2542" s="16" t="s">
        <v>77</v>
      </c>
      <c r="D2542" s="11" t="s">
        <v>30</v>
      </c>
      <c r="E2542" s="11" t="s">
        <v>97</v>
      </c>
      <c r="F2542" s="13">
        <v>123.28</v>
      </c>
      <c r="G2542" s="17">
        <v>50300</v>
      </c>
      <c r="H2542" s="17">
        <v>123.08</v>
      </c>
      <c r="I2542" s="17">
        <v>1</v>
      </c>
      <c r="J2542" s="17">
        <v>-51.3273218900421</v>
      </c>
      <c r="K2542" s="17">
        <v>3.6619466216415597E-2</v>
      </c>
      <c r="L2542" s="17">
        <v>-76.109539037839198</v>
      </c>
      <c r="M2542" s="17">
        <v>8.0518000862477901E-2</v>
      </c>
      <c r="N2542" s="17">
        <v>24.782217147797098</v>
      </c>
      <c r="O2542" s="17">
        <v>-4.3898534646062297E-2</v>
      </c>
      <c r="P2542" s="17">
        <v>29.5474880268352</v>
      </c>
      <c r="Q2542" s="17">
        <v>29.5474880268352</v>
      </c>
      <c r="R2542" s="17">
        <v>0</v>
      </c>
      <c r="S2542" s="17">
        <v>1.2135451276874E-2</v>
      </c>
      <c r="T2542" s="17" t="s">
        <v>93</v>
      </c>
      <c r="U2542" s="19">
        <v>-0.45097806814247499</v>
      </c>
      <c r="V2542" s="19">
        <v>-0.35709693330357301</v>
      </c>
      <c r="W2542" s="18">
        <v>-9.3879839758080494E-2</v>
      </c>
    </row>
    <row r="2543" spans="2:23" x14ac:dyDescent="0.35">
      <c r="B2543" s="11" t="s">
        <v>54</v>
      </c>
      <c r="C2543" s="16" t="s">
        <v>77</v>
      </c>
      <c r="D2543" s="11" t="s">
        <v>30</v>
      </c>
      <c r="E2543" s="11" t="s">
        <v>98</v>
      </c>
      <c r="F2543" s="13">
        <v>123.08</v>
      </c>
      <c r="G2543" s="17">
        <v>51150</v>
      </c>
      <c r="H2543" s="17">
        <v>123.3</v>
      </c>
      <c r="I2543" s="17">
        <v>1</v>
      </c>
      <c r="J2543" s="17">
        <v>37.704034478973597</v>
      </c>
      <c r="K2543" s="17">
        <v>4.0657594577360498E-2</v>
      </c>
      <c r="L2543" s="17">
        <v>12.9178141918132</v>
      </c>
      <c r="M2543" s="17">
        <v>4.7724798119344203E-3</v>
      </c>
      <c r="N2543" s="17">
        <v>24.7862202871604</v>
      </c>
      <c r="O2543" s="17">
        <v>3.58851147654261E-2</v>
      </c>
      <c r="P2543" s="17">
        <v>29.5474880268352</v>
      </c>
      <c r="Q2543" s="17">
        <v>29.5474880268352</v>
      </c>
      <c r="R2543" s="17">
        <v>0</v>
      </c>
      <c r="S2543" s="17">
        <v>2.4969345792704701E-2</v>
      </c>
      <c r="T2543" s="17" t="s">
        <v>93</v>
      </c>
      <c r="U2543" s="19">
        <v>-1.0322811752223999</v>
      </c>
      <c r="V2543" s="19">
        <v>-0.81738884442263504</v>
      </c>
      <c r="W2543" s="18">
        <v>-0.21488936638166201</v>
      </c>
    </row>
    <row r="2544" spans="2:23" x14ac:dyDescent="0.35">
      <c r="B2544" s="11" t="s">
        <v>54</v>
      </c>
      <c r="C2544" s="16" t="s">
        <v>77</v>
      </c>
      <c r="D2544" s="11" t="s">
        <v>30</v>
      </c>
      <c r="E2544" s="11" t="s">
        <v>99</v>
      </c>
      <c r="F2544" s="13">
        <v>127.39</v>
      </c>
      <c r="G2544" s="17">
        <v>50354</v>
      </c>
      <c r="H2544" s="17">
        <v>127.39</v>
      </c>
      <c r="I2544" s="17">
        <v>1</v>
      </c>
      <c r="J2544" s="17">
        <v>1.08308E-13</v>
      </c>
      <c r="K2544" s="17">
        <v>0</v>
      </c>
      <c r="L2544" s="17">
        <v>-4.2813299999999998E-13</v>
      </c>
      <c r="M2544" s="17">
        <v>0</v>
      </c>
      <c r="N2544" s="17">
        <v>5.3644099999999996E-13</v>
      </c>
      <c r="O2544" s="17">
        <v>0</v>
      </c>
      <c r="P2544" s="17">
        <v>7.7852799999999997E-13</v>
      </c>
      <c r="Q2544" s="17">
        <v>7.78527E-13</v>
      </c>
      <c r="R2544" s="17">
        <v>0</v>
      </c>
      <c r="S2544" s="17">
        <v>0</v>
      </c>
      <c r="T2544" s="17" t="s">
        <v>94</v>
      </c>
      <c r="U2544" s="19">
        <v>0</v>
      </c>
      <c r="V2544" s="19">
        <v>0</v>
      </c>
      <c r="W2544" s="18">
        <v>0</v>
      </c>
    </row>
    <row r="2545" spans="2:23" x14ac:dyDescent="0.35">
      <c r="B2545" s="11" t="s">
        <v>54</v>
      </c>
      <c r="C2545" s="16" t="s">
        <v>77</v>
      </c>
      <c r="D2545" s="11" t="s">
        <v>30</v>
      </c>
      <c r="E2545" s="11" t="s">
        <v>99</v>
      </c>
      <c r="F2545" s="13">
        <v>127.39</v>
      </c>
      <c r="G2545" s="17">
        <v>50900</v>
      </c>
      <c r="H2545" s="17">
        <v>127</v>
      </c>
      <c r="I2545" s="17">
        <v>1</v>
      </c>
      <c r="J2545" s="17">
        <v>-198.24691862602799</v>
      </c>
      <c r="K2545" s="17">
        <v>0.31048454188324798</v>
      </c>
      <c r="L2545" s="17">
        <v>-253.326033242877</v>
      </c>
      <c r="M2545" s="17">
        <v>0.506975225036711</v>
      </c>
      <c r="N2545" s="17">
        <v>55.079114616848599</v>
      </c>
      <c r="O2545" s="17">
        <v>-0.19649068315346299</v>
      </c>
      <c r="P2545" s="17">
        <v>39.513134078644399</v>
      </c>
      <c r="Q2545" s="17">
        <v>39.513134078644399</v>
      </c>
      <c r="R2545" s="17">
        <v>0</v>
      </c>
      <c r="S2545" s="17">
        <v>1.2334173341263801E-2</v>
      </c>
      <c r="T2545" s="17" t="s">
        <v>93</v>
      </c>
      <c r="U2545" s="19">
        <v>-3.5117777431337101</v>
      </c>
      <c r="V2545" s="19">
        <v>-2.7807229466436199</v>
      </c>
      <c r="W2545" s="18">
        <v>-0.73104471166263196</v>
      </c>
    </row>
    <row r="2546" spans="2:23" x14ac:dyDescent="0.35">
      <c r="B2546" s="11" t="s">
        <v>54</v>
      </c>
      <c r="C2546" s="16" t="s">
        <v>77</v>
      </c>
      <c r="D2546" s="11" t="s">
        <v>30</v>
      </c>
      <c r="E2546" s="11" t="s">
        <v>99</v>
      </c>
      <c r="F2546" s="13">
        <v>127.39</v>
      </c>
      <c r="G2546" s="17">
        <v>53200</v>
      </c>
      <c r="H2546" s="17">
        <v>129.26</v>
      </c>
      <c r="I2546" s="17">
        <v>1</v>
      </c>
      <c r="J2546" s="17">
        <v>154.74190296863401</v>
      </c>
      <c r="K2546" s="17">
        <v>1.1565462306093</v>
      </c>
      <c r="L2546" s="17">
        <v>209.24368800757199</v>
      </c>
      <c r="M2546" s="17">
        <v>2.11471508289979</v>
      </c>
      <c r="N2546" s="17">
        <v>-54.501785038938301</v>
      </c>
      <c r="O2546" s="17">
        <v>-0.95816885229048898</v>
      </c>
      <c r="P2546" s="17">
        <v>-39.513134078641599</v>
      </c>
      <c r="Q2546" s="17">
        <v>-39.5131340786415</v>
      </c>
      <c r="R2546" s="17">
        <v>0</v>
      </c>
      <c r="S2546" s="17">
        <v>7.5410199035816902E-2</v>
      </c>
      <c r="T2546" s="17" t="s">
        <v>93</v>
      </c>
      <c r="U2546" s="19">
        <v>-21.038679947362802</v>
      </c>
      <c r="V2546" s="19">
        <v>-16.659009873591302</v>
      </c>
      <c r="W2546" s="18">
        <v>-4.3796096566629004</v>
      </c>
    </row>
    <row r="2547" spans="2:23" x14ac:dyDescent="0.35">
      <c r="B2547" s="11" t="s">
        <v>54</v>
      </c>
      <c r="C2547" s="16" t="s">
        <v>77</v>
      </c>
      <c r="D2547" s="11" t="s">
        <v>30</v>
      </c>
      <c r="E2547" s="11" t="s">
        <v>100</v>
      </c>
      <c r="F2547" s="13">
        <v>127.39</v>
      </c>
      <c r="G2547" s="17">
        <v>50404</v>
      </c>
      <c r="H2547" s="17">
        <v>127.39</v>
      </c>
      <c r="I2547" s="17">
        <v>1</v>
      </c>
      <c r="J2547" s="17">
        <v>8.5345900000000001E-13</v>
      </c>
      <c r="K2547" s="17">
        <v>0</v>
      </c>
      <c r="L2547" s="17">
        <v>1.186975E-12</v>
      </c>
      <c r="M2547" s="17">
        <v>0</v>
      </c>
      <c r="N2547" s="17">
        <v>-3.3351599999999999E-13</v>
      </c>
      <c r="O2547" s="17">
        <v>0</v>
      </c>
      <c r="P2547" s="17">
        <v>-1.9554929999999999E-12</v>
      </c>
      <c r="Q2547" s="17">
        <v>-1.9554940000000001E-12</v>
      </c>
      <c r="R2547" s="17">
        <v>0</v>
      </c>
      <c r="S2547" s="17">
        <v>0</v>
      </c>
      <c r="T2547" s="17" t="s">
        <v>94</v>
      </c>
      <c r="U2547" s="19">
        <v>0</v>
      </c>
      <c r="V2547" s="19">
        <v>0</v>
      </c>
      <c r="W2547" s="18">
        <v>0</v>
      </c>
    </row>
    <row r="2548" spans="2:23" x14ac:dyDescent="0.35">
      <c r="B2548" s="11" t="s">
        <v>54</v>
      </c>
      <c r="C2548" s="16" t="s">
        <v>77</v>
      </c>
      <c r="D2548" s="11" t="s">
        <v>30</v>
      </c>
      <c r="E2548" s="11" t="s">
        <v>101</v>
      </c>
      <c r="F2548" s="13">
        <v>125.66</v>
      </c>
      <c r="G2548" s="17">
        <v>50499</v>
      </c>
      <c r="H2548" s="17">
        <v>125.66</v>
      </c>
      <c r="I2548" s="17">
        <v>1</v>
      </c>
      <c r="J2548" s="17">
        <v>9.3006699999999998E-13</v>
      </c>
      <c r="K2548" s="17">
        <v>0</v>
      </c>
      <c r="L2548" s="17">
        <v>-1.47403E-13</v>
      </c>
      <c r="M2548" s="17">
        <v>0</v>
      </c>
      <c r="N2548" s="17">
        <v>1.0774700000000001E-12</v>
      </c>
      <c r="O2548" s="17">
        <v>0</v>
      </c>
      <c r="P2548" s="17">
        <v>1.17493E-13</v>
      </c>
      <c r="Q2548" s="17">
        <v>1.1749200000000001E-13</v>
      </c>
      <c r="R2548" s="17">
        <v>0</v>
      </c>
      <c r="S2548" s="17">
        <v>0</v>
      </c>
      <c r="T2548" s="17" t="s">
        <v>94</v>
      </c>
      <c r="U2548" s="19">
        <v>0</v>
      </c>
      <c r="V2548" s="19">
        <v>0</v>
      </c>
      <c r="W2548" s="18">
        <v>0</v>
      </c>
    </row>
    <row r="2549" spans="2:23" x14ac:dyDescent="0.35">
      <c r="B2549" s="11" t="s">
        <v>54</v>
      </c>
      <c r="C2549" s="16" t="s">
        <v>77</v>
      </c>
      <c r="D2549" s="11" t="s">
        <v>30</v>
      </c>
      <c r="E2549" s="11" t="s">
        <v>101</v>
      </c>
      <c r="F2549" s="13">
        <v>125.66</v>
      </c>
      <c r="G2549" s="17">
        <v>50554</v>
      </c>
      <c r="H2549" s="17">
        <v>125.66</v>
      </c>
      <c r="I2549" s="17">
        <v>1</v>
      </c>
      <c r="J2549" s="17">
        <v>9.8989900000000008E-13</v>
      </c>
      <c r="K2549" s="17">
        <v>0</v>
      </c>
      <c r="L2549" s="17">
        <v>3.5940500000000002E-13</v>
      </c>
      <c r="M2549" s="17">
        <v>0</v>
      </c>
      <c r="N2549" s="17">
        <v>6.3049399999999996E-13</v>
      </c>
      <c r="O2549" s="17">
        <v>0</v>
      </c>
      <c r="P2549" s="17">
        <v>2.4942900000000001E-13</v>
      </c>
      <c r="Q2549" s="17">
        <v>2.4942700000000001E-13</v>
      </c>
      <c r="R2549" s="17">
        <v>0</v>
      </c>
      <c r="S2549" s="17">
        <v>0</v>
      </c>
      <c r="T2549" s="17" t="s">
        <v>94</v>
      </c>
      <c r="U2549" s="19">
        <v>0</v>
      </c>
      <c r="V2549" s="19">
        <v>0</v>
      </c>
      <c r="W2549" s="18">
        <v>0</v>
      </c>
    </row>
    <row r="2550" spans="2:23" x14ac:dyDescent="0.35">
      <c r="B2550" s="11" t="s">
        <v>54</v>
      </c>
      <c r="C2550" s="16" t="s">
        <v>77</v>
      </c>
      <c r="D2550" s="11" t="s">
        <v>30</v>
      </c>
      <c r="E2550" s="11" t="s">
        <v>102</v>
      </c>
      <c r="F2550" s="13">
        <v>125.66</v>
      </c>
      <c r="G2550" s="17">
        <v>50604</v>
      </c>
      <c r="H2550" s="17">
        <v>125.66</v>
      </c>
      <c r="I2550" s="17">
        <v>1</v>
      </c>
      <c r="J2550" s="17">
        <v>1.36882E-12</v>
      </c>
      <c r="K2550" s="17">
        <v>0</v>
      </c>
      <c r="L2550" s="17">
        <v>1.260441E-12</v>
      </c>
      <c r="M2550" s="17">
        <v>0</v>
      </c>
      <c r="N2550" s="17">
        <v>1.08379E-13</v>
      </c>
      <c r="O2550" s="17">
        <v>0</v>
      </c>
      <c r="P2550" s="17">
        <v>-1.2089299999999999E-13</v>
      </c>
      <c r="Q2550" s="17">
        <v>-1.2089399999999999E-13</v>
      </c>
      <c r="R2550" s="17">
        <v>0</v>
      </c>
      <c r="S2550" s="17">
        <v>0</v>
      </c>
      <c r="T2550" s="17" t="s">
        <v>94</v>
      </c>
      <c r="U2550" s="19">
        <v>0</v>
      </c>
      <c r="V2550" s="19">
        <v>0</v>
      </c>
      <c r="W2550" s="18">
        <v>0</v>
      </c>
    </row>
    <row r="2551" spans="2:23" x14ac:dyDescent="0.35">
      <c r="B2551" s="11" t="s">
        <v>54</v>
      </c>
      <c r="C2551" s="16" t="s">
        <v>77</v>
      </c>
      <c r="D2551" s="11" t="s">
        <v>30</v>
      </c>
      <c r="E2551" s="11" t="s">
        <v>103</v>
      </c>
      <c r="F2551" s="13">
        <v>127.89</v>
      </c>
      <c r="G2551" s="17">
        <v>50750</v>
      </c>
      <c r="H2551" s="17">
        <v>128.36000000000001</v>
      </c>
      <c r="I2551" s="17">
        <v>1</v>
      </c>
      <c r="J2551" s="17">
        <v>68.056324952097</v>
      </c>
      <c r="K2551" s="17">
        <v>0.110696754447051</v>
      </c>
      <c r="L2551" s="17">
        <v>110.003027697067</v>
      </c>
      <c r="M2551" s="17">
        <v>0.289205919850269</v>
      </c>
      <c r="N2551" s="17">
        <v>-41.946702744970104</v>
      </c>
      <c r="O2551" s="17">
        <v>-0.17850916540321701</v>
      </c>
      <c r="P2551" s="17">
        <v>-36.324340816020403</v>
      </c>
      <c r="Q2551" s="17">
        <v>-36.324340816020403</v>
      </c>
      <c r="R2551" s="17">
        <v>0</v>
      </c>
      <c r="S2551" s="17">
        <v>3.1535039883669902E-2</v>
      </c>
      <c r="T2551" s="17" t="s">
        <v>93</v>
      </c>
      <c r="U2551" s="19">
        <v>-3.1565365271507102</v>
      </c>
      <c r="V2551" s="19">
        <v>-2.4994331062461401</v>
      </c>
      <c r="W2551" s="18">
        <v>-0.65709435622890999</v>
      </c>
    </row>
    <row r="2552" spans="2:23" x14ac:dyDescent="0.35">
      <c r="B2552" s="11" t="s">
        <v>54</v>
      </c>
      <c r="C2552" s="16" t="s">
        <v>77</v>
      </c>
      <c r="D2552" s="11" t="s">
        <v>30</v>
      </c>
      <c r="E2552" s="11" t="s">
        <v>103</v>
      </c>
      <c r="F2552" s="13">
        <v>127.89</v>
      </c>
      <c r="G2552" s="17">
        <v>50800</v>
      </c>
      <c r="H2552" s="17">
        <v>127.53</v>
      </c>
      <c r="I2552" s="17">
        <v>1</v>
      </c>
      <c r="J2552" s="17">
        <v>-67.890268830861402</v>
      </c>
      <c r="K2552" s="17">
        <v>8.6189956856027997E-2</v>
      </c>
      <c r="L2552" s="17">
        <v>-109.996258116985</v>
      </c>
      <c r="M2552" s="17">
        <v>0.22625460615510701</v>
      </c>
      <c r="N2552" s="17">
        <v>42.105989286123403</v>
      </c>
      <c r="O2552" s="17">
        <v>-0.140064649299079</v>
      </c>
      <c r="P2552" s="17">
        <v>36.324340816017397</v>
      </c>
      <c r="Q2552" s="17">
        <v>36.324340816017397</v>
      </c>
      <c r="R2552" s="17">
        <v>0</v>
      </c>
      <c r="S2552" s="17">
        <v>2.4673859657930099E-2</v>
      </c>
      <c r="T2552" s="17" t="s">
        <v>93</v>
      </c>
      <c r="U2552" s="19">
        <v>-2.7295002189809798</v>
      </c>
      <c r="V2552" s="19">
        <v>-2.16129392203971</v>
      </c>
      <c r="W2552" s="18">
        <v>-0.56819845859250595</v>
      </c>
    </row>
    <row r="2553" spans="2:23" x14ac:dyDescent="0.35">
      <c r="B2553" s="11" t="s">
        <v>54</v>
      </c>
      <c r="C2553" s="16" t="s">
        <v>77</v>
      </c>
      <c r="D2553" s="11" t="s">
        <v>30</v>
      </c>
      <c r="E2553" s="11" t="s">
        <v>104</v>
      </c>
      <c r="F2553" s="13">
        <v>128.51</v>
      </c>
      <c r="G2553" s="17">
        <v>50750</v>
      </c>
      <c r="H2553" s="17">
        <v>128.36000000000001</v>
      </c>
      <c r="I2553" s="17">
        <v>1</v>
      </c>
      <c r="J2553" s="17">
        <v>-67.889861362015097</v>
      </c>
      <c r="K2553" s="17">
        <v>3.5028652895727597E-2</v>
      </c>
      <c r="L2553" s="17">
        <v>-109.719079021304</v>
      </c>
      <c r="M2553" s="17">
        <v>9.1490899889752203E-2</v>
      </c>
      <c r="N2553" s="17">
        <v>41.8292176592891</v>
      </c>
      <c r="O2553" s="17">
        <v>-5.6462246994024599E-2</v>
      </c>
      <c r="P2553" s="17">
        <v>36.324340816021099</v>
      </c>
      <c r="Q2553" s="17">
        <v>36.324340816021</v>
      </c>
      <c r="R2553" s="17">
        <v>0</v>
      </c>
      <c r="S2553" s="17">
        <v>1.00278787914602E-2</v>
      </c>
      <c r="T2553" s="17" t="s">
        <v>94</v>
      </c>
      <c r="U2553" s="19">
        <v>-0.977346043785143</v>
      </c>
      <c r="V2553" s="19">
        <v>-0.773889684812331</v>
      </c>
      <c r="W2553" s="18">
        <v>-0.203453552312783</v>
      </c>
    </row>
    <row r="2554" spans="2:23" x14ac:dyDescent="0.35">
      <c r="B2554" s="11" t="s">
        <v>54</v>
      </c>
      <c r="C2554" s="16" t="s">
        <v>77</v>
      </c>
      <c r="D2554" s="11" t="s">
        <v>30</v>
      </c>
      <c r="E2554" s="11" t="s">
        <v>104</v>
      </c>
      <c r="F2554" s="13">
        <v>128.51</v>
      </c>
      <c r="G2554" s="17">
        <v>50950</v>
      </c>
      <c r="H2554" s="17">
        <v>128.74</v>
      </c>
      <c r="I2554" s="17">
        <v>1</v>
      </c>
      <c r="J2554" s="17">
        <v>91.394792151986096</v>
      </c>
      <c r="K2554" s="17">
        <v>7.3506470686041797E-2</v>
      </c>
      <c r="L2554" s="17">
        <v>133.15452052107401</v>
      </c>
      <c r="M2554" s="17">
        <v>0.15602511174973299</v>
      </c>
      <c r="N2554" s="17">
        <v>-41.759728369087398</v>
      </c>
      <c r="O2554" s="17">
        <v>-8.2518641063691694E-2</v>
      </c>
      <c r="P2554" s="17">
        <v>-36.3243408160209</v>
      </c>
      <c r="Q2554" s="17">
        <v>-36.3243408160209</v>
      </c>
      <c r="R2554" s="17">
        <v>0</v>
      </c>
      <c r="S2554" s="17">
        <v>1.16112280743223E-2</v>
      </c>
      <c r="T2554" s="17" t="s">
        <v>93</v>
      </c>
      <c r="U2554" s="19">
        <v>-1.00922268192649</v>
      </c>
      <c r="V2554" s="19">
        <v>-0.79913049036012196</v>
      </c>
      <c r="W2554" s="18">
        <v>-0.21008929336569501</v>
      </c>
    </row>
    <row r="2555" spans="2:23" x14ac:dyDescent="0.35">
      <c r="B2555" s="11" t="s">
        <v>54</v>
      </c>
      <c r="C2555" s="16" t="s">
        <v>77</v>
      </c>
      <c r="D2555" s="11" t="s">
        <v>30</v>
      </c>
      <c r="E2555" s="11" t="s">
        <v>105</v>
      </c>
      <c r="F2555" s="13">
        <v>127.53</v>
      </c>
      <c r="G2555" s="17">
        <v>51300</v>
      </c>
      <c r="H2555" s="17">
        <v>127.92</v>
      </c>
      <c r="I2555" s="17">
        <v>1</v>
      </c>
      <c r="J2555" s="17">
        <v>77.399385240176699</v>
      </c>
      <c r="K2555" s="17">
        <v>9.1717078632382001E-2</v>
      </c>
      <c r="L2555" s="17">
        <v>84.368363905370302</v>
      </c>
      <c r="M2555" s="17">
        <v>0.108976898877736</v>
      </c>
      <c r="N2555" s="17">
        <v>-6.9689786651935899</v>
      </c>
      <c r="O2555" s="17">
        <v>-1.7259820245354201E-2</v>
      </c>
      <c r="P2555" s="17">
        <v>-8.0767345564477395</v>
      </c>
      <c r="Q2555" s="17">
        <v>-8.0767345564477306</v>
      </c>
      <c r="R2555" s="17">
        <v>0</v>
      </c>
      <c r="S2555" s="17">
        <v>9.9872704516930301E-4</v>
      </c>
      <c r="T2555" s="17" t="s">
        <v>93</v>
      </c>
      <c r="U2555" s="19">
        <v>0.51339113858763596</v>
      </c>
      <c r="V2555" s="19">
        <v>-0.40651733227292097</v>
      </c>
      <c r="W2555" s="18">
        <v>0.91992116090547704</v>
      </c>
    </row>
    <row r="2556" spans="2:23" x14ac:dyDescent="0.35">
      <c r="B2556" s="11" t="s">
        <v>54</v>
      </c>
      <c r="C2556" s="16" t="s">
        <v>77</v>
      </c>
      <c r="D2556" s="11" t="s">
        <v>30</v>
      </c>
      <c r="E2556" s="11" t="s">
        <v>106</v>
      </c>
      <c r="F2556" s="13">
        <v>127</v>
      </c>
      <c r="G2556" s="17">
        <v>54750</v>
      </c>
      <c r="H2556" s="17">
        <v>130.04</v>
      </c>
      <c r="I2556" s="17">
        <v>1</v>
      </c>
      <c r="J2556" s="17">
        <v>123.76803401129</v>
      </c>
      <c r="K2556" s="17">
        <v>1.6282061543705899</v>
      </c>
      <c r="L2556" s="17">
        <v>158.873623409288</v>
      </c>
      <c r="M2556" s="17">
        <v>2.6828476309932099</v>
      </c>
      <c r="N2556" s="17">
        <v>-35.105589397997697</v>
      </c>
      <c r="O2556" s="17">
        <v>-1.05464147662262</v>
      </c>
      <c r="P2556" s="17">
        <v>-25.9813978842304</v>
      </c>
      <c r="Q2556" s="17">
        <v>-25.9813978842304</v>
      </c>
      <c r="R2556" s="17">
        <v>0</v>
      </c>
      <c r="S2556" s="17">
        <v>7.1749261398426994E-2</v>
      </c>
      <c r="T2556" s="17" t="s">
        <v>94</v>
      </c>
      <c r="U2556" s="19">
        <v>-28.821530805626999</v>
      </c>
      <c r="V2556" s="19">
        <v>-22.821686886450401</v>
      </c>
      <c r="W2556" s="18">
        <v>-5.9997611519326099</v>
      </c>
    </row>
    <row r="2557" spans="2:23" x14ac:dyDescent="0.35">
      <c r="B2557" s="11" t="s">
        <v>54</v>
      </c>
      <c r="C2557" s="16" t="s">
        <v>77</v>
      </c>
      <c r="D2557" s="11" t="s">
        <v>30</v>
      </c>
      <c r="E2557" s="11" t="s">
        <v>107</v>
      </c>
      <c r="F2557" s="13">
        <v>128.74</v>
      </c>
      <c r="G2557" s="17">
        <v>53150</v>
      </c>
      <c r="H2557" s="17">
        <v>130.28</v>
      </c>
      <c r="I2557" s="17">
        <v>1</v>
      </c>
      <c r="J2557" s="17">
        <v>123.195114450842</v>
      </c>
      <c r="K2557" s="17">
        <v>0.66778959388046999</v>
      </c>
      <c r="L2557" s="17">
        <v>121.624215345075</v>
      </c>
      <c r="M2557" s="17">
        <v>0.65086778936542999</v>
      </c>
      <c r="N2557" s="17">
        <v>1.57089910576707</v>
      </c>
      <c r="O2557" s="17">
        <v>1.6921804515039499E-2</v>
      </c>
      <c r="P2557" s="17">
        <v>1.0911208693605601</v>
      </c>
      <c r="Q2557" s="17">
        <v>1.0911208693605601</v>
      </c>
      <c r="R2557" s="17">
        <v>0</v>
      </c>
      <c r="S2557" s="17">
        <v>5.2383969068383003E-5</v>
      </c>
      <c r="T2557" s="17" t="s">
        <v>93</v>
      </c>
      <c r="U2557" s="19">
        <v>-0.22764172013849901</v>
      </c>
      <c r="V2557" s="19">
        <v>-0.180253023141974</v>
      </c>
      <c r="W2557" s="18">
        <v>-4.7388043274211901E-2</v>
      </c>
    </row>
    <row r="2558" spans="2:23" x14ac:dyDescent="0.35">
      <c r="B2558" s="11" t="s">
        <v>54</v>
      </c>
      <c r="C2558" s="16" t="s">
        <v>77</v>
      </c>
      <c r="D2558" s="11" t="s">
        <v>30</v>
      </c>
      <c r="E2558" s="11" t="s">
        <v>107</v>
      </c>
      <c r="F2558" s="13">
        <v>128.74</v>
      </c>
      <c r="G2558" s="17">
        <v>54500</v>
      </c>
      <c r="H2558" s="17">
        <v>128.53</v>
      </c>
      <c r="I2558" s="17">
        <v>1</v>
      </c>
      <c r="J2558" s="17">
        <v>-10.8078057807575</v>
      </c>
      <c r="K2558" s="17">
        <v>6.4676958250456202E-3</v>
      </c>
      <c r="L2558" s="17">
        <v>32.464080565926402</v>
      </c>
      <c r="M2558" s="17">
        <v>5.8355358099489302E-2</v>
      </c>
      <c r="N2558" s="17">
        <v>-43.2718863466838</v>
      </c>
      <c r="O2558" s="17">
        <v>-5.1887662274443698E-2</v>
      </c>
      <c r="P2558" s="17">
        <v>-37.415461685381203</v>
      </c>
      <c r="Q2558" s="17">
        <v>-37.415461685381104</v>
      </c>
      <c r="R2558" s="17">
        <v>0</v>
      </c>
      <c r="S2558" s="17">
        <v>7.7513391728220596E-2</v>
      </c>
      <c r="T2558" s="17" t="s">
        <v>93</v>
      </c>
      <c r="U2558" s="19">
        <v>-15.761665569477</v>
      </c>
      <c r="V2558" s="19">
        <v>-12.4805236356606</v>
      </c>
      <c r="W2558" s="18">
        <v>-3.28109667079304</v>
      </c>
    </row>
    <row r="2559" spans="2:23" x14ac:dyDescent="0.35">
      <c r="B2559" s="11" t="s">
        <v>54</v>
      </c>
      <c r="C2559" s="16" t="s">
        <v>77</v>
      </c>
      <c r="D2559" s="11" t="s">
        <v>30</v>
      </c>
      <c r="E2559" s="11" t="s">
        <v>108</v>
      </c>
      <c r="F2559" s="13">
        <v>124.91</v>
      </c>
      <c r="G2559" s="17">
        <v>51250</v>
      </c>
      <c r="H2559" s="17">
        <v>124.91</v>
      </c>
      <c r="I2559" s="17">
        <v>1</v>
      </c>
      <c r="J2559" s="17">
        <v>2.6459349999999999E-12</v>
      </c>
      <c r="K2559" s="17">
        <v>0</v>
      </c>
      <c r="L2559" s="17">
        <v>3.7057170000000004E-12</v>
      </c>
      <c r="M2559" s="17">
        <v>0</v>
      </c>
      <c r="N2559" s="17">
        <v>-1.0597830000000001E-12</v>
      </c>
      <c r="O2559" s="17">
        <v>0</v>
      </c>
      <c r="P2559" s="17">
        <v>-1.0866060000000001E-12</v>
      </c>
      <c r="Q2559" s="17">
        <v>-1.0866060000000001E-12</v>
      </c>
      <c r="R2559" s="17">
        <v>0</v>
      </c>
      <c r="S2559" s="17">
        <v>0</v>
      </c>
      <c r="T2559" s="17" t="s">
        <v>94</v>
      </c>
      <c r="U2559" s="19">
        <v>0</v>
      </c>
      <c r="V2559" s="19">
        <v>0</v>
      </c>
      <c r="W2559" s="18">
        <v>0</v>
      </c>
    </row>
    <row r="2560" spans="2:23" x14ac:dyDescent="0.35">
      <c r="B2560" s="11" t="s">
        <v>54</v>
      </c>
      <c r="C2560" s="16" t="s">
        <v>77</v>
      </c>
      <c r="D2560" s="11" t="s">
        <v>30</v>
      </c>
      <c r="E2560" s="11" t="s">
        <v>109</v>
      </c>
      <c r="F2560" s="13">
        <v>127.92</v>
      </c>
      <c r="G2560" s="17">
        <v>53200</v>
      </c>
      <c r="H2560" s="17">
        <v>129.26</v>
      </c>
      <c r="I2560" s="17">
        <v>1</v>
      </c>
      <c r="J2560" s="17">
        <v>81.641892431518698</v>
      </c>
      <c r="K2560" s="17">
        <v>0.34326802788968303</v>
      </c>
      <c r="L2560" s="17">
        <v>88.571867255842307</v>
      </c>
      <c r="M2560" s="17">
        <v>0.40401624696310701</v>
      </c>
      <c r="N2560" s="17">
        <v>-6.9299748243235797</v>
      </c>
      <c r="O2560" s="17">
        <v>-6.0748219073424099E-2</v>
      </c>
      <c r="P2560" s="17">
        <v>-8.0767345564468798</v>
      </c>
      <c r="Q2560" s="17">
        <v>-8.0767345564468709</v>
      </c>
      <c r="R2560" s="17">
        <v>0</v>
      </c>
      <c r="S2560" s="17">
        <v>3.35953251640811E-3</v>
      </c>
      <c r="T2560" s="17" t="s">
        <v>94</v>
      </c>
      <c r="U2560" s="19">
        <v>1.47455277394191</v>
      </c>
      <c r="V2560" s="19">
        <v>-1.16759175393554</v>
      </c>
      <c r="W2560" s="18">
        <v>2.64218097599572</v>
      </c>
    </row>
    <row r="2561" spans="2:23" x14ac:dyDescent="0.35">
      <c r="B2561" s="11" t="s">
        <v>54</v>
      </c>
      <c r="C2561" s="16" t="s">
        <v>77</v>
      </c>
      <c r="D2561" s="11" t="s">
        <v>30</v>
      </c>
      <c r="E2561" s="11" t="s">
        <v>110</v>
      </c>
      <c r="F2561" s="13">
        <v>130.49</v>
      </c>
      <c r="G2561" s="17">
        <v>53100</v>
      </c>
      <c r="H2561" s="17">
        <v>130.49</v>
      </c>
      <c r="I2561" s="17">
        <v>1</v>
      </c>
      <c r="J2561" s="17">
        <v>4.6783746999999997E-11</v>
      </c>
      <c r="K2561" s="17">
        <v>0</v>
      </c>
      <c r="L2561" s="17">
        <v>3.8427059999999999E-11</v>
      </c>
      <c r="M2561" s="17">
        <v>0</v>
      </c>
      <c r="N2561" s="17">
        <v>8.3566869999999995E-12</v>
      </c>
      <c r="O2561" s="17">
        <v>0</v>
      </c>
      <c r="P2561" s="17">
        <v>5.3709490000000001E-12</v>
      </c>
      <c r="Q2561" s="17">
        <v>5.3709499999999998E-12</v>
      </c>
      <c r="R2561" s="17">
        <v>0</v>
      </c>
      <c r="S2561" s="17">
        <v>0</v>
      </c>
      <c r="T2561" s="17" t="s">
        <v>94</v>
      </c>
      <c r="U2561" s="19">
        <v>0</v>
      </c>
      <c r="V2561" s="19">
        <v>0</v>
      </c>
      <c r="W2561" s="18">
        <v>0</v>
      </c>
    </row>
    <row r="2562" spans="2:23" x14ac:dyDescent="0.35">
      <c r="B2562" s="11" t="s">
        <v>54</v>
      </c>
      <c r="C2562" s="16" t="s">
        <v>77</v>
      </c>
      <c r="D2562" s="11" t="s">
        <v>30</v>
      </c>
      <c r="E2562" s="11" t="s">
        <v>111</v>
      </c>
      <c r="F2562" s="13">
        <v>130.49</v>
      </c>
      <c r="G2562" s="17">
        <v>52000</v>
      </c>
      <c r="H2562" s="17">
        <v>130.49</v>
      </c>
      <c r="I2562" s="17">
        <v>1</v>
      </c>
      <c r="J2562" s="17">
        <v>6.3784700000000004E-12</v>
      </c>
      <c r="K2562" s="17">
        <v>0</v>
      </c>
      <c r="L2562" s="17">
        <v>9.8337809999999999E-12</v>
      </c>
      <c r="M2562" s="17">
        <v>0</v>
      </c>
      <c r="N2562" s="17">
        <v>-3.4553109999999999E-12</v>
      </c>
      <c r="O2562" s="17">
        <v>0</v>
      </c>
      <c r="P2562" s="17">
        <v>-4.018936E-12</v>
      </c>
      <c r="Q2562" s="17">
        <v>-4.018936E-12</v>
      </c>
      <c r="R2562" s="17">
        <v>0</v>
      </c>
      <c r="S2562" s="17">
        <v>0</v>
      </c>
      <c r="T2562" s="17" t="s">
        <v>94</v>
      </c>
      <c r="U2562" s="19">
        <v>0</v>
      </c>
      <c r="V2562" s="19">
        <v>0</v>
      </c>
      <c r="W2562" s="18">
        <v>0</v>
      </c>
    </row>
    <row r="2563" spans="2:23" x14ac:dyDescent="0.35">
      <c r="B2563" s="11" t="s">
        <v>54</v>
      </c>
      <c r="C2563" s="16" t="s">
        <v>77</v>
      </c>
      <c r="D2563" s="11" t="s">
        <v>30</v>
      </c>
      <c r="E2563" s="11" t="s">
        <v>111</v>
      </c>
      <c r="F2563" s="13">
        <v>130.49</v>
      </c>
      <c r="G2563" s="17">
        <v>53050</v>
      </c>
      <c r="H2563" s="17">
        <v>130.24</v>
      </c>
      <c r="I2563" s="17">
        <v>1</v>
      </c>
      <c r="J2563" s="17">
        <v>-109.64619538836899</v>
      </c>
      <c r="K2563" s="17">
        <v>0.113009508733558</v>
      </c>
      <c r="L2563" s="17">
        <v>-101.907630719325</v>
      </c>
      <c r="M2563" s="17">
        <v>9.7620552868966703E-2</v>
      </c>
      <c r="N2563" s="17">
        <v>-7.7385646690446102</v>
      </c>
      <c r="O2563" s="17">
        <v>1.53889558645912E-2</v>
      </c>
      <c r="P2563" s="17">
        <v>-5.0542507097783904</v>
      </c>
      <c r="Q2563" s="17">
        <v>-5.0542507097783904</v>
      </c>
      <c r="R2563" s="17">
        <v>0</v>
      </c>
      <c r="S2563" s="17">
        <v>2.40127232230576E-4</v>
      </c>
      <c r="T2563" s="17" t="s">
        <v>93</v>
      </c>
      <c r="U2563" s="19">
        <v>7.1540064026274997E-2</v>
      </c>
      <c r="V2563" s="19">
        <v>-5.6647405443346802E-2</v>
      </c>
      <c r="W2563" s="18">
        <v>0.12818923780288199</v>
      </c>
    </row>
    <row r="2564" spans="2:23" x14ac:dyDescent="0.35">
      <c r="B2564" s="11" t="s">
        <v>54</v>
      </c>
      <c r="C2564" s="16" t="s">
        <v>77</v>
      </c>
      <c r="D2564" s="11" t="s">
        <v>30</v>
      </c>
      <c r="E2564" s="11" t="s">
        <v>111</v>
      </c>
      <c r="F2564" s="13">
        <v>130.49</v>
      </c>
      <c r="G2564" s="17">
        <v>53050</v>
      </c>
      <c r="H2564" s="17">
        <v>130.24</v>
      </c>
      <c r="I2564" s="17">
        <v>2</v>
      </c>
      <c r="J2564" s="17">
        <v>-96.972554590414305</v>
      </c>
      <c r="K2564" s="17">
        <v>7.9931248922222503E-2</v>
      </c>
      <c r="L2564" s="17">
        <v>-90.128464996951195</v>
      </c>
      <c r="M2564" s="17">
        <v>6.9046691723006495E-2</v>
      </c>
      <c r="N2564" s="17">
        <v>-6.8440895934631696</v>
      </c>
      <c r="O2564" s="17">
        <v>1.0884557199215999E-2</v>
      </c>
      <c r="P2564" s="17">
        <v>-4.4700465997164196</v>
      </c>
      <c r="Q2564" s="17">
        <v>-4.4700465997164196</v>
      </c>
      <c r="R2564" s="17">
        <v>0</v>
      </c>
      <c r="S2564" s="17">
        <v>1.6984119113090901E-4</v>
      </c>
      <c r="T2564" s="17" t="s">
        <v>93</v>
      </c>
      <c r="U2564" s="19">
        <v>-0.292057099089997</v>
      </c>
      <c r="V2564" s="19">
        <v>-0.23125890548102401</v>
      </c>
      <c r="W2564" s="18">
        <v>-6.07973549040009E-2</v>
      </c>
    </row>
    <row r="2565" spans="2:23" x14ac:dyDescent="0.35">
      <c r="B2565" s="11" t="s">
        <v>54</v>
      </c>
      <c r="C2565" s="16" t="s">
        <v>77</v>
      </c>
      <c r="D2565" s="11" t="s">
        <v>30</v>
      </c>
      <c r="E2565" s="11" t="s">
        <v>111</v>
      </c>
      <c r="F2565" s="13">
        <v>130.49</v>
      </c>
      <c r="G2565" s="17">
        <v>53100</v>
      </c>
      <c r="H2565" s="17">
        <v>130.49</v>
      </c>
      <c r="I2565" s="17">
        <v>2</v>
      </c>
      <c r="J2565" s="17">
        <v>6.9461159999999996E-12</v>
      </c>
      <c r="K2565" s="17">
        <v>0</v>
      </c>
      <c r="L2565" s="17">
        <v>8.3609639999999998E-12</v>
      </c>
      <c r="M2565" s="17">
        <v>0</v>
      </c>
      <c r="N2565" s="17">
        <v>-1.414848E-12</v>
      </c>
      <c r="O2565" s="17">
        <v>0</v>
      </c>
      <c r="P2565" s="17">
        <v>-2.9011440000000002E-12</v>
      </c>
      <c r="Q2565" s="17">
        <v>-2.901145E-12</v>
      </c>
      <c r="R2565" s="17">
        <v>0</v>
      </c>
      <c r="S2565" s="17">
        <v>0</v>
      </c>
      <c r="T2565" s="17" t="s">
        <v>94</v>
      </c>
      <c r="U2565" s="19">
        <v>0</v>
      </c>
      <c r="V2565" s="19">
        <v>0</v>
      </c>
      <c r="W2565" s="18">
        <v>0</v>
      </c>
    </row>
    <row r="2566" spans="2:23" x14ac:dyDescent="0.35">
      <c r="B2566" s="11" t="s">
        <v>54</v>
      </c>
      <c r="C2566" s="16" t="s">
        <v>77</v>
      </c>
      <c r="D2566" s="11" t="s">
        <v>30</v>
      </c>
      <c r="E2566" s="11" t="s">
        <v>112</v>
      </c>
      <c r="F2566" s="13">
        <v>130.41</v>
      </c>
      <c r="G2566" s="17">
        <v>53000</v>
      </c>
      <c r="H2566" s="17">
        <v>130.49</v>
      </c>
      <c r="I2566" s="17">
        <v>1</v>
      </c>
      <c r="J2566" s="17">
        <v>-44.114164690347899</v>
      </c>
      <c r="K2566" s="17">
        <v>0</v>
      </c>
      <c r="L2566" s="17">
        <v>-49.423791070802402</v>
      </c>
      <c r="M2566" s="17">
        <v>0</v>
      </c>
      <c r="N2566" s="17">
        <v>5.3096263804544401</v>
      </c>
      <c r="O2566" s="17">
        <v>0</v>
      </c>
      <c r="P2566" s="17">
        <v>4.4047946266848301</v>
      </c>
      <c r="Q2566" s="17">
        <v>4.4047946266848204</v>
      </c>
      <c r="R2566" s="17">
        <v>0</v>
      </c>
      <c r="S2566" s="17">
        <v>0</v>
      </c>
      <c r="T2566" s="17" t="s">
        <v>93</v>
      </c>
      <c r="U2566" s="19">
        <v>-0.42477011043642099</v>
      </c>
      <c r="V2566" s="19">
        <v>-0.33634474603307102</v>
      </c>
      <c r="W2566" s="18">
        <v>-8.8424144584332898E-2</v>
      </c>
    </row>
    <row r="2567" spans="2:23" x14ac:dyDescent="0.35">
      <c r="B2567" s="11" t="s">
        <v>54</v>
      </c>
      <c r="C2567" s="16" t="s">
        <v>77</v>
      </c>
      <c r="D2567" s="11" t="s">
        <v>30</v>
      </c>
      <c r="E2567" s="11" t="s">
        <v>112</v>
      </c>
      <c r="F2567" s="13">
        <v>130.41</v>
      </c>
      <c r="G2567" s="17">
        <v>53000</v>
      </c>
      <c r="H2567" s="17">
        <v>130.49</v>
      </c>
      <c r="I2567" s="17">
        <v>2</v>
      </c>
      <c r="J2567" s="17">
        <v>-38.967512143140702</v>
      </c>
      <c r="K2567" s="17">
        <v>0</v>
      </c>
      <c r="L2567" s="17">
        <v>-43.657682112542197</v>
      </c>
      <c r="M2567" s="17">
        <v>0</v>
      </c>
      <c r="N2567" s="17">
        <v>4.69016996940144</v>
      </c>
      <c r="O2567" s="17">
        <v>0</v>
      </c>
      <c r="P2567" s="17">
        <v>3.8909019202383202</v>
      </c>
      <c r="Q2567" s="17">
        <v>3.8909019202383202</v>
      </c>
      <c r="R2567" s="17">
        <v>0</v>
      </c>
      <c r="S2567" s="17">
        <v>0</v>
      </c>
      <c r="T2567" s="17" t="s">
        <v>93</v>
      </c>
      <c r="U2567" s="19">
        <v>-0.37521359755217398</v>
      </c>
      <c r="V2567" s="19">
        <v>-0.29710452566254802</v>
      </c>
      <c r="W2567" s="18">
        <v>-7.8107994382827797E-2</v>
      </c>
    </row>
    <row r="2568" spans="2:23" x14ac:dyDescent="0.35">
      <c r="B2568" s="11" t="s">
        <v>54</v>
      </c>
      <c r="C2568" s="16" t="s">
        <v>77</v>
      </c>
      <c r="D2568" s="11" t="s">
        <v>30</v>
      </c>
      <c r="E2568" s="11" t="s">
        <v>112</v>
      </c>
      <c r="F2568" s="13">
        <v>130.41</v>
      </c>
      <c r="G2568" s="17">
        <v>53000</v>
      </c>
      <c r="H2568" s="17">
        <v>130.49</v>
      </c>
      <c r="I2568" s="17">
        <v>3</v>
      </c>
      <c r="J2568" s="17">
        <v>-38.967512143140702</v>
      </c>
      <c r="K2568" s="17">
        <v>0</v>
      </c>
      <c r="L2568" s="17">
        <v>-43.657682112542197</v>
      </c>
      <c r="M2568" s="17">
        <v>0</v>
      </c>
      <c r="N2568" s="17">
        <v>4.69016996940144</v>
      </c>
      <c r="O2568" s="17">
        <v>0</v>
      </c>
      <c r="P2568" s="17">
        <v>3.8909019202383202</v>
      </c>
      <c r="Q2568" s="17">
        <v>3.8909019202383202</v>
      </c>
      <c r="R2568" s="17">
        <v>0</v>
      </c>
      <c r="S2568" s="17">
        <v>0</v>
      </c>
      <c r="T2568" s="17" t="s">
        <v>93</v>
      </c>
      <c r="U2568" s="19">
        <v>-0.37521359755217398</v>
      </c>
      <c r="V2568" s="19">
        <v>-0.29710452566254802</v>
      </c>
      <c r="W2568" s="18">
        <v>-7.8107994382827797E-2</v>
      </c>
    </row>
    <row r="2569" spans="2:23" x14ac:dyDescent="0.35">
      <c r="B2569" s="11" t="s">
        <v>54</v>
      </c>
      <c r="C2569" s="16" t="s">
        <v>77</v>
      </c>
      <c r="D2569" s="11" t="s">
        <v>30</v>
      </c>
      <c r="E2569" s="11" t="s">
        <v>112</v>
      </c>
      <c r="F2569" s="13">
        <v>130.41</v>
      </c>
      <c r="G2569" s="17">
        <v>53000</v>
      </c>
      <c r="H2569" s="17">
        <v>130.49</v>
      </c>
      <c r="I2569" s="17">
        <v>4</v>
      </c>
      <c r="J2569" s="17">
        <v>-42.769220644910298</v>
      </c>
      <c r="K2569" s="17">
        <v>0</v>
      </c>
      <c r="L2569" s="17">
        <v>-47.916968172302099</v>
      </c>
      <c r="M2569" s="17">
        <v>0</v>
      </c>
      <c r="N2569" s="17">
        <v>5.1477475273918003</v>
      </c>
      <c r="O2569" s="17">
        <v>0</v>
      </c>
      <c r="P2569" s="17">
        <v>4.2705021075786203</v>
      </c>
      <c r="Q2569" s="17">
        <v>4.2705021075786203</v>
      </c>
      <c r="R2569" s="17">
        <v>0</v>
      </c>
      <c r="S2569" s="17">
        <v>0</v>
      </c>
      <c r="T2569" s="17" t="s">
        <v>93</v>
      </c>
      <c r="U2569" s="19">
        <v>-0.41181980219140801</v>
      </c>
      <c r="V2569" s="19">
        <v>-0.326090333044258</v>
      </c>
      <c r="W2569" s="18">
        <v>-8.5728286517737298E-2</v>
      </c>
    </row>
    <row r="2570" spans="2:23" x14ac:dyDescent="0.35">
      <c r="B2570" s="11" t="s">
        <v>54</v>
      </c>
      <c r="C2570" s="16" t="s">
        <v>77</v>
      </c>
      <c r="D2570" s="11" t="s">
        <v>30</v>
      </c>
      <c r="E2570" s="11" t="s">
        <v>112</v>
      </c>
      <c r="F2570" s="13">
        <v>130.41</v>
      </c>
      <c r="G2570" s="17">
        <v>53204</v>
      </c>
      <c r="H2570" s="17">
        <v>130.04</v>
      </c>
      <c r="I2570" s="17">
        <v>1</v>
      </c>
      <c r="J2570" s="17">
        <v>-1.76032323576975</v>
      </c>
      <c r="K2570" s="17">
        <v>3.9601870290315299E-4</v>
      </c>
      <c r="L2570" s="17">
        <v>-7.3949549845379199</v>
      </c>
      <c r="M2570" s="17">
        <v>6.9887889087431303E-3</v>
      </c>
      <c r="N2570" s="17">
        <v>5.6346317487681699</v>
      </c>
      <c r="O2570" s="17">
        <v>-6.59277020583998E-3</v>
      </c>
      <c r="P2570" s="17">
        <v>4.5198308784974897</v>
      </c>
      <c r="Q2570" s="17">
        <v>4.5198308784974799</v>
      </c>
      <c r="R2570" s="17">
        <v>0</v>
      </c>
      <c r="S2570" s="17">
        <v>2.6108097355540399E-3</v>
      </c>
      <c r="T2570" s="17" t="s">
        <v>93</v>
      </c>
      <c r="U2570" s="19">
        <v>1.2262702469887301</v>
      </c>
      <c r="V2570" s="19">
        <v>-0.97099476789356998</v>
      </c>
      <c r="W2570" s="18">
        <v>2.19729532593239</v>
      </c>
    </row>
    <row r="2571" spans="2:23" x14ac:dyDescent="0.35">
      <c r="B2571" s="11" t="s">
        <v>54</v>
      </c>
      <c r="C2571" s="16" t="s">
        <v>77</v>
      </c>
      <c r="D2571" s="11" t="s">
        <v>30</v>
      </c>
      <c r="E2571" s="11" t="s">
        <v>112</v>
      </c>
      <c r="F2571" s="13">
        <v>130.41</v>
      </c>
      <c r="G2571" s="17">
        <v>53304</v>
      </c>
      <c r="H2571" s="17">
        <v>130.91999999999999</v>
      </c>
      <c r="I2571" s="17">
        <v>1</v>
      </c>
      <c r="J2571" s="17">
        <v>26.633572844074301</v>
      </c>
      <c r="K2571" s="17">
        <v>6.5756485666244605E-2</v>
      </c>
      <c r="L2571" s="17">
        <v>23.0350279559059</v>
      </c>
      <c r="M2571" s="17">
        <v>4.9187779948552397E-2</v>
      </c>
      <c r="N2571" s="17">
        <v>3.5985448881683202</v>
      </c>
      <c r="O2571" s="17">
        <v>1.65687057176921E-2</v>
      </c>
      <c r="P2571" s="17">
        <v>2.8875067325984101</v>
      </c>
      <c r="Q2571" s="17">
        <v>2.8875067325983999</v>
      </c>
      <c r="R2571" s="17">
        <v>0</v>
      </c>
      <c r="S2571" s="17">
        <v>7.7290433862526404E-4</v>
      </c>
      <c r="T2571" s="17" t="s">
        <v>93</v>
      </c>
      <c r="U2571" s="19">
        <v>0.32969203963642901</v>
      </c>
      <c r="V2571" s="19">
        <v>-0.26105929446567799</v>
      </c>
      <c r="W2571" s="18">
        <v>0.59075948345740104</v>
      </c>
    </row>
    <row r="2572" spans="2:23" x14ac:dyDescent="0.35">
      <c r="B2572" s="11" t="s">
        <v>54</v>
      </c>
      <c r="C2572" s="16" t="s">
        <v>77</v>
      </c>
      <c r="D2572" s="11" t="s">
        <v>30</v>
      </c>
      <c r="E2572" s="11" t="s">
        <v>112</v>
      </c>
      <c r="F2572" s="13">
        <v>130.41</v>
      </c>
      <c r="G2572" s="17">
        <v>53354</v>
      </c>
      <c r="H2572" s="17">
        <v>130.69999999999999</v>
      </c>
      <c r="I2572" s="17">
        <v>1</v>
      </c>
      <c r="J2572" s="17">
        <v>50.014386223745298</v>
      </c>
      <c r="K2572" s="17">
        <v>5.2530215416097301E-2</v>
      </c>
      <c r="L2572" s="17">
        <v>58.948301045559397</v>
      </c>
      <c r="M2572" s="17">
        <v>7.2972946119315901E-2</v>
      </c>
      <c r="N2572" s="17">
        <v>-8.9339148218140707</v>
      </c>
      <c r="O2572" s="17">
        <v>-2.0442730703218601E-2</v>
      </c>
      <c r="P2572" s="17">
        <v>-7.4095716150502904</v>
      </c>
      <c r="Q2572" s="17">
        <v>-7.4095716150502797</v>
      </c>
      <c r="R2572" s="17">
        <v>0</v>
      </c>
      <c r="S2572" s="17">
        <v>1.15293678188974E-3</v>
      </c>
      <c r="T2572" s="17" t="s">
        <v>94</v>
      </c>
      <c r="U2572" s="19">
        <v>-7.8065408632693706E-2</v>
      </c>
      <c r="V2572" s="19">
        <v>-6.1814354153954497E-2</v>
      </c>
      <c r="W2572" s="18">
        <v>-1.62508302970755E-2</v>
      </c>
    </row>
    <row r="2573" spans="2:23" x14ac:dyDescent="0.35">
      <c r="B2573" s="11" t="s">
        <v>54</v>
      </c>
      <c r="C2573" s="16" t="s">
        <v>77</v>
      </c>
      <c r="D2573" s="11" t="s">
        <v>30</v>
      </c>
      <c r="E2573" s="11" t="s">
        <v>112</v>
      </c>
      <c r="F2573" s="13">
        <v>130.41</v>
      </c>
      <c r="G2573" s="17">
        <v>53454</v>
      </c>
      <c r="H2573" s="17">
        <v>131.29</v>
      </c>
      <c r="I2573" s="17">
        <v>1</v>
      </c>
      <c r="J2573" s="17">
        <v>49.6766626746995</v>
      </c>
      <c r="K2573" s="17">
        <v>0.16830196954861901</v>
      </c>
      <c r="L2573" s="17">
        <v>58.338478744134001</v>
      </c>
      <c r="M2573" s="17">
        <v>0.23211038656866101</v>
      </c>
      <c r="N2573" s="17">
        <v>-8.6618160694345292</v>
      </c>
      <c r="O2573" s="17">
        <v>-6.38084170200416E-2</v>
      </c>
      <c r="P2573" s="17">
        <v>-7.1908235366589004</v>
      </c>
      <c r="Q2573" s="17">
        <v>-7.1908235366589004</v>
      </c>
      <c r="R2573" s="17">
        <v>0</v>
      </c>
      <c r="S2573" s="17">
        <v>3.52648172183207E-3</v>
      </c>
      <c r="T2573" s="17" t="s">
        <v>94</v>
      </c>
      <c r="U2573" s="19">
        <v>-0.72693322597010002</v>
      </c>
      <c r="V2573" s="19">
        <v>-0.57560587542449204</v>
      </c>
      <c r="W2573" s="18">
        <v>-0.15132526300001201</v>
      </c>
    </row>
    <row r="2574" spans="2:23" x14ac:dyDescent="0.35">
      <c r="B2574" s="11" t="s">
        <v>54</v>
      </c>
      <c r="C2574" s="16" t="s">
        <v>77</v>
      </c>
      <c r="D2574" s="11" t="s">
        <v>30</v>
      </c>
      <c r="E2574" s="11" t="s">
        <v>112</v>
      </c>
      <c r="F2574" s="13">
        <v>130.41</v>
      </c>
      <c r="G2574" s="17">
        <v>53604</v>
      </c>
      <c r="H2574" s="17">
        <v>130.85</v>
      </c>
      <c r="I2574" s="17">
        <v>1</v>
      </c>
      <c r="J2574" s="17">
        <v>36.114173603205401</v>
      </c>
      <c r="K2574" s="17">
        <v>5.6734158774346899E-2</v>
      </c>
      <c r="L2574" s="17">
        <v>40.566560367009501</v>
      </c>
      <c r="M2574" s="17">
        <v>7.15855931704448E-2</v>
      </c>
      <c r="N2574" s="17">
        <v>-4.4523867638040899</v>
      </c>
      <c r="O2574" s="17">
        <v>-1.4851434396097899E-2</v>
      </c>
      <c r="P2574" s="17">
        <v>-3.6087587535970802</v>
      </c>
      <c r="Q2574" s="17">
        <v>-3.60875875359707</v>
      </c>
      <c r="R2574" s="17">
        <v>0</v>
      </c>
      <c r="S2574" s="17">
        <v>5.6650657876236403E-4</v>
      </c>
      <c r="T2574" s="17" t="s">
        <v>94</v>
      </c>
      <c r="U2574" s="19">
        <v>1.90073009115245E-2</v>
      </c>
      <c r="V2574" s="19">
        <v>-1.50505076529338E-2</v>
      </c>
      <c r="W2574" s="18">
        <v>3.4058278388505198E-2</v>
      </c>
    </row>
    <row r="2575" spans="2:23" x14ac:dyDescent="0.35">
      <c r="B2575" s="11" t="s">
        <v>54</v>
      </c>
      <c r="C2575" s="16" t="s">
        <v>77</v>
      </c>
      <c r="D2575" s="11" t="s">
        <v>30</v>
      </c>
      <c r="E2575" s="11" t="s">
        <v>112</v>
      </c>
      <c r="F2575" s="13">
        <v>130.41</v>
      </c>
      <c r="G2575" s="17">
        <v>53654</v>
      </c>
      <c r="H2575" s="17">
        <v>130.54</v>
      </c>
      <c r="I2575" s="17">
        <v>1</v>
      </c>
      <c r="J2575" s="17">
        <v>3.9676942042931098</v>
      </c>
      <c r="K2575" s="17">
        <v>7.6776647026155595E-4</v>
      </c>
      <c r="L2575" s="17">
        <v>10.943367311286099</v>
      </c>
      <c r="M2575" s="17">
        <v>5.8405629411112502E-3</v>
      </c>
      <c r="N2575" s="17">
        <v>-6.9756731069929403</v>
      </c>
      <c r="O2575" s="17">
        <v>-5.07279647084969E-3</v>
      </c>
      <c r="P2575" s="17">
        <v>-5.6552842805286598</v>
      </c>
      <c r="Q2575" s="17">
        <v>-5.6552842805286501</v>
      </c>
      <c r="R2575" s="17">
        <v>0</v>
      </c>
      <c r="S2575" s="17">
        <v>1.5597738591186E-3</v>
      </c>
      <c r="T2575" s="17" t="s">
        <v>94</v>
      </c>
      <c r="U2575" s="19">
        <v>0.24496438437493701</v>
      </c>
      <c r="V2575" s="19">
        <v>-0.193969588785528</v>
      </c>
      <c r="W2575" s="18">
        <v>0.43894002821051897</v>
      </c>
    </row>
    <row r="2576" spans="2:23" x14ac:dyDescent="0.35">
      <c r="B2576" s="11" t="s">
        <v>54</v>
      </c>
      <c r="C2576" s="16" t="s">
        <v>77</v>
      </c>
      <c r="D2576" s="11" t="s">
        <v>30</v>
      </c>
      <c r="E2576" s="11" t="s">
        <v>113</v>
      </c>
      <c r="F2576" s="13">
        <v>130.24</v>
      </c>
      <c r="G2576" s="17">
        <v>53150</v>
      </c>
      <c r="H2576" s="17">
        <v>130.28</v>
      </c>
      <c r="I2576" s="17">
        <v>1</v>
      </c>
      <c r="J2576" s="17">
        <v>17.6400776156005</v>
      </c>
      <c r="K2576" s="17">
        <v>8.5136751754614597E-3</v>
      </c>
      <c r="L2576" s="17">
        <v>45.6434846821844</v>
      </c>
      <c r="M2576" s="17">
        <v>5.6999845706001598E-2</v>
      </c>
      <c r="N2576" s="17">
        <v>-28.0034070665839</v>
      </c>
      <c r="O2576" s="17">
        <v>-4.84861705305401E-2</v>
      </c>
      <c r="P2576" s="17">
        <v>-22.9738960503234</v>
      </c>
      <c r="Q2576" s="17">
        <v>-22.973896050323301</v>
      </c>
      <c r="R2576" s="17">
        <v>0</v>
      </c>
      <c r="S2576" s="17">
        <v>1.4440605256641899E-2</v>
      </c>
      <c r="T2576" s="17" t="s">
        <v>94</v>
      </c>
      <c r="U2576" s="19">
        <v>-5.1956722906450103</v>
      </c>
      <c r="V2576" s="19">
        <v>-4.11407731884099</v>
      </c>
      <c r="W2576" s="18">
        <v>-1.08158005131006</v>
      </c>
    </row>
    <row r="2577" spans="2:23" x14ac:dyDescent="0.35">
      <c r="B2577" s="11" t="s">
        <v>54</v>
      </c>
      <c r="C2577" s="16" t="s">
        <v>77</v>
      </c>
      <c r="D2577" s="11" t="s">
        <v>30</v>
      </c>
      <c r="E2577" s="11" t="s">
        <v>113</v>
      </c>
      <c r="F2577" s="13">
        <v>130.24</v>
      </c>
      <c r="G2577" s="17">
        <v>53150</v>
      </c>
      <c r="H2577" s="17">
        <v>130.28</v>
      </c>
      <c r="I2577" s="17">
        <v>2</v>
      </c>
      <c r="J2577" s="17">
        <v>17.5882841352607</v>
      </c>
      <c r="K2577" s="17">
        <v>8.4730345663526999E-3</v>
      </c>
      <c r="L2577" s="17">
        <v>45.509469686442102</v>
      </c>
      <c r="M2577" s="17">
        <v>5.6727753054957197E-2</v>
      </c>
      <c r="N2577" s="17">
        <v>-27.921185551181399</v>
      </c>
      <c r="O2577" s="17">
        <v>-4.8254718488604499E-2</v>
      </c>
      <c r="P2577" s="17">
        <v>-22.906441810077901</v>
      </c>
      <c r="Q2577" s="17">
        <v>-22.906441810077901</v>
      </c>
      <c r="R2577" s="17">
        <v>0</v>
      </c>
      <c r="S2577" s="17">
        <v>1.43716720425545E-2</v>
      </c>
      <c r="T2577" s="17" t="s">
        <v>94</v>
      </c>
      <c r="U2577" s="19">
        <v>-5.1688122082785801</v>
      </c>
      <c r="V2577" s="19">
        <v>-4.0928087611906303</v>
      </c>
      <c r="W2577" s="18">
        <v>-1.07598860372851</v>
      </c>
    </row>
    <row r="2578" spans="2:23" x14ac:dyDescent="0.35">
      <c r="B2578" s="11" t="s">
        <v>54</v>
      </c>
      <c r="C2578" s="16" t="s">
        <v>77</v>
      </c>
      <c r="D2578" s="11" t="s">
        <v>30</v>
      </c>
      <c r="E2578" s="11" t="s">
        <v>113</v>
      </c>
      <c r="F2578" s="13">
        <v>130.24</v>
      </c>
      <c r="G2578" s="17">
        <v>53900</v>
      </c>
      <c r="H2578" s="17">
        <v>130.15</v>
      </c>
      <c r="I2578" s="17">
        <v>1</v>
      </c>
      <c r="J2578" s="17">
        <v>-3.7885644212866101</v>
      </c>
      <c r="K2578" s="17">
        <v>6.7460135758922195E-4</v>
      </c>
      <c r="L2578" s="17">
        <v>16.2347090992678</v>
      </c>
      <c r="M2578" s="17">
        <v>1.2387591638278799E-2</v>
      </c>
      <c r="N2578" s="17">
        <v>-20.023273520554401</v>
      </c>
      <c r="O2578" s="17">
        <v>-1.17129902806896E-2</v>
      </c>
      <c r="P2578" s="17">
        <v>-15.8027487867231</v>
      </c>
      <c r="Q2578" s="17">
        <v>-15.8027487867231</v>
      </c>
      <c r="R2578" s="17">
        <v>0</v>
      </c>
      <c r="S2578" s="17">
        <v>1.17371628531651E-2</v>
      </c>
      <c r="T2578" s="17" t="s">
        <v>93</v>
      </c>
      <c r="U2578" s="19">
        <v>-3.3270673864443401</v>
      </c>
      <c r="V2578" s="19">
        <v>-2.6344641669320801</v>
      </c>
      <c r="W2578" s="18">
        <v>-0.69259366512043496</v>
      </c>
    </row>
    <row r="2579" spans="2:23" x14ac:dyDescent="0.35">
      <c r="B2579" s="11" t="s">
        <v>54</v>
      </c>
      <c r="C2579" s="16" t="s">
        <v>77</v>
      </c>
      <c r="D2579" s="11" t="s">
        <v>30</v>
      </c>
      <c r="E2579" s="11" t="s">
        <v>113</v>
      </c>
      <c r="F2579" s="13">
        <v>130.24</v>
      </c>
      <c r="G2579" s="17">
        <v>53900</v>
      </c>
      <c r="H2579" s="17">
        <v>130.15</v>
      </c>
      <c r="I2579" s="17">
        <v>2</v>
      </c>
      <c r="J2579" s="17">
        <v>-3.7839770310463101</v>
      </c>
      <c r="K2579" s="17">
        <v>6.7096407455583505E-4</v>
      </c>
      <c r="L2579" s="17">
        <v>16.2150512717098</v>
      </c>
      <c r="M2579" s="17">
        <v>1.2320800819692199E-2</v>
      </c>
      <c r="N2579" s="17">
        <v>-19.999028302756098</v>
      </c>
      <c r="O2579" s="17">
        <v>-1.1649836745136401E-2</v>
      </c>
      <c r="P2579" s="17">
        <v>-15.783613999109599</v>
      </c>
      <c r="Q2579" s="17">
        <v>-15.7836139991095</v>
      </c>
      <c r="R2579" s="17">
        <v>0</v>
      </c>
      <c r="S2579" s="17">
        <v>1.1673878985103499E-2</v>
      </c>
      <c r="T2579" s="17" t="s">
        <v>93</v>
      </c>
      <c r="U2579" s="19">
        <v>-3.3166630422811401</v>
      </c>
      <c r="V2579" s="19">
        <v>-2.6262257188651601</v>
      </c>
      <c r="W2579" s="18">
        <v>-0.69042779890247896</v>
      </c>
    </row>
    <row r="2580" spans="2:23" x14ac:dyDescent="0.35">
      <c r="B2580" s="11" t="s">
        <v>54</v>
      </c>
      <c r="C2580" s="16" t="s">
        <v>77</v>
      </c>
      <c r="D2580" s="11" t="s">
        <v>30</v>
      </c>
      <c r="E2580" s="11" t="s">
        <v>114</v>
      </c>
      <c r="F2580" s="13">
        <v>130.28</v>
      </c>
      <c r="G2580" s="17">
        <v>53550</v>
      </c>
      <c r="H2580" s="17">
        <v>130.24</v>
      </c>
      <c r="I2580" s="17">
        <v>1</v>
      </c>
      <c r="J2580" s="17">
        <v>-3.1126168672508001</v>
      </c>
      <c r="K2580" s="17">
        <v>2.38334240552437E-4</v>
      </c>
      <c r="L2580" s="17">
        <v>23.072377485985399</v>
      </c>
      <c r="M2580" s="17">
        <v>1.3095431230252801E-2</v>
      </c>
      <c r="N2580" s="17">
        <v>-26.184994353236199</v>
      </c>
      <c r="O2580" s="17">
        <v>-1.28570969897004E-2</v>
      </c>
      <c r="P2580" s="17">
        <v>-21.431108141154599</v>
      </c>
      <c r="Q2580" s="17">
        <v>-21.4311081411545</v>
      </c>
      <c r="R2580" s="17">
        <v>0</v>
      </c>
      <c r="S2580" s="17">
        <v>1.12985929454834E-2</v>
      </c>
      <c r="T2580" s="17" t="s">
        <v>93</v>
      </c>
      <c r="U2580" s="19">
        <v>-2.7221652280076101</v>
      </c>
      <c r="V2580" s="19">
        <v>-2.1554858728962301</v>
      </c>
      <c r="W2580" s="18">
        <v>-0.56667153782661595</v>
      </c>
    </row>
    <row r="2581" spans="2:23" x14ac:dyDescent="0.35">
      <c r="B2581" s="11" t="s">
        <v>54</v>
      </c>
      <c r="C2581" s="16" t="s">
        <v>77</v>
      </c>
      <c r="D2581" s="11" t="s">
        <v>30</v>
      </c>
      <c r="E2581" s="11" t="s">
        <v>114</v>
      </c>
      <c r="F2581" s="13">
        <v>130.28</v>
      </c>
      <c r="G2581" s="17">
        <v>54200</v>
      </c>
      <c r="H2581" s="17">
        <v>130.29</v>
      </c>
      <c r="I2581" s="17">
        <v>1</v>
      </c>
      <c r="J2581" s="17">
        <v>9.6250477351487103</v>
      </c>
      <c r="K2581" s="17">
        <v>6.1143418976568299E-4</v>
      </c>
      <c r="L2581" s="17">
        <v>36.2404875386936</v>
      </c>
      <c r="M2581" s="17">
        <v>8.6682613844785601E-3</v>
      </c>
      <c r="N2581" s="17">
        <v>-26.615439803544898</v>
      </c>
      <c r="O2581" s="17">
        <v>-8.0568271947128803E-3</v>
      </c>
      <c r="P2581" s="17">
        <v>-21.7794900773793</v>
      </c>
      <c r="Q2581" s="17">
        <v>-21.779490077379201</v>
      </c>
      <c r="R2581" s="17">
        <v>0</v>
      </c>
      <c r="S2581" s="17">
        <v>3.1306848410023601E-3</v>
      </c>
      <c r="T2581" s="17" t="s">
        <v>93</v>
      </c>
      <c r="U2581" s="19">
        <v>-0.78352933302796002</v>
      </c>
      <c r="V2581" s="19">
        <v>-0.62042024156545905</v>
      </c>
      <c r="W2581" s="18">
        <v>-0.163106841388973</v>
      </c>
    </row>
    <row r="2582" spans="2:23" x14ac:dyDescent="0.35">
      <c r="B2582" s="11" t="s">
        <v>54</v>
      </c>
      <c r="C2582" s="16" t="s">
        <v>77</v>
      </c>
      <c r="D2582" s="11" t="s">
        <v>30</v>
      </c>
      <c r="E2582" s="11" t="s">
        <v>115</v>
      </c>
      <c r="F2582" s="13">
        <v>130.19999999999999</v>
      </c>
      <c r="G2582" s="17">
        <v>53150</v>
      </c>
      <c r="H2582" s="17">
        <v>130.28</v>
      </c>
      <c r="I2582" s="17">
        <v>1</v>
      </c>
      <c r="J2582" s="17">
        <v>-42.3481362040989</v>
      </c>
      <c r="K2582" s="17">
        <v>0</v>
      </c>
      <c r="L2582" s="17">
        <v>-42.872356062181197</v>
      </c>
      <c r="M2582" s="17">
        <v>0</v>
      </c>
      <c r="N2582" s="17">
        <v>0.52421985808235305</v>
      </c>
      <c r="O2582" s="17">
        <v>0</v>
      </c>
      <c r="P2582" s="17">
        <v>0.550633605321734</v>
      </c>
      <c r="Q2582" s="17">
        <v>0.550633605321733</v>
      </c>
      <c r="R2582" s="17">
        <v>0</v>
      </c>
      <c r="S2582" s="17">
        <v>0</v>
      </c>
      <c r="T2582" s="17" t="s">
        <v>94</v>
      </c>
      <c r="U2582" s="19">
        <v>-4.1937588646594803E-2</v>
      </c>
      <c r="V2582" s="19">
        <v>-3.32073449991242E-2</v>
      </c>
      <c r="W2582" s="18">
        <v>-8.7301232146366498E-3</v>
      </c>
    </row>
    <row r="2583" spans="2:23" x14ac:dyDescent="0.35">
      <c r="B2583" s="11" t="s">
        <v>54</v>
      </c>
      <c r="C2583" s="16" t="s">
        <v>77</v>
      </c>
      <c r="D2583" s="11" t="s">
        <v>30</v>
      </c>
      <c r="E2583" s="11" t="s">
        <v>115</v>
      </c>
      <c r="F2583" s="13">
        <v>130.19999999999999</v>
      </c>
      <c r="G2583" s="17">
        <v>53150</v>
      </c>
      <c r="H2583" s="17">
        <v>130.28</v>
      </c>
      <c r="I2583" s="17">
        <v>2</v>
      </c>
      <c r="J2583" s="17">
        <v>-35.555896785031202</v>
      </c>
      <c r="K2583" s="17">
        <v>0</v>
      </c>
      <c r="L2583" s="17">
        <v>-35.996036749557803</v>
      </c>
      <c r="M2583" s="17">
        <v>0</v>
      </c>
      <c r="N2583" s="17">
        <v>0.44013996452656501</v>
      </c>
      <c r="O2583" s="17">
        <v>0</v>
      </c>
      <c r="P2583" s="17">
        <v>0.46231719721569697</v>
      </c>
      <c r="Q2583" s="17">
        <v>0.46231719721569597</v>
      </c>
      <c r="R2583" s="17">
        <v>0</v>
      </c>
      <c r="S2583" s="17">
        <v>0</v>
      </c>
      <c r="T2583" s="17" t="s">
        <v>94</v>
      </c>
      <c r="U2583" s="19">
        <v>-3.52111971621306E-2</v>
      </c>
      <c r="V2583" s="19">
        <v>-2.7881201798425199E-2</v>
      </c>
      <c r="W2583" s="18">
        <v>-7.3298942471558904E-3</v>
      </c>
    </row>
    <row r="2584" spans="2:23" x14ac:dyDescent="0.35">
      <c r="B2584" s="11" t="s">
        <v>54</v>
      </c>
      <c r="C2584" s="16" t="s">
        <v>77</v>
      </c>
      <c r="D2584" s="11" t="s">
        <v>30</v>
      </c>
      <c r="E2584" s="11" t="s">
        <v>115</v>
      </c>
      <c r="F2584" s="13">
        <v>130.19999999999999</v>
      </c>
      <c r="G2584" s="17">
        <v>53150</v>
      </c>
      <c r="H2584" s="17">
        <v>130.28</v>
      </c>
      <c r="I2584" s="17">
        <v>3</v>
      </c>
      <c r="J2584" s="17">
        <v>-43.504399308647798</v>
      </c>
      <c r="K2584" s="17">
        <v>0</v>
      </c>
      <c r="L2584" s="17">
        <v>-44.042932336916699</v>
      </c>
      <c r="M2584" s="17">
        <v>0</v>
      </c>
      <c r="N2584" s="17">
        <v>0.53853302826887794</v>
      </c>
      <c r="O2584" s="17">
        <v>0</v>
      </c>
      <c r="P2584" s="17">
        <v>0.56566796997216295</v>
      </c>
      <c r="Q2584" s="17">
        <v>0.56566796997216195</v>
      </c>
      <c r="R2584" s="17">
        <v>0</v>
      </c>
      <c r="S2584" s="17">
        <v>0</v>
      </c>
      <c r="T2584" s="17" t="s">
        <v>94</v>
      </c>
      <c r="U2584" s="19">
        <v>-4.3082642261516903E-2</v>
      </c>
      <c r="V2584" s="19">
        <v>-3.4114030186812097E-2</v>
      </c>
      <c r="W2584" s="18">
        <v>-8.9684883536024496E-3</v>
      </c>
    </row>
    <row r="2585" spans="2:23" x14ac:dyDescent="0.35">
      <c r="B2585" s="11" t="s">
        <v>54</v>
      </c>
      <c r="C2585" s="16" t="s">
        <v>77</v>
      </c>
      <c r="D2585" s="11" t="s">
        <v>30</v>
      </c>
      <c r="E2585" s="11" t="s">
        <v>115</v>
      </c>
      <c r="F2585" s="13">
        <v>130.19999999999999</v>
      </c>
      <c r="G2585" s="17">
        <v>53654</v>
      </c>
      <c r="H2585" s="17">
        <v>130.54</v>
      </c>
      <c r="I2585" s="17">
        <v>1</v>
      </c>
      <c r="J2585" s="17">
        <v>44.089357035790499</v>
      </c>
      <c r="K2585" s="17">
        <v>6.1037562080243503E-2</v>
      </c>
      <c r="L2585" s="17">
        <v>38.367634707400903</v>
      </c>
      <c r="M2585" s="17">
        <v>4.6223167341473498E-2</v>
      </c>
      <c r="N2585" s="17">
        <v>5.7217223283895899</v>
      </c>
      <c r="O2585" s="17">
        <v>1.481439473877E-2</v>
      </c>
      <c r="P2585" s="17">
        <v>4.6320215170636097</v>
      </c>
      <c r="Q2585" s="17">
        <v>4.6320215170635999</v>
      </c>
      <c r="R2585" s="17">
        <v>0</v>
      </c>
      <c r="S2585" s="17">
        <v>6.7370657270456405E-4</v>
      </c>
      <c r="T2585" s="17" t="s">
        <v>94</v>
      </c>
      <c r="U2585" s="19">
        <v>-1.4032949559030601E-2</v>
      </c>
      <c r="V2585" s="19">
        <v>-1.11116783868754E-2</v>
      </c>
      <c r="W2585" s="18">
        <v>-2.9212308735129399E-3</v>
      </c>
    </row>
    <row r="2586" spans="2:23" x14ac:dyDescent="0.35">
      <c r="B2586" s="11" t="s">
        <v>54</v>
      </c>
      <c r="C2586" s="16" t="s">
        <v>77</v>
      </c>
      <c r="D2586" s="11" t="s">
        <v>30</v>
      </c>
      <c r="E2586" s="11" t="s">
        <v>115</v>
      </c>
      <c r="F2586" s="13">
        <v>130.19999999999999</v>
      </c>
      <c r="G2586" s="17">
        <v>53654</v>
      </c>
      <c r="H2586" s="17">
        <v>130.54</v>
      </c>
      <c r="I2586" s="17">
        <v>2</v>
      </c>
      <c r="J2586" s="17">
        <v>44.089357035790499</v>
      </c>
      <c r="K2586" s="17">
        <v>6.1037562080243503E-2</v>
      </c>
      <c r="L2586" s="17">
        <v>38.367634707400903</v>
      </c>
      <c r="M2586" s="17">
        <v>4.6223167341473498E-2</v>
      </c>
      <c r="N2586" s="17">
        <v>5.7217223283895899</v>
      </c>
      <c r="O2586" s="17">
        <v>1.481439473877E-2</v>
      </c>
      <c r="P2586" s="17">
        <v>4.6320215170636097</v>
      </c>
      <c r="Q2586" s="17">
        <v>4.6320215170635999</v>
      </c>
      <c r="R2586" s="17">
        <v>0</v>
      </c>
      <c r="S2586" s="17">
        <v>6.7370657270456405E-4</v>
      </c>
      <c r="T2586" s="17" t="s">
        <v>94</v>
      </c>
      <c r="U2586" s="19">
        <v>-1.4032949559030601E-2</v>
      </c>
      <c r="V2586" s="19">
        <v>-1.11116783868754E-2</v>
      </c>
      <c r="W2586" s="18">
        <v>-2.9212308735129399E-3</v>
      </c>
    </row>
    <row r="2587" spans="2:23" x14ac:dyDescent="0.35">
      <c r="B2587" s="11" t="s">
        <v>54</v>
      </c>
      <c r="C2587" s="16" t="s">
        <v>77</v>
      </c>
      <c r="D2587" s="11" t="s">
        <v>30</v>
      </c>
      <c r="E2587" s="11" t="s">
        <v>115</v>
      </c>
      <c r="F2587" s="13">
        <v>130.19999999999999</v>
      </c>
      <c r="G2587" s="17">
        <v>53704</v>
      </c>
      <c r="H2587" s="17">
        <v>130.66</v>
      </c>
      <c r="I2587" s="17">
        <v>1</v>
      </c>
      <c r="J2587" s="17">
        <v>40.739399251724201</v>
      </c>
      <c r="K2587" s="17">
        <v>6.9375403628159804E-2</v>
      </c>
      <c r="L2587" s="17">
        <v>46.7080810361877</v>
      </c>
      <c r="M2587" s="17">
        <v>9.1192754064672504E-2</v>
      </c>
      <c r="N2587" s="17">
        <v>-5.9686817844634898</v>
      </c>
      <c r="O2587" s="17">
        <v>-2.18173504365126E-2</v>
      </c>
      <c r="P2587" s="17">
        <v>-4.9969218084619902</v>
      </c>
      <c r="Q2587" s="17">
        <v>-4.9969218084619902</v>
      </c>
      <c r="R2587" s="17">
        <v>0</v>
      </c>
      <c r="S2587" s="17">
        <v>1.04371371200311E-3</v>
      </c>
      <c r="T2587" s="17" t="s">
        <v>94</v>
      </c>
      <c r="U2587" s="19">
        <v>-0.100043396581088</v>
      </c>
      <c r="V2587" s="19">
        <v>-7.9217134135873904E-2</v>
      </c>
      <c r="W2587" s="18">
        <v>-2.08259751490164E-2</v>
      </c>
    </row>
    <row r="2588" spans="2:23" x14ac:dyDescent="0.35">
      <c r="B2588" s="11" t="s">
        <v>54</v>
      </c>
      <c r="C2588" s="16" t="s">
        <v>77</v>
      </c>
      <c r="D2588" s="11" t="s">
        <v>30</v>
      </c>
      <c r="E2588" s="11" t="s">
        <v>115</v>
      </c>
      <c r="F2588" s="13">
        <v>130.19999999999999</v>
      </c>
      <c r="G2588" s="17">
        <v>58004</v>
      </c>
      <c r="H2588" s="17">
        <v>129.83000000000001</v>
      </c>
      <c r="I2588" s="17">
        <v>1</v>
      </c>
      <c r="J2588" s="17">
        <v>-7.6115416659216102</v>
      </c>
      <c r="K2588" s="17">
        <v>1.22707529914905E-2</v>
      </c>
      <c r="L2588" s="17">
        <v>-0.623886066576406</v>
      </c>
      <c r="M2588" s="17">
        <v>8.2439723937640996E-5</v>
      </c>
      <c r="N2588" s="17">
        <v>-6.9876555993452003</v>
      </c>
      <c r="O2588" s="17">
        <v>1.21883132675528E-2</v>
      </c>
      <c r="P2588" s="17">
        <v>-5.8457399981738698</v>
      </c>
      <c r="Q2588" s="17">
        <v>-5.8457399981738698</v>
      </c>
      <c r="R2588" s="17">
        <v>0</v>
      </c>
      <c r="S2588" s="17">
        <v>7.2377728035397304E-3</v>
      </c>
      <c r="T2588" s="17" t="s">
        <v>94</v>
      </c>
      <c r="U2588" s="19">
        <v>-1.0007690222766701</v>
      </c>
      <c r="V2588" s="19">
        <v>-0.79243664835451499</v>
      </c>
      <c r="W2588" s="18">
        <v>-0.20832949999799899</v>
      </c>
    </row>
    <row r="2589" spans="2:23" x14ac:dyDescent="0.35">
      <c r="B2589" s="11" t="s">
        <v>54</v>
      </c>
      <c r="C2589" s="16" t="s">
        <v>77</v>
      </c>
      <c r="D2589" s="11" t="s">
        <v>30</v>
      </c>
      <c r="E2589" s="11" t="s">
        <v>116</v>
      </c>
      <c r="F2589" s="13">
        <v>129.26</v>
      </c>
      <c r="G2589" s="17">
        <v>53050</v>
      </c>
      <c r="H2589" s="17">
        <v>130.24</v>
      </c>
      <c r="I2589" s="17">
        <v>1</v>
      </c>
      <c r="J2589" s="17">
        <v>165.57194626159799</v>
      </c>
      <c r="K2589" s="17">
        <v>0.66067907227136902</v>
      </c>
      <c r="L2589" s="17">
        <v>217.008139914727</v>
      </c>
      <c r="M2589" s="17">
        <v>1.1349300402209099</v>
      </c>
      <c r="N2589" s="17">
        <v>-51.436193653128598</v>
      </c>
      <c r="O2589" s="17">
        <v>-0.47425096794954502</v>
      </c>
      <c r="P2589" s="17">
        <v>-40.182531023990499</v>
      </c>
      <c r="Q2589" s="17">
        <v>-40.182531023990499</v>
      </c>
      <c r="R2589" s="17">
        <v>0</v>
      </c>
      <c r="S2589" s="17">
        <v>3.8912722767804497E-2</v>
      </c>
      <c r="T2589" s="17" t="s">
        <v>93</v>
      </c>
      <c r="U2589" s="19">
        <v>-11.1265933113865</v>
      </c>
      <c r="V2589" s="19">
        <v>-8.8103449597396306</v>
      </c>
      <c r="W2589" s="18">
        <v>-2.31621639923361</v>
      </c>
    </row>
    <row r="2590" spans="2:23" x14ac:dyDescent="0.35">
      <c r="B2590" s="11" t="s">
        <v>54</v>
      </c>
      <c r="C2590" s="16" t="s">
        <v>77</v>
      </c>
      <c r="D2590" s="11" t="s">
        <v>30</v>
      </c>
      <c r="E2590" s="11" t="s">
        <v>116</v>
      </c>
      <c r="F2590" s="13">
        <v>129.26</v>
      </c>
      <c r="G2590" s="17">
        <v>53204</v>
      </c>
      <c r="H2590" s="17">
        <v>130.04</v>
      </c>
      <c r="I2590" s="17">
        <v>1</v>
      </c>
      <c r="J2590" s="17">
        <v>34.865801236583302</v>
      </c>
      <c r="K2590" s="17">
        <v>0</v>
      </c>
      <c r="L2590" s="17">
        <v>39.490292331822303</v>
      </c>
      <c r="M2590" s="17">
        <v>0</v>
      </c>
      <c r="N2590" s="17">
        <v>-4.6244910952389402</v>
      </c>
      <c r="O2590" s="17">
        <v>0</v>
      </c>
      <c r="P2590" s="17">
        <v>-3.70366880554913</v>
      </c>
      <c r="Q2590" s="17">
        <v>-3.70366880554913</v>
      </c>
      <c r="R2590" s="17">
        <v>0</v>
      </c>
      <c r="S2590" s="17">
        <v>0</v>
      </c>
      <c r="T2590" s="17" t="s">
        <v>94</v>
      </c>
      <c r="U2590" s="19">
        <v>3.6071030542863798</v>
      </c>
      <c r="V2590" s="19">
        <v>-2.8562041699745802</v>
      </c>
      <c r="W2590" s="18">
        <v>6.4633963849346596</v>
      </c>
    </row>
    <row r="2591" spans="2:23" x14ac:dyDescent="0.35">
      <c r="B2591" s="11" t="s">
        <v>54</v>
      </c>
      <c r="C2591" s="16" t="s">
        <v>77</v>
      </c>
      <c r="D2591" s="11" t="s">
        <v>30</v>
      </c>
      <c r="E2591" s="11" t="s">
        <v>116</v>
      </c>
      <c r="F2591" s="13">
        <v>129.26</v>
      </c>
      <c r="G2591" s="17">
        <v>53204</v>
      </c>
      <c r="H2591" s="17">
        <v>130.04</v>
      </c>
      <c r="I2591" s="17">
        <v>2</v>
      </c>
      <c r="J2591" s="17">
        <v>34.865801236583302</v>
      </c>
      <c r="K2591" s="17">
        <v>0</v>
      </c>
      <c r="L2591" s="17">
        <v>39.490292331822303</v>
      </c>
      <c r="M2591" s="17">
        <v>0</v>
      </c>
      <c r="N2591" s="17">
        <v>-4.6244910952389402</v>
      </c>
      <c r="O2591" s="17">
        <v>0</v>
      </c>
      <c r="P2591" s="17">
        <v>-3.70366880554913</v>
      </c>
      <c r="Q2591" s="17">
        <v>-3.70366880554913</v>
      </c>
      <c r="R2591" s="17">
        <v>0</v>
      </c>
      <c r="S2591" s="17">
        <v>0</v>
      </c>
      <c r="T2591" s="17" t="s">
        <v>94</v>
      </c>
      <c r="U2591" s="19">
        <v>3.6071030542863798</v>
      </c>
      <c r="V2591" s="19">
        <v>-2.8562041699745802</v>
      </c>
      <c r="W2591" s="18">
        <v>6.4633963849346596</v>
      </c>
    </row>
    <row r="2592" spans="2:23" x14ac:dyDescent="0.35">
      <c r="B2592" s="11" t="s">
        <v>54</v>
      </c>
      <c r="C2592" s="16" t="s">
        <v>77</v>
      </c>
      <c r="D2592" s="11" t="s">
        <v>30</v>
      </c>
      <c r="E2592" s="11" t="s">
        <v>117</v>
      </c>
      <c r="F2592" s="13">
        <v>130.04</v>
      </c>
      <c r="G2592" s="17">
        <v>53254</v>
      </c>
      <c r="H2592" s="17">
        <v>130.63</v>
      </c>
      <c r="I2592" s="17">
        <v>1</v>
      </c>
      <c r="J2592" s="17">
        <v>21.454568691692501</v>
      </c>
      <c r="K2592" s="17">
        <v>4.8515463770486697E-2</v>
      </c>
      <c r="L2592" s="17">
        <v>21.4545685980728</v>
      </c>
      <c r="M2592" s="17">
        <v>4.8515463347080102E-2</v>
      </c>
      <c r="N2592" s="17">
        <v>9.3619709207000007E-8</v>
      </c>
      <c r="O2592" s="17">
        <v>4.2340665499999998E-10</v>
      </c>
      <c r="P2592" s="17">
        <v>3.56422E-13</v>
      </c>
      <c r="Q2592" s="17">
        <v>3.56422E-13</v>
      </c>
      <c r="R2592" s="17">
        <v>0</v>
      </c>
      <c r="S2592" s="17">
        <v>0</v>
      </c>
      <c r="T2592" s="17" t="s">
        <v>94</v>
      </c>
      <c r="U2592" s="19">
        <v>-5.0922080000000002E-11</v>
      </c>
      <c r="V2592" s="19">
        <v>0</v>
      </c>
      <c r="W2592" s="18">
        <v>-5.0921377539999999E-11</v>
      </c>
    </row>
    <row r="2593" spans="2:23" x14ac:dyDescent="0.35">
      <c r="B2593" s="11" t="s">
        <v>54</v>
      </c>
      <c r="C2593" s="16" t="s">
        <v>77</v>
      </c>
      <c r="D2593" s="11" t="s">
        <v>30</v>
      </c>
      <c r="E2593" s="11" t="s">
        <v>117</v>
      </c>
      <c r="F2593" s="13">
        <v>130.04</v>
      </c>
      <c r="G2593" s="17">
        <v>53304</v>
      </c>
      <c r="H2593" s="17">
        <v>130.91999999999999</v>
      </c>
      <c r="I2593" s="17">
        <v>1</v>
      </c>
      <c r="J2593" s="17">
        <v>24.120611960211399</v>
      </c>
      <c r="K2593" s="17">
        <v>6.4812956836729399E-2</v>
      </c>
      <c r="L2593" s="17">
        <v>27.721269670700099</v>
      </c>
      <c r="M2593" s="17">
        <v>8.5607423446142694E-2</v>
      </c>
      <c r="N2593" s="17">
        <v>-3.6006577104887301</v>
      </c>
      <c r="O2593" s="17">
        <v>-2.0794466609413201E-2</v>
      </c>
      <c r="P2593" s="17">
        <v>-2.8875067325986401</v>
      </c>
      <c r="Q2593" s="17">
        <v>-2.8875067325986401</v>
      </c>
      <c r="R2593" s="17">
        <v>0</v>
      </c>
      <c r="S2593" s="17">
        <v>9.2881923757139496E-4</v>
      </c>
      <c r="T2593" s="17" t="s">
        <v>94</v>
      </c>
      <c r="U2593" s="19">
        <v>0.45531678203382597</v>
      </c>
      <c r="V2593" s="19">
        <v>-0.36053244721107702</v>
      </c>
      <c r="W2593" s="18">
        <v>0.81586048380304199</v>
      </c>
    </row>
    <row r="2594" spans="2:23" x14ac:dyDescent="0.35">
      <c r="B2594" s="11" t="s">
        <v>54</v>
      </c>
      <c r="C2594" s="16" t="s">
        <v>77</v>
      </c>
      <c r="D2594" s="11" t="s">
        <v>30</v>
      </c>
      <c r="E2594" s="11" t="s">
        <v>117</v>
      </c>
      <c r="F2594" s="13">
        <v>130.04</v>
      </c>
      <c r="G2594" s="17">
        <v>54104</v>
      </c>
      <c r="H2594" s="17">
        <v>130.55000000000001</v>
      </c>
      <c r="I2594" s="17">
        <v>1</v>
      </c>
      <c r="J2594" s="17">
        <v>20.001472482597901</v>
      </c>
      <c r="K2594" s="17">
        <v>3.9525819465445498E-2</v>
      </c>
      <c r="L2594" s="17">
        <v>20.001472370947099</v>
      </c>
      <c r="M2594" s="17">
        <v>3.9525819024169198E-2</v>
      </c>
      <c r="N2594" s="17">
        <v>1.11650760859E-7</v>
      </c>
      <c r="O2594" s="17">
        <v>4.4127629100000001E-10</v>
      </c>
      <c r="P2594" s="17">
        <v>5.7498000000000001E-14</v>
      </c>
      <c r="Q2594" s="17">
        <v>5.7498000000000001E-14</v>
      </c>
      <c r="R2594" s="17">
        <v>0</v>
      </c>
      <c r="S2594" s="17">
        <v>0</v>
      </c>
      <c r="T2594" s="17" t="s">
        <v>94</v>
      </c>
      <c r="U2594" s="19">
        <v>5.54206256E-10</v>
      </c>
      <c r="V2594" s="19">
        <v>0</v>
      </c>
      <c r="W2594" s="18">
        <v>5.5421390121999999E-10</v>
      </c>
    </row>
    <row r="2595" spans="2:23" x14ac:dyDescent="0.35">
      <c r="B2595" s="11" t="s">
        <v>54</v>
      </c>
      <c r="C2595" s="16" t="s">
        <v>77</v>
      </c>
      <c r="D2595" s="11" t="s">
        <v>30</v>
      </c>
      <c r="E2595" s="11" t="s">
        <v>118</v>
      </c>
      <c r="F2595" s="13">
        <v>130.63</v>
      </c>
      <c r="G2595" s="17">
        <v>54104</v>
      </c>
      <c r="H2595" s="17">
        <v>130.55000000000001</v>
      </c>
      <c r="I2595" s="17">
        <v>1</v>
      </c>
      <c r="J2595" s="17">
        <v>-3.5760492747443799</v>
      </c>
      <c r="K2595" s="17">
        <v>1.12024004918902E-3</v>
      </c>
      <c r="L2595" s="17">
        <v>-3.5760492879807999</v>
      </c>
      <c r="M2595" s="17">
        <v>1.1202400574819599E-3</v>
      </c>
      <c r="N2595" s="17">
        <v>1.3236421680999999E-8</v>
      </c>
      <c r="O2595" s="17">
        <v>-8.2929340000000002E-12</v>
      </c>
      <c r="P2595" s="17">
        <v>-5.7607699999999999E-13</v>
      </c>
      <c r="Q2595" s="17">
        <v>-5.7608000000000001E-13</v>
      </c>
      <c r="R2595" s="17">
        <v>0</v>
      </c>
      <c r="S2595" s="17">
        <v>0</v>
      </c>
      <c r="T2595" s="17" t="s">
        <v>94</v>
      </c>
      <c r="U2595" s="19">
        <v>-2.4060473E-11</v>
      </c>
      <c r="V2595" s="19">
        <v>0</v>
      </c>
      <c r="W2595" s="18">
        <v>-2.406014109E-11</v>
      </c>
    </row>
    <row r="2596" spans="2:23" x14ac:dyDescent="0.35">
      <c r="B2596" s="11" t="s">
        <v>54</v>
      </c>
      <c r="C2596" s="16" t="s">
        <v>77</v>
      </c>
      <c r="D2596" s="11" t="s">
        <v>30</v>
      </c>
      <c r="E2596" s="11" t="s">
        <v>119</v>
      </c>
      <c r="F2596" s="13">
        <v>130.69999999999999</v>
      </c>
      <c r="G2596" s="17">
        <v>53404</v>
      </c>
      <c r="H2596" s="17">
        <v>131.26</v>
      </c>
      <c r="I2596" s="17">
        <v>1</v>
      </c>
      <c r="J2596" s="17">
        <v>20.552192774757099</v>
      </c>
      <c r="K2596" s="17">
        <v>4.1056563427095502E-2</v>
      </c>
      <c r="L2596" s="17">
        <v>29.454251482210001</v>
      </c>
      <c r="M2596" s="17">
        <v>8.4326144832670605E-2</v>
      </c>
      <c r="N2596" s="17">
        <v>-8.9020587074529196</v>
      </c>
      <c r="O2596" s="17">
        <v>-4.3269581405575103E-2</v>
      </c>
      <c r="P2596" s="17">
        <v>-7.4095716150500799</v>
      </c>
      <c r="Q2596" s="17">
        <v>-7.4095716150500701</v>
      </c>
      <c r="R2596" s="17">
        <v>0</v>
      </c>
      <c r="S2596" s="17">
        <v>5.3364502476036203E-3</v>
      </c>
      <c r="T2596" s="17" t="s">
        <v>94</v>
      </c>
      <c r="U2596" s="19">
        <v>-0.68229689632857005</v>
      </c>
      <c r="V2596" s="19">
        <v>-0.54026159250942696</v>
      </c>
      <c r="W2596" s="18">
        <v>-0.14203334445639901</v>
      </c>
    </row>
    <row r="2597" spans="2:23" x14ac:dyDescent="0.35">
      <c r="B2597" s="11" t="s">
        <v>54</v>
      </c>
      <c r="C2597" s="16" t="s">
        <v>77</v>
      </c>
      <c r="D2597" s="11" t="s">
        <v>30</v>
      </c>
      <c r="E2597" s="11" t="s">
        <v>120</v>
      </c>
      <c r="F2597" s="13">
        <v>131.26</v>
      </c>
      <c r="G2597" s="17">
        <v>53854</v>
      </c>
      <c r="H2597" s="17">
        <v>129.81</v>
      </c>
      <c r="I2597" s="17">
        <v>1</v>
      </c>
      <c r="J2597" s="17">
        <v>-29.822430392505801</v>
      </c>
      <c r="K2597" s="17">
        <v>0.175589771102065</v>
      </c>
      <c r="L2597" s="17">
        <v>-20.897320232574799</v>
      </c>
      <c r="M2597" s="17">
        <v>8.6217284738795905E-2</v>
      </c>
      <c r="N2597" s="17">
        <v>-8.9251101599309894</v>
      </c>
      <c r="O2597" s="17">
        <v>8.9372486363269096E-2</v>
      </c>
      <c r="P2597" s="17">
        <v>-7.4095716150501403</v>
      </c>
      <c r="Q2597" s="17">
        <v>-7.4095716150501403</v>
      </c>
      <c r="R2597" s="17">
        <v>0</v>
      </c>
      <c r="S2597" s="17">
        <v>1.0839252802308699E-2</v>
      </c>
      <c r="T2597" s="17" t="s">
        <v>94</v>
      </c>
      <c r="U2597" s="19">
        <v>-1.2751722244705099</v>
      </c>
      <c r="V2597" s="19">
        <v>-1.00971670899183</v>
      </c>
      <c r="W2597" s="18">
        <v>-0.26545185354651402</v>
      </c>
    </row>
    <row r="2598" spans="2:23" x14ac:dyDescent="0.35">
      <c r="B2598" s="11" t="s">
        <v>54</v>
      </c>
      <c r="C2598" s="16" t="s">
        <v>77</v>
      </c>
      <c r="D2598" s="11" t="s">
        <v>30</v>
      </c>
      <c r="E2598" s="11" t="s">
        <v>121</v>
      </c>
      <c r="F2598" s="13">
        <v>131.29</v>
      </c>
      <c r="G2598" s="17">
        <v>53754</v>
      </c>
      <c r="H2598" s="17">
        <v>130.51</v>
      </c>
      <c r="I2598" s="17">
        <v>1</v>
      </c>
      <c r="J2598" s="17">
        <v>-17.750441148929202</v>
      </c>
      <c r="K2598" s="17">
        <v>5.1105677711215103E-2</v>
      </c>
      <c r="L2598" s="17">
        <v>-9.1016948420025994</v>
      </c>
      <c r="M2598" s="17">
        <v>1.3436785707303099E-2</v>
      </c>
      <c r="N2598" s="17">
        <v>-8.6487463069265509</v>
      </c>
      <c r="O2598" s="17">
        <v>3.7668892003911901E-2</v>
      </c>
      <c r="P2598" s="17">
        <v>-7.1908235366597797</v>
      </c>
      <c r="Q2598" s="17">
        <v>-7.1908235366597797</v>
      </c>
      <c r="R2598" s="17">
        <v>0</v>
      </c>
      <c r="S2598" s="17">
        <v>8.3870283765586796E-3</v>
      </c>
      <c r="T2598" s="17" t="s">
        <v>94</v>
      </c>
      <c r="U2598" s="19">
        <v>-1.81516415609064</v>
      </c>
      <c r="V2598" s="19">
        <v>-1.4372972864342399</v>
      </c>
      <c r="W2598" s="18">
        <v>-0.37786165702090302</v>
      </c>
    </row>
    <row r="2599" spans="2:23" x14ac:dyDescent="0.35">
      <c r="B2599" s="11" t="s">
        <v>54</v>
      </c>
      <c r="C2599" s="16" t="s">
        <v>77</v>
      </c>
      <c r="D2599" s="11" t="s">
        <v>30</v>
      </c>
      <c r="E2599" s="11" t="s">
        <v>122</v>
      </c>
      <c r="F2599" s="13">
        <v>130.24</v>
      </c>
      <c r="G2599" s="17">
        <v>54050</v>
      </c>
      <c r="H2599" s="17">
        <v>130.08000000000001</v>
      </c>
      <c r="I2599" s="17">
        <v>1</v>
      </c>
      <c r="J2599" s="17">
        <v>-29.767981857237199</v>
      </c>
      <c r="K2599" s="17">
        <v>1.2848924785865599E-2</v>
      </c>
      <c r="L2599" s="17">
        <v>35.079583757995003</v>
      </c>
      <c r="M2599" s="17">
        <v>1.7843369351195799E-2</v>
      </c>
      <c r="N2599" s="17">
        <v>-64.847565615232298</v>
      </c>
      <c r="O2599" s="17">
        <v>-4.9944445653301098E-3</v>
      </c>
      <c r="P2599" s="17">
        <v>-53.658622216556601</v>
      </c>
      <c r="Q2599" s="17">
        <v>-53.658622216556601</v>
      </c>
      <c r="R2599" s="17">
        <v>0</v>
      </c>
      <c r="S2599" s="17">
        <v>4.1749092203597599E-2</v>
      </c>
      <c r="T2599" s="17" t="s">
        <v>93</v>
      </c>
      <c r="U2599" s="19">
        <v>-11.025687403060299</v>
      </c>
      <c r="V2599" s="19">
        <v>-8.7304448648992796</v>
      </c>
      <c r="W2599" s="18">
        <v>-2.2952108755208398</v>
      </c>
    </row>
    <row r="2600" spans="2:23" x14ac:dyDescent="0.35">
      <c r="B2600" s="11" t="s">
        <v>54</v>
      </c>
      <c r="C2600" s="16" t="s">
        <v>77</v>
      </c>
      <c r="D2600" s="11" t="s">
        <v>30</v>
      </c>
      <c r="E2600" s="11" t="s">
        <v>122</v>
      </c>
      <c r="F2600" s="13">
        <v>130.24</v>
      </c>
      <c r="G2600" s="17">
        <v>54850</v>
      </c>
      <c r="H2600" s="17">
        <v>130.19</v>
      </c>
      <c r="I2600" s="17">
        <v>1</v>
      </c>
      <c r="J2600" s="17">
        <v>-8.7710507521835996</v>
      </c>
      <c r="K2600" s="17">
        <v>2.00790774686163E-3</v>
      </c>
      <c r="L2600" s="17">
        <v>-20.840872767807902</v>
      </c>
      <c r="M2600" s="17">
        <v>1.13363256185953E-2</v>
      </c>
      <c r="N2600" s="17">
        <v>12.0698220156243</v>
      </c>
      <c r="O2600" s="17">
        <v>-9.3284178717336404E-3</v>
      </c>
      <c r="P2600" s="17">
        <v>10.4480239980257</v>
      </c>
      <c r="Q2600" s="17">
        <v>10.448023998025599</v>
      </c>
      <c r="R2600" s="17">
        <v>0</v>
      </c>
      <c r="S2600" s="17">
        <v>2.8491074625926699E-3</v>
      </c>
      <c r="T2600" s="17" t="s">
        <v>94</v>
      </c>
      <c r="U2600" s="19">
        <v>-0.61120883238644297</v>
      </c>
      <c r="V2600" s="19">
        <v>-0.48397209325998197</v>
      </c>
      <c r="W2600" s="18">
        <v>-0.12723498390842999</v>
      </c>
    </row>
    <row r="2601" spans="2:23" x14ac:dyDescent="0.35">
      <c r="B2601" s="11" t="s">
        <v>54</v>
      </c>
      <c r="C2601" s="16" t="s">
        <v>77</v>
      </c>
      <c r="D2601" s="11" t="s">
        <v>30</v>
      </c>
      <c r="E2601" s="11" t="s">
        <v>123</v>
      </c>
      <c r="F2601" s="13">
        <v>130.85</v>
      </c>
      <c r="G2601" s="17">
        <v>53654</v>
      </c>
      <c r="H2601" s="17">
        <v>130.54</v>
      </c>
      <c r="I2601" s="17">
        <v>1</v>
      </c>
      <c r="J2601" s="17">
        <v>-32.336240153375101</v>
      </c>
      <c r="K2601" s="17">
        <v>4.1093354391190301E-2</v>
      </c>
      <c r="L2601" s="17">
        <v>-27.886012853431701</v>
      </c>
      <c r="M2601" s="17">
        <v>3.0560847715467201E-2</v>
      </c>
      <c r="N2601" s="17">
        <v>-4.4502272999433998</v>
      </c>
      <c r="O2601" s="17">
        <v>1.05325066757231E-2</v>
      </c>
      <c r="P2601" s="17">
        <v>-3.6087587535970802</v>
      </c>
      <c r="Q2601" s="17">
        <v>-3.60875875359707</v>
      </c>
      <c r="R2601" s="17">
        <v>0</v>
      </c>
      <c r="S2601" s="17">
        <v>5.1180939184737595E-4</v>
      </c>
      <c r="T2601" s="17" t="s">
        <v>94</v>
      </c>
      <c r="U2601" s="19">
        <v>-3.0245029988299902E-3</v>
      </c>
      <c r="V2601" s="19">
        <v>-2.3948852991858499E-3</v>
      </c>
      <c r="W2601" s="18">
        <v>-6.2960901413123703E-4</v>
      </c>
    </row>
    <row r="2602" spans="2:23" x14ac:dyDescent="0.35">
      <c r="B2602" s="11" t="s">
        <v>54</v>
      </c>
      <c r="C2602" s="16" t="s">
        <v>77</v>
      </c>
      <c r="D2602" s="11" t="s">
        <v>30</v>
      </c>
      <c r="E2602" s="11" t="s">
        <v>124</v>
      </c>
      <c r="F2602" s="13">
        <v>130.66</v>
      </c>
      <c r="G2602" s="17">
        <v>58004</v>
      </c>
      <c r="H2602" s="17">
        <v>129.83000000000001</v>
      </c>
      <c r="I2602" s="17">
        <v>1</v>
      </c>
      <c r="J2602" s="17">
        <v>-16.093277739372802</v>
      </c>
      <c r="K2602" s="17">
        <v>5.3378578568537803E-2</v>
      </c>
      <c r="L2602" s="17">
        <v>-10.1193678262596</v>
      </c>
      <c r="M2602" s="17">
        <v>2.1104970832366898E-2</v>
      </c>
      <c r="N2602" s="17">
        <v>-5.9739099131132001</v>
      </c>
      <c r="O2602" s="17">
        <v>3.2273607736171002E-2</v>
      </c>
      <c r="P2602" s="17">
        <v>-4.9969218084630702</v>
      </c>
      <c r="Q2602" s="17">
        <v>-4.9969218084630702</v>
      </c>
      <c r="R2602" s="17">
        <v>0</v>
      </c>
      <c r="S2602" s="17">
        <v>5.1461578000941196E-3</v>
      </c>
      <c r="T2602" s="17" t="s">
        <v>94</v>
      </c>
      <c r="U2602" s="19">
        <v>-0.75486918828627103</v>
      </c>
      <c r="V2602" s="19">
        <v>-0.59772634463728203</v>
      </c>
      <c r="W2602" s="18">
        <v>-0.15714067587925001</v>
      </c>
    </row>
    <row r="2603" spans="2:23" x14ac:dyDescent="0.35">
      <c r="B2603" s="11" t="s">
        <v>54</v>
      </c>
      <c r="C2603" s="16" t="s">
        <v>77</v>
      </c>
      <c r="D2603" s="11" t="s">
        <v>30</v>
      </c>
      <c r="E2603" s="11" t="s">
        <v>125</v>
      </c>
      <c r="F2603" s="13">
        <v>130.51</v>
      </c>
      <c r="G2603" s="17">
        <v>53854</v>
      </c>
      <c r="H2603" s="17">
        <v>129.81</v>
      </c>
      <c r="I2603" s="17">
        <v>1</v>
      </c>
      <c r="J2603" s="17">
        <v>-56.613457819896901</v>
      </c>
      <c r="K2603" s="17">
        <v>0.15865163851309999</v>
      </c>
      <c r="L2603" s="17">
        <v>-46.7450741353613</v>
      </c>
      <c r="M2603" s="17">
        <v>0.10816254681806101</v>
      </c>
      <c r="N2603" s="17">
        <v>-9.8683836845356296</v>
      </c>
      <c r="O2603" s="17">
        <v>5.0489091695038797E-2</v>
      </c>
      <c r="P2603" s="17">
        <v>-8.1844247519655404</v>
      </c>
      <c r="Q2603" s="17">
        <v>-8.1844247519655298</v>
      </c>
      <c r="R2603" s="17">
        <v>0</v>
      </c>
      <c r="S2603" s="17">
        <v>3.3157480217690101E-3</v>
      </c>
      <c r="T2603" s="17" t="s">
        <v>93</v>
      </c>
      <c r="U2603" s="19">
        <v>-0.336208404148574</v>
      </c>
      <c r="V2603" s="19">
        <v>-0.26621913248875401</v>
      </c>
      <c r="W2603" s="18">
        <v>-6.9988306164849995E-2</v>
      </c>
    </row>
    <row r="2604" spans="2:23" x14ac:dyDescent="0.35">
      <c r="B2604" s="11" t="s">
        <v>54</v>
      </c>
      <c r="C2604" s="16" t="s">
        <v>77</v>
      </c>
      <c r="D2604" s="11" t="s">
        <v>30</v>
      </c>
      <c r="E2604" s="11" t="s">
        <v>125</v>
      </c>
      <c r="F2604" s="13">
        <v>130.51</v>
      </c>
      <c r="G2604" s="17">
        <v>58104</v>
      </c>
      <c r="H2604" s="17">
        <v>130.06</v>
      </c>
      <c r="I2604" s="17">
        <v>1</v>
      </c>
      <c r="J2604" s="17">
        <v>-10.1459709730768</v>
      </c>
      <c r="K2604" s="17">
        <v>1.32175893450688E-2</v>
      </c>
      <c r="L2604" s="17">
        <v>-11.323151754027799</v>
      </c>
      <c r="M2604" s="17">
        <v>1.6462647508785101E-2</v>
      </c>
      <c r="N2604" s="17">
        <v>1.17718078095104</v>
      </c>
      <c r="O2604" s="17">
        <v>-3.2450581637163199E-3</v>
      </c>
      <c r="P2604" s="17">
        <v>0.99360121530592205</v>
      </c>
      <c r="Q2604" s="17">
        <v>0.99360121530592205</v>
      </c>
      <c r="R2604" s="17">
        <v>0</v>
      </c>
      <c r="S2604" s="17">
        <v>1.2676204935737099E-4</v>
      </c>
      <c r="T2604" s="17" t="s">
        <v>94</v>
      </c>
      <c r="U2604" s="19">
        <v>0.106948948568174</v>
      </c>
      <c r="V2604" s="19">
        <v>-8.4685141588018695E-2</v>
      </c>
      <c r="W2604" s="18">
        <v>0.19163673372921</v>
      </c>
    </row>
    <row r="2605" spans="2:23" x14ac:dyDescent="0.35">
      <c r="B2605" s="11" t="s">
        <v>54</v>
      </c>
      <c r="C2605" s="16" t="s">
        <v>77</v>
      </c>
      <c r="D2605" s="11" t="s">
        <v>30</v>
      </c>
      <c r="E2605" s="11" t="s">
        <v>126</v>
      </c>
      <c r="F2605" s="13">
        <v>129.88</v>
      </c>
      <c r="G2605" s="17">
        <v>54050</v>
      </c>
      <c r="H2605" s="17">
        <v>130.08000000000001</v>
      </c>
      <c r="I2605" s="17">
        <v>1</v>
      </c>
      <c r="J2605" s="17">
        <v>43.166864340911999</v>
      </c>
      <c r="K2605" s="17">
        <v>3.2981793733372698E-2</v>
      </c>
      <c r="L2605" s="17">
        <v>-25.753031625398801</v>
      </c>
      <c r="M2605" s="17">
        <v>1.1738969890808601E-2</v>
      </c>
      <c r="N2605" s="17">
        <v>68.919895966310804</v>
      </c>
      <c r="O2605" s="17">
        <v>2.1242823842564099E-2</v>
      </c>
      <c r="P2605" s="17">
        <v>58.6485566808513</v>
      </c>
      <c r="Q2605" s="17">
        <v>58.6485566808513</v>
      </c>
      <c r="R2605" s="17">
        <v>0</v>
      </c>
      <c r="S2605" s="17">
        <v>6.0881861653222499E-2</v>
      </c>
      <c r="T2605" s="17" t="s">
        <v>93</v>
      </c>
      <c r="U2605" s="19">
        <v>-11.0228369502068</v>
      </c>
      <c r="V2605" s="19">
        <v>-8.7281877973290491</v>
      </c>
      <c r="W2605" s="18">
        <v>-2.2946174984233201</v>
      </c>
    </row>
    <row r="2606" spans="2:23" x14ac:dyDescent="0.35">
      <c r="B2606" s="11" t="s">
        <v>54</v>
      </c>
      <c r="C2606" s="16" t="s">
        <v>77</v>
      </c>
      <c r="D2606" s="11" t="s">
        <v>30</v>
      </c>
      <c r="E2606" s="11" t="s">
        <v>126</v>
      </c>
      <c r="F2606" s="13">
        <v>129.88</v>
      </c>
      <c r="G2606" s="17">
        <v>56000</v>
      </c>
      <c r="H2606" s="17">
        <v>129.62</v>
      </c>
      <c r="I2606" s="17">
        <v>1</v>
      </c>
      <c r="J2606" s="17">
        <v>-9.0522059415146199</v>
      </c>
      <c r="K2606" s="17">
        <v>7.9484159435364906E-3</v>
      </c>
      <c r="L2606" s="17">
        <v>43.369468717154497</v>
      </c>
      <c r="M2606" s="17">
        <v>0.18244834923039899</v>
      </c>
      <c r="N2606" s="17">
        <v>-52.421674658669097</v>
      </c>
      <c r="O2606" s="17">
        <v>-0.174499933286863</v>
      </c>
      <c r="P2606" s="17">
        <v>-41.184609627235503</v>
      </c>
      <c r="Q2606" s="17">
        <v>-41.184609627235503</v>
      </c>
      <c r="R2606" s="17">
        <v>0</v>
      </c>
      <c r="S2606" s="17">
        <v>0.16452869080433499</v>
      </c>
      <c r="T2606" s="17" t="s">
        <v>93</v>
      </c>
      <c r="U2606" s="19">
        <v>-36.271001755223899</v>
      </c>
      <c r="V2606" s="19">
        <v>-28.7203844479351</v>
      </c>
      <c r="W2606" s="18">
        <v>-7.5505131472817402</v>
      </c>
    </row>
    <row r="2607" spans="2:23" x14ac:dyDescent="0.35">
      <c r="B2607" s="11" t="s">
        <v>54</v>
      </c>
      <c r="C2607" s="16" t="s">
        <v>77</v>
      </c>
      <c r="D2607" s="11" t="s">
        <v>30</v>
      </c>
      <c r="E2607" s="11" t="s">
        <v>126</v>
      </c>
      <c r="F2607" s="13">
        <v>129.88</v>
      </c>
      <c r="G2607" s="17">
        <v>58450</v>
      </c>
      <c r="H2607" s="17">
        <v>129.27000000000001</v>
      </c>
      <c r="I2607" s="17">
        <v>1</v>
      </c>
      <c r="J2607" s="17">
        <v>-98.219983537508199</v>
      </c>
      <c r="K2607" s="17">
        <v>0.24677448494905199</v>
      </c>
      <c r="L2607" s="17">
        <v>-51.045750438085797</v>
      </c>
      <c r="M2607" s="17">
        <v>6.6653003754600093E-2</v>
      </c>
      <c r="N2607" s="17">
        <v>-47.174233099422402</v>
      </c>
      <c r="O2607" s="17">
        <v>0.18012148119445201</v>
      </c>
      <c r="P2607" s="17">
        <v>-42.907004011958399</v>
      </c>
      <c r="Q2607" s="17">
        <v>-42.9070040119583</v>
      </c>
      <c r="R2607" s="17">
        <v>0</v>
      </c>
      <c r="S2607" s="17">
        <v>4.7093061208159002E-2</v>
      </c>
      <c r="T2607" s="17" t="s">
        <v>93</v>
      </c>
      <c r="U2607" s="19">
        <v>-5.43704126487581</v>
      </c>
      <c r="V2607" s="19">
        <v>-4.3051999622268697</v>
      </c>
      <c r="W2607" s="18">
        <v>-1.1318256890118901</v>
      </c>
    </row>
    <row r="2608" spans="2:23" x14ac:dyDescent="0.35">
      <c r="B2608" s="11" t="s">
        <v>54</v>
      </c>
      <c r="C2608" s="16" t="s">
        <v>77</v>
      </c>
      <c r="D2608" s="11" t="s">
        <v>30</v>
      </c>
      <c r="E2608" s="11" t="s">
        <v>127</v>
      </c>
      <c r="F2608" s="13">
        <v>129.81</v>
      </c>
      <c r="G2608" s="17">
        <v>53850</v>
      </c>
      <c r="H2608" s="17">
        <v>129.88</v>
      </c>
      <c r="I2608" s="17">
        <v>1</v>
      </c>
      <c r="J2608" s="17">
        <v>-19.306343169573299</v>
      </c>
      <c r="K2608" s="17">
        <v>0</v>
      </c>
      <c r="L2608" s="17">
        <v>-10.0510484037348</v>
      </c>
      <c r="M2608" s="17">
        <v>0</v>
      </c>
      <c r="N2608" s="17">
        <v>-9.2552947658385207</v>
      </c>
      <c r="O2608" s="17">
        <v>0</v>
      </c>
      <c r="P2608" s="17">
        <v>-7.6798167316662802</v>
      </c>
      <c r="Q2608" s="17">
        <v>-7.6798167316662704</v>
      </c>
      <c r="R2608" s="17">
        <v>0</v>
      </c>
      <c r="S2608" s="17">
        <v>0</v>
      </c>
      <c r="T2608" s="17" t="s">
        <v>93</v>
      </c>
      <c r="U2608" s="19">
        <v>0.64787063360863295</v>
      </c>
      <c r="V2608" s="19">
        <v>-0.51300192355694696</v>
      </c>
      <c r="W2608" s="18">
        <v>1.1608885712858501</v>
      </c>
    </row>
    <row r="2609" spans="2:23" x14ac:dyDescent="0.35">
      <c r="B2609" s="11" t="s">
        <v>54</v>
      </c>
      <c r="C2609" s="16" t="s">
        <v>77</v>
      </c>
      <c r="D2609" s="11" t="s">
        <v>30</v>
      </c>
      <c r="E2609" s="11" t="s">
        <v>127</v>
      </c>
      <c r="F2609" s="13">
        <v>129.81</v>
      </c>
      <c r="G2609" s="17">
        <v>53850</v>
      </c>
      <c r="H2609" s="17">
        <v>129.88</v>
      </c>
      <c r="I2609" s="17">
        <v>2</v>
      </c>
      <c r="J2609" s="17">
        <v>-44.655129621226997</v>
      </c>
      <c r="K2609" s="17">
        <v>0</v>
      </c>
      <c r="L2609" s="17">
        <v>-23.247844781157699</v>
      </c>
      <c r="M2609" s="17">
        <v>0</v>
      </c>
      <c r="N2609" s="17">
        <v>-21.407284840069298</v>
      </c>
      <c r="O2609" s="17">
        <v>0</v>
      </c>
      <c r="P2609" s="17">
        <v>-17.763240226678501</v>
      </c>
      <c r="Q2609" s="17">
        <v>-17.763240226678501</v>
      </c>
      <c r="R2609" s="17">
        <v>0</v>
      </c>
      <c r="S2609" s="17">
        <v>0</v>
      </c>
      <c r="T2609" s="17" t="s">
        <v>93</v>
      </c>
      <c r="U2609" s="19">
        <v>1.4985099388047001</v>
      </c>
      <c r="V2609" s="19">
        <v>-1.1865617010515599</v>
      </c>
      <c r="W2609" s="18">
        <v>2.6851086801497299</v>
      </c>
    </row>
    <row r="2610" spans="2:23" x14ac:dyDescent="0.35">
      <c r="B2610" s="11" t="s">
        <v>54</v>
      </c>
      <c r="C2610" s="16" t="s">
        <v>77</v>
      </c>
      <c r="D2610" s="11" t="s">
        <v>30</v>
      </c>
      <c r="E2610" s="11" t="s">
        <v>127</v>
      </c>
      <c r="F2610" s="13">
        <v>129.81</v>
      </c>
      <c r="G2610" s="17">
        <v>58004</v>
      </c>
      <c r="H2610" s="17">
        <v>129.83000000000001</v>
      </c>
      <c r="I2610" s="17">
        <v>1</v>
      </c>
      <c r="J2610" s="17">
        <v>0.99694527934886401</v>
      </c>
      <c r="K2610" s="17">
        <v>3.3792596260544002E-5</v>
      </c>
      <c r="L2610" s="17">
        <v>-10.804176021878201</v>
      </c>
      <c r="M2610" s="17">
        <v>3.9688274633987702E-3</v>
      </c>
      <c r="N2610" s="17">
        <v>11.8011213012271</v>
      </c>
      <c r="O2610" s="17">
        <v>-3.9350348671382202E-3</v>
      </c>
      <c r="P2610" s="17">
        <v>9.84906059132833</v>
      </c>
      <c r="Q2610" s="17">
        <v>9.8490605913283193</v>
      </c>
      <c r="R2610" s="17">
        <v>0</v>
      </c>
      <c r="S2610" s="17">
        <v>3.29813581407633E-3</v>
      </c>
      <c r="T2610" s="17" t="s">
        <v>93</v>
      </c>
      <c r="U2610" s="19">
        <v>-0.74686865247654599</v>
      </c>
      <c r="V2610" s="19">
        <v>-0.59139129864667395</v>
      </c>
      <c r="W2610" s="18">
        <v>-0.15547520903539799</v>
      </c>
    </row>
    <row r="2611" spans="2:23" x14ac:dyDescent="0.35">
      <c r="B2611" s="11" t="s">
        <v>54</v>
      </c>
      <c r="C2611" s="16" t="s">
        <v>77</v>
      </c>
      <c r="D2611" s="11" t="s">
        <v>30</v>
      </c>
      <c r="E2611" s="11" t="s">
        <v>128</v>
      </c>
      <c r="F2611" s="13">
        <v>130.15</v>
      </c>
      <c r="G2611" s="17">
        <v>54000</v>
      </c>
      <c r="H2611" s="17">
        <v>129.54</v>
      </c>
      <c r="I2611" s="17">
        <v>1</v>
      </c>
      <c r="J2611" s="17">
        <v>-34.322194681531101</v>
      </c>
      <c r="K2611" s="17">
        <v>7.1387590694069594E-2</v>
      </c>
      <c r="L2611" s="17">
        <v>-6.3565425717497801</v>
      </c>
      <c r="M2611" s="17">
        <v>2.4485813880679198E-3</v>
      </c>
      <c r="N2611" s="17">
        <v>-27.965652109781399</v>
      </c>
      <c r="O2611" s="17">
        <v>6.8939009306001706E-2</v>
      </c>
      <c r="P2611" s="17">
        <v>-21.138338787808902</v>
      </c>
      <c r="Q2611" s="17">
        <v>-21.138338787808799</v>
      </c>
      <c r="R2611" s="17">
        <v>0</v>
      </c>
      <c r="S2611" s="17">
        <v>2.7077859622516E-2</v>
      </c>
      <c r="T2611" s="17" t="s">
        <v>93</v>
      </c>
      <c r="U2611" s="19">
        <v>-8.1076621236292095</v>
      </c>
      <c r="V2611" s="19">
        <v>-6.4198715749849997</v>
      </c>
      <c r="W2611" s="18">
        <v>-1.6877672657431799</v>
      </c>
    </row>
    <row r="2612" spans="2:23" x14ac:dyDescent="0.35">
      <c r="B2612" s="11" t="s">
        <v>54</v>
      </c>
      <c r="C2612" s="16" t="s">
        <v>77</v>
      </c>
      <c r="D2612" s="11" t="s">
        <v>30</v>
      </c>
      <c r="E2612" s="11" t="s">
        <v>128</v>
      </c>
      <c r="F2612" s="13">
        <v>130.15</v>
      </c>
      <c r="G2612" s="17">
        <v>54850</v>
      </c>
      <c r="H2612" s="17">
        <v>130.19</v>
      </c>
      <c r="I2612" s="17">
        <v>1</v>
      </c>
      <c r="J2612" s="17">
        <v>19.911020678589701</v>
      </c>
      <c r="K2612" s="17">
        <v>3.1319450812594902E-3</v>
      </c>
      <c r="L2612" s="17">
        <v>31.987982693205399</v>
      </c>
      <c r="M2612" s="17">
        <v>8.0835251905684094E-3</v>
      </c>
      <c r="N2612" s="17">
        <v>-12.076962014615701</v>
      </c>
      <c r="O2612" s="17">
        <v>-4.9515801093089201E-3</v>
      </c>
      <c r="P2612" s="17">
        <v>-10.4480239980241</v>
      </c>
      <c r="Q2612" s="17">
        <v>-10.4480239980241</v>
      </c>
      <c r="R2612" s="17">
        <v>0</v>
      </c>
      <c r="S2612" s="17">
        <v>8.6237352315997903E-4</v>
      </c>
      <c r="T2612" s="17" t="s">
        <v>94</v>
      </c>
      <c r="U2612" s="19">
        <v>-0.16146870224420801</v>
      </c>
      <c r="V2612" s="19">
        <v>-0.12785539357470099</v>
      </c>
      <c r="W2612" s="18">
        <v>-3.3612844977291501E-2</v>
      </c>
    </row>
    <row r="2613" spans="2:23" x14ac:dyDescent="0.35">
      <c r="B2613" s="11" t="s">
        <v>54</v>
      </c>
      <c r="C2613" s="16" t="s">
        <v>77</v>
      </c>
      <c r="D2613" s="11" t="s">
        <v>30</v>
      </c>
      <c r="E2613" s="11" t="s">
        <v>75</v>
      </c>
      <c r="F2613" s="13">
        <v>129.54</v>
      </c>
      <c r="G2613" s="17">
        <v>54250</v>
      </c>
      <c r="H2613" s="17">
        <v>129.59</v>
      </c>
      <c r="I2613" s="17">
        <v>1</v>
      </c>
      <c r="J2613" s="17">
        <v>9.2100886531719404</v>
      </c>
      <c r="K2613" s="17">
        <v>1.1536299687902999E-3</v>
      </c>
      <c r="L2613" s="17">
        <v>13.288112168305</v>
      </c>
      <c r="M2613" s="17">
        <v>2.40140537996538E-3</v>
      </c>
      <c r="N2613" s="17">
        <v>-4.0780235151330304</v>
      </c>
      <c r="O2613" s="17">
        <v>-1.2477754111750901E-3</v>
      </c>
      <c r="P2613" s="17">
        <v>-4.98993446429398</v>
      </c>
      <c r="Q2613" s="17">
        <v>-4.9899344642939703</v>
      </c>
      <c r="R2613" s="17">
        <v>0</v>
      </c>
      <c r="S2613" s="17">
        <v>3.3863246502810398E-4</v>
      </c>
      <c r="T2613" s="17" t="s">
        <v>93</v>
      </c>
      <c r="U2613" s="19">
        <v>4.22331546077978E-2</v>
      </c>
      <c r="V2613" s="19">
        <v>-3.3441382318875203E-2</v>
      </c>
      <c r="W2613" s="18">
        <v>7.5675580849305896E-2</v>
      </c>
    </row>
    <row r="2614" spans="2:23" x14ac:dyDescent="0.35">
      <c r="B2614" s="11" t="s">
        <v>54</v>
      </c>
      <c r="C2614" s="16" t="s">
        <v>77</v>
      </c>
      <c r="D2614" s="11" t="s">
        <v>30</v>
      </c>
      <c r="E2614" s="11" t="s">
        <v>129</v>
      </c>
      <c r="F2614" s="13">
        <v>130.08000000000001</v>
      </c>
      <c r="G2614" s="17">
        <v>54250</v>
      </c>
      <c r="H2614" s="17">
        <v>129.59</v>
      </c>
      <c r="I2614" s="17">
        <v>1</v>
      </c>
      <c r="J2614" s="17">
        <v>-24.884471907536401</v>
      </c>
      <c r="K2614" s="17">
        <v>3.7278063915441403E-2</v>
      </c>
      <c r="L2614" s="17">
        <v>-28.955275116528099</v>
      </c>
      <c r="M2614" s="17">
        <v>5.0472159015844502E-2</v>
      </c>
      <c r="N2614" s="17">
        <v>4.0708032089917099</v>
      </c>
      <c r="O2614" s="17">
        <v>-1.3194095100403201E-2</v>
      </c>
      <c r="P2614" s="17">
        <v>4.9899344642950201</v>
      </c>
      <c r="Q2614" s="17">
        <v>4.9899344642950201</v>
      </c>
      <c r="R2614" s="17">
        <v>0</v>
      </c>
      <c r="S2614" s="17">
        <v>1.49894664666915E-3</v>
      </c>
      <c r="T2614" s="17" t="s">
        <v>93</v>
      </c>
      <c r="U2614" s="19">
        <v>0.28163823504512803</v>
      </c>
      <c r="V2614" s="19">
        <v>-0.22300896016937299</v>
      </c>
      <c r="W2614" s="18">
        <v>0.50465415677185099</v>
      </c>
    </row>
    <row r="2615" spans="2:23" x14ac:dyDescent="0.35">
      <c r="B2615" s="11" t="s">
        <v>54</v>
      </c>
      <c r="C2615" s="16" t="s">
        <v>77</v>
      </c>
      <c r="D2615" s="11" t="s">
        <v>30</v>
      </c>
      <c r="E2615" s="11" t="s">
        <v>130</v>
      </c>
      <c r="F2615" s="13">
        <v>130.29</v>
      </c>
      <c r="G2615" s="17">
        <v>53550</v>
      </c>
      <c r="H2615" s="17">
        <v>130.24</v>
      </c>
      <c r="I2615" s="17">
        <v>1</v>
      </c>
      <c r="J2615" s="17">
        <v>-7.9197130703621399</v>
      </c>
      <c r="K2615" s="17">
        <v>1.11017683556851E-3</v>
      </c>
      <c r="L2615" s="17">
        <v>18.689162237651701</v>
      </c>
      <c r="M2615" s="17">
        <v>6.1823406970711904E-3</v>
      </c>
      <c r="N2615" s="17">
        <v>-26.608875308013801</v>
      </c>
      <c r="O2615" s="17">
        <v>-5.0721638615026802E-3</v>
      </c>
      <c r="P2615" s="17">
        <v>-21.779490077376</v>
      </c>
      <c r="Q2615" s="17">
        <v>-21.779490077376</v>
      </c>
      <c r="R2615" s="17">
        <v>0</v>
      </c>
      <c r="S2615" s="17">
        <v>8.3959275281402096E-3</v>
      </c>
      <c r="T2615" s="17" t="s">
        <v>93</v>
      </c>
      <c r="U2615" s="19">
        <v>-1.99116919081888</v>
      </c>
      <c r="V2615" s="19">
        <v>-1.5766629509471899</v>
      </c>
      <c r="W2615" s="18">
        <v>-0.41450052179975899</v>
      </c>
    </row>
    <row r="2616" spans="2:23" x14ac:dyDescent="0.35">
      <c r="B2616" s="11" t="s">
        <v>54</v>
      </c>
      <c r="C2616" s="16" t="s">
        <v>77</v>
      </c>
      <c r="D2616" s="11" t="s">
        <v>30</v>
      </c>
      <c r="E2616" s="11" t="s">
        <v>131</v>
      </c>
      <c r="F2616" s="13">
        <v>128.53</v>
      </c>
      <c r="G2616" s="17">
        <v>58200</v>
      </c>
      <c r="H2616" s="17">
        <v>129.19999999999999</v>
      </c>
      <c r="I2616" s="17">
        <v>1</v>
      </c>
      <c r="J2616" s="17">
        <v>15.0604988496051</v>
      </c>
      <c r="K2616" s="17">
        <v>3.9920078105416097E-2</v>
      </c>
      <c r="L2616" s="17">
        <v>58.030063474641203</v>
      </c>
      <c r="M2616" s="17">
        <v>0.59267793496927601</v>
      </c>
      <c r="N2616" s="17">
        <v>-42.969564625036099</v>
      </c>
      <c r="O2616" s="17">
        <v>-0.55275785686386003</v>
      </c>
      <c r="P2616" s="17">
        <v>-37.415461685381203</v>
      </c>
      <c r="Q2616" s="17">
        <v>-37.415461685381203</v>
      </c>
      <c r="R2616" s="17">
        <v>0</v>
      </c>
      <c r="S2616" s="17">
        <v>0.24638535207091999</v>
      </c>
      <c r="T2616" s="17" t="s">
        <v>94</v>
      </c>
      <c r="U2616" s="19">
        <v>-42.441532925987502</v>
      </c>
      <c r="V2616" s="19">
        <v>-33.6063820464651</v>
      </c>
      <c r="W2616" s="18">
        <v>-8.8350289995038906</v>
      </c>
    </row>
    <row r="2617" spans="2:23" x14ac:dyDescent="0.35">
      <c r="B2617" s="11" t="s">
        <v>54</v>
      </c>
      <c r="C2617" s="16" t="s">
        <v>77</v>
      </c>
      <c r="D2617" s="11" t="s">
        <v>30</v>
      </c>
      <c r="E2617" s="11" t="s">
        <v>132</v>
      </c>
      <c r="F2617" s="13">
        <v>130.04</v>
      </c>
      <c r="G2617" s="17">
        <v>53000</v>
      </c>
      <c r="H2617" s="17">
        <v>130.49</v>
      </c>
      <c r="I2617" s="17">
        <v>1</v>
      </c>
      <c r="J2617" s="17">
        <v>83.0498805205021</v>
      </c>
      <c r="K2617" s="17">
        <v>0.17050082721849</v>
      </c>
      <c r="L2617" s="17">
        <v>117.542630496795</v>
      </c>
      <c r="M2617" s="17">
        <v>0.34153819400709901</v>
      </c>
      <c r="N2617" s="17">
        <v>-34.492749976292401</v>
      </c>
      <c r="O2617" s="17">
        <v>-0.17103736678860901</v>
      </c>
      <c r="P2617" s="17">
        <v>-25.9813978842312</v>
      </c>
      <c r="Q2617" s="17">
        <v>-25.9813978842312</v>
      </c>
      <c r="R2617" s="17">
        <v>0</v>
      </c>
      <c r="S2617" s="17">
        <v>1.6686816650383102E-2</v>
      </c>
      <c r="T2617" s="17" t="s">
        <v>94</v>
      </c>
      <c r="U2617" s="19">
        <v>-6.7584450953859898</v>
      </c>
      <c r="V2617" s="19">
        <v>-5.3515241381992302</v>
      </c>
      <c r="W2617" s="18">
        <v>-1.4069015488535299</v>
      </c>
    </row>
    <row r="2618" spans="2:23" x14ac:dyDescent="0.35">
      <c r="B2618" s="11" t="s">
        <v>54</v>
      </c>
      <c r="C2618" s="16" t="s">
        <v>77</v>
      </c>
      <c r="D2618" s="11" t="s">
        <v>30</v>
      </c>
      <c r="E2618" s="11" t="s">
        <v>133</v>
      </c>
      <c r="F2618" s="13">
        <v>129.62</v>
      </c>
      <c r="G2618" s="17">
        <v>56100</v>
      </c>
      <c r="H2618" s="17">
        <v>128.76</v>
      </c>
      <c r="I2618" s="17">
        <v>1</v>
      </c>
      <c r="J2618" s="17">
        <v>-41.845645673255497</v>
      </c>
      <c r="K2618" s="17">
        <v>0.13413104753477201</v>
      </c>
      <c r="L2618" s="17">
        <v>10.551580379540701</v>
      </c>
      <c r="M2618" s="17">
        <v>8.5283259955525898E-3</v>
      </c>
      <c r="N2618" s="17">
        <v>-52.397226052796199</v>
      </c>
      <c r="O2618" s="17">
        <v>0.12560272153922</v>
      </c>
      <c r="P2618" s="17">
        <v>-41.184609627235602</v>
      </c>
      <c r="Q2618" s="17">
        <v>-41.184609627235602</v>
      </c>
      <c r="R2618" s="17">
        <v>0</v>
      </c>
      <c r="S2618" s="17">
        <v>0.12992678057332099</v>
      </c>
      <c r="T2618" s="17" t="s">
        <v>93</v>
      </c>
      <c r="U2618" s="19">
        <v>-28.8349988097536</v>
      </c>
      <c r="V2618" s="19">
        <v>-22.832351225386301</v>
      </c>
      <c r="W2618" s="18">
        <v>-6.0025647784470504</v>
      </c>
    </row>
    <row r="2619" spans="2:23" x14ac:dyDescent="0.35">
      <c r="B2619" s="11" t="s">
        <v>54</v>
      </c>
      <c r="C2619" s="16" t="s">
        <v>77</v>
      </c>
      <c r="D2619" s="11" t="s">
        <v>30</v>
      </c>
      <c r="E2619" s="11" t="s">
        <v>76</v>
      </c>
      <c r="F2619" s="13">
        <v>128.09</v>
      </c>
      <c r="G2619" s="17">
        <v>56100</v>
      </c>
      <c r="H2619" s="17">
        <v>128.76</v>
      </c>
      <c r="I2619" s="17">
        <v>1</v>
      </c>
      <c r="J2619" s="17">
        <v>33.476850706729401</v>
      </c>
      <c r="K2619" s="17">
        <v>9.2681851399001397E-2</v>
      </c>
      <c r="L2619" s="17">
        <v>-21.604506283415201</v>
      </c>
      <c r="M2619" s="17">
        <v>3.8600613007735401E-2</v>
      </c>
      <c r="N2619" s="17">
        <v>55.081356990144499</v>
      </c>
      <c r="O2619" s="17">
        <v>5.4081238391266002E-2</v>
      </c>
      <c r="P2619" s="17">
        <v>44.000716464179703</v>
      </c>
      <c r="Q2619" s="17">
        <v>44.000716464179703</v>
      </c>
      <c r="R2619" s="17">
        <v>0</v>
      </c>
      <c r="S2619" s="17">
        <v>0.16011241418216601</v>
      </c>
      <c r="T2619" s="17" t="s">
        <v>93</v>
      </c>
      <c r="U2619" s="19">
        <v>-29.9591261429977</v>
      </c>
      <c r="V2619" s="19">
        <v>-23.7224664032654</v>
      </c>
      <c r="W2619" s="18">
        <v>-6.2365737056379302</v>
      </c>
    </row>
    <row r="2620" spans="2:23" x14ac:dyDescent="0.35">
      <c r="B2620" s="11" t="s">
        <v>54</v>
      </c>
      <c r="C2620" s="16" t="s">
        <v>77</v>
      </c>
      <c r="D2620" s="11" t="s">
        <v>30</v>
      </c>
      <c r="E2620" s="11" t="s">
        <v>134</v>
      </c>
      <c r="F2620" s="13">
        <v>129.83000000000001</v>
      </c>
      <c r="G2620" s="17">
        <v>58054</v>
      </c>
      <c r="H2620" s="17">
        <v>130.01</v>
      </c>
      <c r="I2620" s="17">
        <v>1</v>
      </c>
      <c r="J2620" s="17">
        <v>11.379177980631299</v>
      </c>
      <c r="K2620" s="17">
        <v>7.2770958631365196E-3</v>
      </c>
      <c r="L2620" s="17">
        <v>11.9695027180154</v>
      </c>
      <c r="M2620" s="17">
        <v>8.0517175367916197E-3</v>
      </c>
      <c r="N2620" s="17">
        <v>-0.59032473738403302</v>
      </c>
      <c r="O2620" s="17">
        <v>-7.7462167365510302E-4</v>
      </c>
      <c r="P2620" s="17">
        <v>-0.49706381327337901</v>
      </c>
      <c r="Q2620" s="17">
        <v>-0.49706381327337801</v>
      </c>
      <c r="R2620" s="17">
        <v>0</v>
      </c>
      <c r="S2620" s="17">
        <v>1.3885470816981999E-5</v>
      </c>
      <c r="T2620" s="17" t="s">
        <v>93</v>
      </c>
      <c r="U2620" s="19">
        <v>5.6196048878422201E-3</v>
      </c>
      <c r="V2620" s="19">
        <v>-4.4497588986794102E-3</v>
      </c>
      <c r="W2620" s="18">
        <v>1.00695026923832E-2</v>
      </c>
    </row>
    <row r="2621" spans="2:23" x14ac:dyDescent="0.35">
      <c r="B2621" s="11" t="s">
        <v>54</v>
      </c>
      <c r="C2621" s="16" t="s">
        <v>77</v>
      </c>
      <c r="D2621" s="11" t="s">
        <v>30</v>
      </c>
      <c r="E2621" s="11" t="s">
        <v>134</v>
      </c>
      <c r="F2621" s="13">
        <v>129.83000000000001</v>
      </c>
      <c r="G2621" s="17">
        <v>58104</v>
      </c>
      <c r="H2621" s="17">
        <v>130.06</v>
      </c>
      <c r="I2621" s="17">
        <v>1</v>
      </c>
      <c r="J2621" s="17">
        <v>8.72855951669791</v>
      </c>
      <c r="K2621" s="17">
        <v>6.8111849605464597E-3</v>
      </c>
      <c r="L2621" s="17">
        <v>9.3180814364282103</v>
      </c>
      <c r="M2621" s="17">
        <v>7.7623017640381696E-3</v>
      </c>
      <c r="N2621" s="17">
        <v>-0.58952191973029999</v>
      </c>
      <c r="O2621" s="17">
        <v>-9.5111680349171002E-4</v>
      </c>
      <c r="P2621" s="17">
        <v>-0.49653740203350699</v>
      </c>
      <c r="Q2621" s="17">
        <v>-0.49653740203350599</v>
      </c>
      <c r="R2621" s="17">
        <v>0</v>
      </c>
      <c r="S2621" s="17">
        <v>2.2041515610666001E-5</v>
      </c>
      <c r="T2621" s="17" t="s">
        <v>93</v>
      </c>
      <c r="U2621" s="19">
        <v>1.19971685082327E-2</v>
      </c>
      <c r="V2621" s="19">
        <v>-9.4996905287700901E-3</v>
      </c>
      <c r="W2621" s="18">
        <v>2.1497155584013099E-2</v>
      </c>
    </row>
    <row r="2622" spans="2:23" x14ac:dyDescent="0.35">
      <c r="B2622" s="11" t="s">
        <v>54</v>
      </c>
      <c r="C2622" s="16" t="s">
        <v>77</v>
      </c>
      <c r="D2622" s="11" t="s">
        <v>30</v>
      </c>
      <c r="E2622" s="11" t="s">
        <v>135</v>
      </c>
      <c r="F2622" s="13">
        <v>130.01</v>
      </c>
      <c r="G2622" s="17">
        <v>58104</v>
      </c>
      <c r="H2622" s="17">
        <v>130.06</v>
      </c>
      <c r="I2622" s="17">
        <v>1</v>
      </c>
      <c r="J2622" s="17">
        <v>4.2860326237957498</v>
      </c>
      <c r="K2622" s="17">
        <v>6.1356052678486505E-4</v>
      </c>
      <c r="L2622" s="17">
        <v>4.87587982144405</v>
      </c>
      <c r="M2622" s="17">
        <v>7.9405841470772101E-4</v>
      </c>
      <c r="N2622" s="17">
        <v>-0.58984719764830296</v>
      </c>
      <c r="O2622" s="17">
        <v>-1.8049788792285501E-4</v>
      </c>
      <c r="P2622" s="17">
        <v>-0.49706381327357002</v>
      </c>
      <c r="Q2622" s="17">
        <v>-0.49706381327357002</v>
      </c>
      <c r="R2622" s="17">
        <v>0</v>
      </c>
      <c r="S2622" s="17">
        <v>8.252219311167E-6</v>
      </c>
      <c r="T2622" s="17" t="s">
        <v>93</v>
      </c>
      <c r="U2622" s="19">
        <v>6.0213170263733696E-3</v>
      </c>
      <c r="V2622" s="19">
        <v>-4.7678457035015302E-3</v>
      </c>
      <c r="W2622" s="18">
        <v>1.07893115652906E-2</v>
      </c>
    </row>
    <row r="2623" spans="2:23" x14ac:dyDescent="0.35">
      <c r="B2623" s="11" t="s">
        <v>54</v>
      </c>
      <c r="C2623" s="16" t="s">
        <v>77</v>
      </c>
      <c r="D2623" s="11" t="s">
        <v>30</v>
      </c>
      <c r="E2623" s="11" t="s">
        <v>136</v>
      </c>
      <c r="F2623" s="13">
        <v>128.94</v>
      </c>
      <c r="G2623" s="17">
        <v>58200</v>
      </c>
      <c r="H2623" s="17">
        <v>129.19999999999999</v>
      </c>
      <c r="I2623" s="17">
        <v>1</v>
      </c>
      <c r="J2623" s="17">
        <v>21.8311076033992</v>
      </c>
      <c r="K2623" s="17">
        <v>1.9492827900919801E-2</v>
      </c>
      <c r="L2623" s="17">
        <v>-20.862923407985399</v>
      </c>
      <c r="M2623" s="17">
        <v>1.78021983409134E-2</v>
      </c>
      <c r="N2623" s="17">
        <v>42.694031011384602</v>
      </c>
      <c r="O2623" s="17">
        <v>1.6906295600064699E-3</v>
      </c>
      <c r="P2623" s="17">
        <v>37.415461685380698</v>
      </c>
      <c r="Q2623" s="17">
        <v>37.415461685380599</v>
      </c>
      <c r="R2623" s="17">
        <v>0</v>
      </c>
      <c r="S2623" s="17">
        <v>5.7256596021024703E-2</v>
      </c>
      <c r="T2623" s="17" t="s">
        <v>93</v>
      </c>
      <c r="U2623" s="19">
        <v>-10.8822385056495</v>
      </c>
      <c r="V2623" s="19">
        <v>-8.6168580522142602</v>
      </c>
      <c r="W2623" s="18">
        <v>-2.2653492027395798</v>
      </c>
    </row>
    <row r="2624" spans="2:23" x14ac:dyDescent="0.35">
      <c r="B2624" s="11" t="s">
        <v>54</v>
      </c>
      <c r="C2624" s="16" t="s">
        <v>77</v>
      </c>
      <c r="D2624" s="11" t="s">
        <v>30</v>
      </c>
      <c r="E2624" s="11" t="s">
        <v>136</v>
      </c>
      <c r="F2624" s="13">
        <v>128.94</v>
      </c>
      <c r="G2624" s="17">
        <v>58300</v>
      </c>
      <c r="H2624" s="17">
        <v>128.55000000000001</v>
      </c>
      <c r="I2624" s="17">
        <v>1</v>
      </c>
      <c r="J2624" s="17">
        <v>-41.073215745736498</v>
      </c>
      <c r="K2624" s="17">
        <v>6.3937643059271396E-2</v>
      </c>
      <c r="L2624" s="17">
        <v>9.6907835053118401</v>
      </c>
      <c r="M2624" s="17">
        <v>3.5592376994846302E-3</v>
      </c>
      <c r="N2624" s="17">
        <v>-50.763999251048297</v>
      </c>
      <c r="O2624" s="17">
        <v>6.0378405359786697E-2</v>
      </c>
      <c r="P2624" s="17">
        <v>-45.2132398096754</v>
      </c>
      <c r="Q2624" s="17">
        <v>-45.2132398096754</v>
      </c>
      <c r="R2624" s="17">
        <v>0</v>
      </c>
      <c r="S2624" s="17">
        <v>7.7476584349905703E-2</v>
      </c>
      <c r="T2624" s="17" t="s">
        <v>93</v>
      </c>
      <c r="U2624" s="19">
        <v>-12.0245419098624</v>
      </c>
      <c r="V2624" s="19">
        <v>-9.5213655468398404</v>
      </c>
      <c r="W2624" s="18">
        <v>-2.5031418319561598</v>
      </c>
    </row>
    <row r="2625" spans="2:23" x14ac:dyDescent="0.35">
      <c r="B2625" s="11" t="s">
        <v>54</v>
      </c>
      <c r="C2625" s="16" t="s">
        <v>77</v>
      </c>
      <c r="D2625" s="11" t="s">
        <v>30</v>
      </c>
      <c r="E2625" s="11" t="s">
        <v>136</v>
      </c>
      <c r="F2625" s="13">
        <v>128.94</v>
      </c>
      <c r="G2625" s="17">
        <v>58500</v>
      </c>
      <c r="H2625" s="17">
        <v>128.93</v>
      </c>
      <c r="I2625" s="17">
        <v>1</v>
      </c>
      <c r="J2625" s="17">
        <v>-2.5816244215867301</v>
      </c>
      <c r="K2625" s="17">
        <v>3.4656880201492003E-5</v>
      </c>
      <c r="L2625" s="17">
        <v>-10.6208341008552</v>
      </c>
      <c r="M2625" s="17">
        <v>5.8657100838902703E-4</v>
      </c>
      <c r="N2625" s="17">
        <v>8.0392096792685201</v>
      </c>
      <c r="O2625" s="17">
        <v>-5.5191412818753505E-4</v>
      </c>
      <c r="P2625" s="17">
        <v>7.7977781242953199</v>
      </c>
      <c r="Q2625" s="17">
        <v>7.7977781242953199</v>
      </c>
      <c r="R2625" s="17">
        <v>0</v>
      </c>
      <c r="S2625" s="17">
        <v>3.1618778711384101E-4</v>
      </c>
      <c r="T2625" s="17" t="s">
        <v>93</v>
      </c>
      <c r="U2625" s="19">
        <v>9.2310486747522701E-3</v>
      </c>
      <c r="V2625" s="19">
        <v>-7.3094001810496897E-3</v>
      </c>
      <c r="W2625" s="18">
        <v>1.6540677029631801E-2</v>
      </c>
    </row>
    <row r="2626" spans="2:23" x14ac:dyDescent="0.35">
      <c r="B2626" s="11" t="s">
        <v>54</v>
      </c>
      <c r="C2626" s="16" t="s">
        <v>77</v>
      </c>
      <c r="D2626" s="11" t="s">
        <v>30</v>
      </c>
      <c r="E2626" s="11" t="s">
        <v>137</v>
      </c>
      <c r="F2626" s="13">
        <v>128.55000000000001</v>
      </c>
      <c r="G2626" s="17">
        <v>58305</v>
      </c>
      <c r="H2626" s="17">
        <v>128.55000000000001</v>
      </c>
      <c r="I2626" s="17">
        <v>1</v>
      </c>
      <c r="J2626" s="17">
        <v>15.1230600564282</v>
      </c>
      <c r="K2626" s="17">
        <v>0</v>
      </c>
      <c r="L2626" s="17">
        <v>15.1230600564281</v>
      </c>
      <c r="M2626" s="17">
        <v>0</v>
      </c>
      <c r="N2626" s="17">
        <v>5.5510999999999998E-14</v>
      </c>
      <c r="O2626" s="17">
        <v>0</v>
      </c>
      <c r="P2626" s="17">
        <v>5.4216999999999999E-14</v>
      </c>
      <c r="Q2626" s="17">
        <v>5.4214999999999999E-14</v>
      </c>
      <c r="R2626" s="17">
        <v>0</v>
      </c>
      <c r="S2626" s="17">
        <v>0</v>
      </c>
      <c r="T2626" s="17" t="s">
        <v>93</v>
      </c>
      <c r="U2626" s="19">
        <v>0</v>
      </c>
      <c r="V2626" s="19">
        <v>0</v>
      </c>
      <c r="W2626" s="18">
        <v>0</v>
      </c>
    </row>
    <row r="2627" spans="2:23" x14ac:dyDescent="0.35">
      <c r="B2627" s="11" t="s">
        <v>54</v>
      </c>
      <c r="C2627" s="16" t="s">
        <v>77</v>
      </c>
      <c r="D2627" s="11" t="s">
        <v>30</v>
      </c>
      <c r="E2627" s="11" t="s">
        <v>137</v>
      </c>
      <c r="F2627" s="13">
        <v>128.55000000000001</v>
      </c>
      <c r="G2627" s="17">
        <v>58350</v>
      </c>
      <c r="H2627" s="17">
        <v>126.83</v>
      </c>
      <c r="I2627" s="17">
        <v>1</v>
      </c>
      <c r="J2627" s="17">
        <v>-103.397620415671</v>
      </c>
      <c r="K2627" s="17">
        <v>0.70881780227541102</v>
      </c>
      <c r="L2627" s="17">
        <v>-12.886112762963201</v>
      </c>
      <c r="M2627" s="17">
        <v>1.1009241111869E-2</v>
      </c>
      <c r="N2627" s="17">
        <v>-90.511507652707294</v>
      </c>
      <c r="O2627" s="17">
        <v>0.69780856116354195</v>
      </c>
      <c r="P2627" s="17">
        <v>-80.3224656973386</v>
      </c>
      <c r="Q2627" s="17">
        <v>-80.3224656973386</v>
      </c>
      <c r="R2627" s="17">
        <v>0</v>
      </c>
      <c r="S2627" s="17">
        <v>0.42774761026491898</v>
      </c>
      <c r="T2627" s="17" t="s">
        <v>93</v>
      </c>
      <c r="U2627" s="19">
        <v>-66.576617987684998</v>
      </c>
      <c r="V2627" s="19">
        <v>-52.717211307080497</v>
      </c>
      <c r="W2627" s="18">
        <v>-13.859215491481899</v>
      </c>
    </row>
    <row r="2628" spans="2:23" x14ac:dyDescent="0.35">
      <c r="B2628" s="11" t="s">
        <v>54</v>
      </c>
      <c r="C2628" s="16" t="s">
        <v>77</v>
      </c>
      <c r="D2628" s="11" t="s">
        <v>30</v>
      </c>
      <c r="E2628" s="11" t="s">
        <v>137</v>
      </c>
      <c r="F2628" s="13">
        <v>128.55000000000001</v>
      </c>
      <c r="G2628" s="17">
        <v>58600</v>
      </c>
      <c r="H2628" s="17">
        <v>128.59</v>
      </c>
      <c r="I2628" s="17">
        <v>1</v>
      </c>
      <c r="J2628" s="17">
        <v>37.492128080693803</v>
      </c>
      <c r="K2628" s="17">
        <v>5.3977331251935396E-3</v>
      </c>
      <c r="L2628" s="17">
        <v>-1.8735947110312801</v>
      </c>
      <c r="M2628" s="17">
        <v>1.3479771422225001E-5</v>
      </c>
      <c r="N2628" s="17">
        <v>39.365722791725098</v>
      </c>
      <c r="O2628" s="17">
        <v>5.3842533537713198E-3</v>
      </c>
      <c r="P2628" s="17">
        <v>35.109225887663101</v>
      </c>
      <c r="Q2628" s="17">
        <v>35.109225887663101</v>
      </c>
      <c r="R2628" s="17">
        <v>0</v>
      </c>
      <c r="S2628" s="17">
        <v>4.7334057309348599E-3</v>
      </c>
      <c r="T2628" s="17" t="s">
        <v>94</v>
      </c>
      <c r="U2628" s="19">
        <v>-0.88237545797431305</v>
      </c>
      <c r="V2628" s="19">
        <v>-0.69868934283832396</v>
      </c>
      <c r="W2628" s="18">
        <v>-0.183683581204487</v>
      </c>
    </row>
    <row r="2629" spans="2:23" x14ac:dyDescent="0.35">
      <c r="B2629" s="11" t="s">
        <v>54</v>
      </c>
      <c r="C2629" s="16" t="s">
        <v>77</v>
      </c>
      <c r="D2629" s="11" t="s">
        <v>30</v>
      </c>
      <c r="E2629" s="11" t="s">
        <v>138</v>
      </c>
      <c r="F2629" s="13">
        <v>128.55000000000001</v>
      </c>
      <c r="G2629" s="17">
        <v>58300</v>
      </c>
      <c r="H2629" s="17">
        <v>128.55000000000001</v>
      </c>
      <c r="I2629" s="17">
        <v>2</v>
      </c>
      <c r="J2629" s="17">
        <v>-9.3201399435707195</v>
      </c>
      <c r="K2629" s="17">
        <v>0</v>
      </c>
      <c r="L2629" s="17">
        <v>-9.3201399435707302</v>
      </c>
      <c r="M2629" s="17">
        <v>0</v>
      </c>
      <c r="N2629" s="17">
        <v>1.2490000000000001E-14</v>
      </c>
      <c r="O2629" s="17">
        <v>0</v>
      </c>
      <c r="P2629" s="17">
        <v>-1.2923999999999999E-14</v>
      </c>
      <c r="Q2629" s="17">
        <v>-1.2922E-14</v>
      </c>
      <c r="R2629" s="17">
        <v>0</v>
      </c>
      <c r="S2629" s="17">
        <v>0</v>
      </c>
      <c r="T2629" s="17" t="s">
        <v>93</v>
      </c>
      <c r="U2629" s="19">
        <v>0</v>
      </c>
      <c r="V2629" s="19">
        <v>0</v>
      </c>
      <c r="W2629" s="18">
        <v>0</v>
      </c>
    </row>
    <row r="2630" spans="2:23" x14ac:dyDescent="0.35">
      <c r="B2630" s="11" t="s">
        <v>54</v>
      </c>
      <c r="C2630" s="16" t="s">
        <v>77</v>
      </c>
      <c r="D2630" s="11" t="s">
        <v>30</v>
      </c>
      <c r="E2630" s="11" t="s">
        <v>139</v>
      </c>
      <c r="F2630" s="13">
        <v>129.27000000000001</v>
      </c>
      <c r="G2630" s="17">
        <v>58500</v>
      </c>
      <c r="H2630" s="17">
        <v>128.93</v>
      </c>
      <c r="I2630" s="17">
        <v>1</v>
      </c>
      <c r="J2630" s="17">
        <v>-98.411648991218698</v>
      </c>
      <c r="K2630" s="17">
        <v>0.136556422466109</v>
      </c>
      <c r="L2630" s="17">
        <v>-51.097484157821398</v>
      </c>
      <c r="M2630" s="17">
        <v>3.68144357103493E-2</v>
      </c>
      <c r="N2630" s="17">
        <v>-47.3141648333972</v>
      </c>
      <c r="O2630" s="17">
        <v>9.9741986755759404E-2</v>
      </c>
      <c r="P2630" s="17">
        <v>-42.9070040119583</v>
      </c>
      <c r="Q2630" s="17">
        <v>-42.9070040119583</v>
      </c>
      <c r="R2630" s="17">
        <v>0</v>
      </c>
      <c r="S2630" s="17">
        <v>2.59582550052791E-2</v>
      </c>
      <c r="T2630" s="17" t="s">
        <v>93</v>
      </c>
      <c r="U2630" s="19">
        <v>-3.2101255531866699</v>
      </c>
      <c r="V2630" s="19">
        <v>-2.5418663822920999</v>
      </c>
      <c r="W2630" s="18">
        <v>-0.66824995232645101</v>
      </c>
    </row>
    <row r="2631" spans="2:23" x14ac:dyDescent="0.35">
      <c r="B2631" s="11" t="s">
        <v>54</v>
      </c>
      <c r="C2631" s="16" t="s">
        <v>77</v>
      </c>
      <c r="D2631" s="11" t="s">
        <v>30</v>
      </c>
      <c r="E2631" s="11" t="s">
        <v>140</v>
      </c>
      <c r="F2631" s="13">
        <v>128.93</v>
      </c>
      <c r="G2631" s="17">
        <v>58600</v>
      </c>
      <c r="H2631" s="17">
        <v>128.59</v>
      </c>
      <c r="I2631" s="17">
        <v>1</v>
      </c>
      <c r="J2631" s="17">
        <v>-30.371951107926598</v>
      </c>
      <c r="K2631" s="17">
        <v>4.2156212424474503E-2</v>
      </c>
      <c r="L2631" s="17">
        <v>8.9718407371170699</v>
      </c>
      <c r="M2631" s="17">
        <v>3.67857242789723E-3</v>
      </c>
      <c r="N2631" s="17">
        <v>-39.343791845043697</v>
      </c>
      <c r="O2631" s="17">
        <v>3.8477639996577197E-2</v>
      </c>
      <c r="P2631" s="17">
        <v>-35.109225887663101</v>
      </c>
      <c r="Q2631" s="17">
        <v>-35.109225887663101</v>
      </c>
      <c r="R2631" s="17">
        <v>0</v>
      </c>
      <c r="S2631" s="17">
        <v>5.6332458829094503E-2</v>
      </c>
      <c r="T2631" s="17" t="s">
        <v>94</v>
      </c>
      <c r="U2631" s="19">
        <v>-8.4225083013557001</v>
      </c>
      <c r="V2631" s="19">
        <v>-6.6691755045343299</v>
      </c>
      <c r="W2631" s="18">
        <v>-1.75330860977162</v>
      </c>
    </row>
    <row r="2632" spans="2:23" x14ac:dyDescent="0.35">
      <c r="B2632" s="11" t="s">
        <v>54</v>
      </c>
      <c r="C2632" s="16" t="s">
        <v>55</v>
      </c>
      <c r="D2632" s="11" t="s">
        <v>31</v>
      </c>
      <c r="E2632" s="11" t="s">
        <v>56</v>
      </c>
      <c r="F2632" s="13">
        <v>127.02</v>
      </c>
      <c r="G2632" s="17">
        <v>50050</v>
      </c>
      <c r="H2632" s="17">
        <v>125.67</v>
      </c>
      <c r="I2632" s="17">
        <v>1</v>
      </c>
      <c r="J2632" s="17">
        <v>-28.731369175683799</v>
      </c>
      <c r="K2632" s="17">
        <v>0.151064958171826</v>
      </c>
      <c r="L2632" s="17">
        <v>12.5282622451255</v>
      </c>
      <c r="M2632" s="17">
        <v>2.87231959435225E-2</v>
      </c>
      <c r="N2632" s="17">
        <v>-41.259631420809299</v>
      </c>
      <c r="O2632" s="17">
        <v>0.12234176222830399</v>
      </c>
      <c r="P2632" s="17">
        <v>-52.246285991712398</v>
      </c>
      <c r="Q2632" s="17">
        <v>-52.246285991712398</v>
      </c>
      <c r="R2632" s="17">
        <v>0</v>
      </c>
      <c r="S2632" s="17">
        <v>0.49953041518678798</v>
      </c>
      <c r="T2632" s="17" t="s">
        <v>71</v>
      </c>
      <c r="U2632" s="19">
        <v>-40.318029044064801</v>
      </c>
      <c r="V2632" s="19">
        <v>-31.980237162428999</v>
      </c>
      <c r="W2632" s="18">
        <v>-8.3378468148956006</v>
      </c>
    </row>
    <row r="2633" spans="2:23" x14ac:dyDescent="0.35">
      <c r="B2633" s="11" t="s">
        <v>54</v>
      </c>
      <c r="C2633" s="16" t="s">
        <v>55</v>
      </c>
      <c r="D2633" s="11" t="s">
        <v>31</v>
      </c>
      <c r="E2633" s="11" t="s">
        <v>72</v>
      </c>
      <c r="F2633" s="13">
        <v>83.91</v>
      </c>
      <c r="G2633" s="17">
        <v>56050</v>
      </c>
      <c r="H2633" s="17">
        <v>128.11000000000001</v>
      </c>
      <c r="I2633" s="17">
        <v>1</v>
      </c>
      <c r="J2633" s="17">
        <v>-1.5066661208171199</v>
      </c>
      <c r="K2633" s="17">
        <v>7.2641369587780002E-5</v>
      </c>
      <c r="L2633" s="17">
        <v>-45.788469424157697</v>
      </c>
      <c r="M2633" s="17">
        <v>6.7090685830624705E-2</v>
      </c>
      <c r="N2633" s="17">
        <v>44.281803303340602</v>
      </c>
      <c r="O2633" s="17">
        <v>-6.7018044461036999E-2</v>
      </c>
      <c r="P2633" s="17">
        <v>29.809182740629598</v>
      </c>
      <c r="Q2633" s="17">
        <v>29.809182740629598</v>
      </c>
      <c r="R2633" s="17">
        <v>0</v>
      </c>
      <c r="S2633" s="17">
        <v>2.8434796021255999E-2</v>
      </c>
      <c r="T2633" s="17" t="s">
        <v>71</v>
      </c>
      <c r="U2633" s="19">
        <v>-1453.3732220265799</v>
      </c>
      <c r="V2633" s="19">
        <v>-1152.8147934794899</v>
      </c>
      <c r="W2633" s="18">
        <v>-300.56040876613201</v>
      </c>
    </row>
    <row r="2634" spans="2:23" x14ac:dyDescent="0.35">
      <c r="B2634" s="11" t="s">
        <v>54</v>
      </c>
      <c r="C2634" s="16" t="s">
        <v>55</v>
      </c>
      <c r="D2634" s="11" t="s">
        <v>31</v>
      </c>
      <c r="E2634" s="11" t="s">
        <v>58</v>
      </c>
      <c r="F2634" s="13">
        <v>125.67</v>
      </c>
      <c r="G2634" s="17">
        <v>51450</v>
      </c>
      <c r="H2634" s="17">
        <v>128.88999999999999</v>
      </c>
      <c r="I2634" s="17">
        <v>10</v>
      </c>
      <c r="J2634" s="17">
        <v>59.611323593070999</v>
      </c>
      <c r="K2634" s="17">
        <v>0.61973212665030797</v>
      </c>
      <c r="L2634" s="17">
        <v>92.547765839373795</v>
      </c>
      <c r="M2634" s="17">
        <v>1.49375151494831</v>
      </c>
      <c r="N2634" s="17">
        <v>-32.936442246302803</v>
      </c>
      <c r="O2634" s="17">
        <v>-0.87401938829799897</v>
      </c>
      <c r="P2634" s="17">
        <v>-29.344520351995801</v>
      </c>
      <c r="Q2634" s="17">
        <v>-29.344520351995701</v>
      </c>
      <c r="R2634" s="17">
        <v>0</v>
      </c>
      <c r="S2634" s="17">
        <v>0.15017599254570799</v>
      </c>
      <c r="T2634" s="17" t="s">
        <v>73</v>
      </c>
      <c r="U2634" s="19">
        <v>-5.1898437094748102</v>
      </c>
      <c r="V2634" s="19">
        <v>-4.1165810085495096</v>
      </c>
      <c r="W2634" s="18">
        <v>-1.0732697720802999</v>
      </c>
    </row>
    <row r="2635" spans="2:23" x14ac:dyDescent="0.35">
      <c r="B2635" s="11" t="s">
        <v>54</v>
      </c>
      <c r="C2635" s="16" t="s">
        <v>55</v>
      </c>
      <c r="D2635" s="11" t="s">
        <v>31</v>
      </c>
      <c r="E2635" s="11" t="s">
        <v>74</v>
      </c>
      <c r="F2635" s="13">
        <v>128.88999999999999</v>
      </c>
      <c r="G2635" s="17">
        <v>54000</v>
      </c>
      <c r="H2635" s="17">
        <v>129.59</v>
      </c>
      <c r="I2635" s="17">
        <v>10</v>
      </c>
      <c r="J2635" s="17">
        <v>43.888981803796099</v>
      </c>
      <c r="K2635" s="17">
        <v>9.2151451905345405E-2</v>
      </c>
      <c r="L2635" s="17">
        <v>76.295252585537597</v>
      </c>
      <c r="M2635" s="17">
        <v>0.278474992729633</v>
      </c>
      <c r="N2635" s="17">
        <v>-32.406270781741597</v>
      </c>
      <c r="O2635" s="17">
        <v>-0.18632354082428701</v>
      </c>
      <c r="P2635" s="17">
        <v>-29.3445203519952</v>
      </c>
      <c r="Q2635" s="17">
        <v>-29.344520351995101</v>
      </c>
      <c r="R2635" s="17">
        <v>0</v>
      </c>
      <c r="S2635" s="17">
        <v>4.1195065845105502E-2</v>
      </c>
      <c r="T2635" s="17" t="s">
        <v>73</v>
      </c>
      <c r="U2635" s="19">
        <v>-1.39606486891125</v>
      </c>
      <c r="V2635" s="19">
        <v>-1.10735784115641</v>
      </c>
      <c r="W2635" s="18">
        <v>-0.28870892989132502</v>
      </c>
    </row>
    <row r="2636" spans="2:23" x14ac:dyDescent="0.35">
      <c r="B2636" s="11" t="s">
        <v>54</v>
      </c>
      <c r="C2636" s="16" t="s">
        <v>55</v>
      </c>
      <c r="D2636" s="11" t="s">
        <v>31</v>
      </c>
      <c r="E2636" s="11" t="s">
        <v>75</v>
      </c>
      <c r="F2636" s="13">
        <v>129.59</v>
      </c>
      <c r="G2636" s="17">
        <v>56100</v>
      </c>
      <c r="H2636" s="17">
        <v>128.81</v>
      </c>
      <c r="I2636" s="17">
        <v>10</v>
      </c>
      <c r="J2636" s="17">
        <v>-17.057821231378199</v>
      </c>
      <c r="K2636" s="17">
        <v>5.3189181671551101E-2</v>
      </c>
      <c r="L2636" s="17">
        <v>39.101472135751898</v>
      </c>
      <c r="M2636" s="17">
        <v>0.27948751251784898</v>
      </c>
      <c r="N2636" s="17">
        <v>-56.159293367130097</v>
      </c>
      <c r="O2636" s="17">
        <v>-0.226298330846298</v>
      </c>
      <c r="P2636" s="17">
        <v>-45.492924675509599</v>
      </c>
      <c r="Q2636" s="17">
        <v>-45.492924675509599</v>
      </c>
      <c r="R2636" s="17">
        <v>0</v>
      </c>
      <c r="S2636" s="17">
        <v>0.37832401254317499</v>
      </c>
      <c r="T2636" s="17" t="s">
        <v>73</v>
      </c>
      <c r="U2636" s="19">
        <v>-73.041993171703297</v>
      </c>
      <c r="V2636" s="19">
        <v>-57.936866454821299</v>
      </c>
      <c r="W2636" s="18">
        <v>-15.1052262364984</v>
      </c>
    </row>
    <row r="2637" spans="2:23" x14ac:dyDescent="0.35">
      <c r="B2637" s="11" t="s">
        <v>54</v>
      </c>
      <c r="C2637" s="16" t="s">
        <v>55</v>
      </c>
      <c r="D2637" s="11" t="s">
        <v>31</v>
      </c>
      <c r="E2637" s="11" t="s">
        <v>76</v>
      </c>
      <c r="F2637" s="13">
        <v>128.11000000000001</v>
      </c>
      <c r="G2637" s="17">
        <v>56100</v>
      </c>
      <c r="H2637" s="17">
        <v>128.81</v>
      </c>
      <c r="I2637" s="17">
        <v>10</v>
      </c>
      <c r="J2637" s="17">
        <v>33.521544977642101</v>
      </c>
      <c r="K2637" s="17">
        <v>8.0568858200235294E-2</v>
      </c>
      <c r="L2637" s="17">
        <v>-19.977832717218501</v>
      </c>
      <c r="M2637" s="17">
        <v>2.86164594655327E-2</v>
      </c>
      <c r="N2637" s="17">
        <v>53.499377694860499</v>
      </c>
      <c r="O2637" s="17">
        <v>5.1952398734702601E-2</v>
      </c>
      <c r="P2637" s="17">
        <v>42.676817838564901</v>
      </c>
      <c r="Q2637" s="17">
        <v>42.676817838564901</v>
      </c>
      <c r="R2637" s="17">
        <v>0</v>
      </c>
      <c r="S2637" s="17">
        <v>0.130587982985228</v>
      </c>
      <c r="T2637" s="17" t="s">
        <v>73</v>
      </c>
      <c r="U2637" s="19">
        <v>-30.775759244941799</v>
      </c>
      <c r="V2637" s="19">
        <v>-24.4113143137869</v>
      </c>
      <c r="W2637" s="18">
        <v>-6.36448686308505</v>
      </c>
    </row>
    <row r="2638" spans="2:23" x14ac:dyDescent="0.35">
      <c r="B2638" s="11" t="s">
        <v>54</v>
      </c>
      <c r="C2638" s="16" t="s">
        <v>77</v>
      </c>
      <c r="D2638" s="11" t="s">
        <v>31</v>
      </c>
      <c r="E2638" s="11" t="s">
        <v>78</v>
      </c>
      <c r="F2638" s="13">
        <v>126.73</v>
      </c>
      <c r="G2638" s="17">
        <v>50000</v>
      </c>
      <c r="H2638" s="17">
        <v>124.96</v>
      </c>
      <c r="I2638" s="17">
        <v>1</v>
      </c>
      <c r="J2638" s="17">
        <v>-74.478244280009804</v>
      </c>
      <c r="K2638" s="17">
        <v>0.52862994540942698</v>
      </c>
      <c r="L2638" s="17">
        <v>-12.555846312604499</v>
      </c>
      <c r="M2638" s="17">
        <v>1.50239760624334E-2</v>
      </c>
      <c r="N2638" s="17">
        <v>-61.922397967405303</v>
      </c>
      <c r="O2638" s="17">
        <v>0.51360596934699299</v>
      </c>
      <c r="P2638" s="17">
        <v>-73.113714008368802</v>
      </c>
      <c r="Q2638" s="17">
        <v>-73.113714008368703</v>
      </c>
      <c r="R2638" s="17">
        <v>0</v>
      </c>
      <c r="S2638" s="17">
        <v>0.50943712628209603</v>
      </c>
      <c r="T2638" s="17" t="s">
        <v>79</v>
      </c>
      <c r="U2638" s="19">
        <v>-45.393040199471599</v>
      </c>
      <c r="V2638" s="19">
        <v>-36.005733055953399</v>
      </c>
      <c r="W2638" s="18">
        <v>-9.3873689914737497</v>
      </c>
    </row>
    <row r="2639" spans="2:23" x14ac:dyDescent="0.35">
      <c r="B2639" s="11" t="s">
        <v>54</v>
      </c>
      <c r="C2639" s="16" t="s">
        <v>77</v>
      </c>
      <c r="D2639" s="11" t="s">
        <v>31</v>
      </c>
      <c r="E2639" s="11" t="s">
        <v>80</v>
      </c>
      <c r="F2639" s="13">
        <v>83.01</v>
      </c>
      <c r="G2639" s="17">
        <v>56050</v>
      </c>
      <c r="H2639" s="17">
        <v>128.11000000000001</v>
      </c>
      <c r="I2639" s="17">
        <v>1</v>
      </c>
      <c r="J2639" s="17">
        <v>89.382588665372893</v>
      </c>
      <c r="K2639" s="17">
        <v>0.39946235782616302</v>
      </c>
      <c r="L2639" s="17">
        <v>24.797331201026001</v>
      </c>
      <c r="M2639" s="17">
        <v>3.07453817346688E-2</v>
      </c>
      <c r="N2639" s="17">
        <v>64.585257464346995</v>
      </c>
      <c r="O2639" s="17">
        <v>0.36871697609149401</v>
      </c>
      <c r="P2639" s="17">
        <v>56.868351562116999</v>
      </c>
      <c r="Q2639" s="17">
        <v>56.868351562116999</v>
      </c>
      <c r="R2639" s="17">
        <v>0</v>
      </c>
      <c r="S2639" s="17">
        <v>0.16170047046962699</v>
      </c>
      <c r="T2639" s="17" t="s">
        <v>79</v>
      </c>
      <c r="U2639" s="19">
        <v>-2169.06436671657</v>
      </c>
      <c r="V2639" s="19">
        <v>-1720.5005927337399</v>
      </c>
      <c r="W2639" s="18">
        <v>-448.566729330079</v>
      </c>
    </row>
    <row r="2640" spans="2:23" x14ac:dyDescent="0.35">
      <c r="B2640" s="11" t="s">
        <v>54</v>
      </c>
      <c r="C2640" s="16" t="s">
        <v>77</v>
      </c>
      <c r="D2640" s="11" t="s">
        <v>31</v>
      </c>
      <c r="E2640" s="11" t="s">
        <v>91</v>
      </c>
      <c r="F2640" s="13">
        <v>81.13</v>
      </c>
      <c r="G2640" s="17">
        <v>58350</v>
      </c>
      <c r="H2640" s="17">
        <v>126.94</v>
      </c>
      <c r="I2640" s="17">
        <v>1</v>
      </c>
      <c r="J2640" s="17">
        <v>112.124379273527</v>
      </c>
      <c r="K2640" s="17">
        <v>0.89511760163612897</v>
      </c>
      <c r="L2640" s="17">
        <v>20.991079380561899</v>
      </c>
      <c r="M2640" s="17">
        <v>3.1372529445546797E-2</v>
      </c>
      <c r="N2640" s="17">
        <v>91.133299892964999</v>
      </c>
      <c r="O2640" s="17">
        <v>0.86374507219058205</v>
      </c>
      <c r="P2640" s="17">
        <v>80.322465697338401</v>
      </c>
      <c r="Q2640" s="17">
        <v>80.322465697338401</v>
      </c>
      <c r="R2640" s="17">
        <v>0</v>
      </c>
      <c r="S2640" s="17">
        <v>0.459360932893848</v>
      </c>
      <c r="T2640" s="17" t="s">
        <v>79</v>
      </c>
      <c r="U2640" s="19">
        <v>-3152.3355669815401</v>
      </c>
      <c r="V2640" s="19">
        <v>-2500.4307362705799</v>
      </c>
      <c r="W2640" s="18">
        <v>-651.90912576388405</v>
      </c>
    </row>
    <row r="2641" spans="2:23" x14ac:dyDescent="0.35">
      <c r="B2641" s="11" t="s">
        <v>54</v>
      </c>
      <c r="C2641" s="16" t="s">
        <v>77</v>
      </c>
      <c r="D2641" s="11" t="s">
        <v>31</v>
      </c>
      <c r="E2641" s="11" t="s">
        <v>92</v>
      </c>
      <c r="F2641" s="13">
        <v>124.96</v>
      </c>
      <c r="G2641" s="17">
        <v>50050</v>
      </c>
      <c r="H2641" s="17">
        <v>125.67</v>
      </c>
      <c r="I2641" s="17">
        <v>1</v>
      </c>
      <c r="J2641" s="17">
        <v>55.573077670791299</v>
      </c>
      <c r="K2641" s="17">
        <v>0.17881644708843999</v>
      </c>
      <c r="L2641" s="17">
        <v>93.155377386749805</v>
      </c>
      <c r="M2641" s="17">
        <v>0.50245181905832403</v>
      </c>
      <c r="N2641" s="17">
        <v>-37.582299715958499</v>
      </c>
      <c r="O2641" s="17">
        <v>-0.32363537196988401</v>
      </c>
      <c r="P2641" s="17">
        <v>-43.566225981535403</v>
      </c>
      <c r="Q2641" s="17">
        <v>-43.566225981535297</v>
      </c>
      <c r="R2641" s="17">
        <v>0</v>
      </c>
      <c r="S2641" s="17">
        <v>0.109895129079277</v>
      </c>
      <c r="T2641" s="17" t="s">
        <v>93</v>
      </c>
      <c r="U2641" s="19">
        <v>-13.872933840075101</v>
      </c>
      <c r="V2641" s="19">
        <v>-11.004003044379999</v>
      </c>
      <c r="W2641" s="18">
        <v>-2.8689496975486599</v>
      </c>
    </row>
    <row r="2642" spans="2:23" x14ac:dyDescent="0.35">
      <c r="B2642" s="11" t="s">
        <v>54</v>
      </c>
      <c r="C2642" s="16" t="s">
        <v>77</v>
      </c>
      <c r="D2642" s="11" t="s">
        <v>31</v>
      </c>
      <c r="E2642" s="11" t="s">
        <v>92</v>
      </c>
      <c r="F2642" s="13">
        <v>124.96</v>
      </c>
      <c r="G2642" s="17">
        <v>51150</v>
      </c>
      <c r="H2642" s="17">
        <v>123.42</v>
      </c>
      <c r="I2642" s="17">
        <v>1</v>
      </c>
      <c r="J2642" s="17">
        <v>-183.59522123913999</v>
      </c>
      <c r="K2642" s="17">
        <v>1.1797521841647001</v>
      </c>
      <c r="L2642" s="17">
        <v>-159.01275005381501</v>
      </c>
      <c r="M2642" s="17">
        <v>0.88497691378869503</v>
      </c>
      <c r="N2642" s="17">
        <v>-24.582471185324799</v>
      </c>
      <c r="O2642" s="17">
        <v>0.29477527037600698</v>
      </c>
      <c r="P2642" s="17">
        <v>-29.547488026834198</v>
      </c>
      <c r="Q2642" s="17">
        <v>-29.547488026834099</v>
      </c>
      <c r="R2642" s="17">
        <v>0</v>
      </c>
      <c r="S2642" s="17">
        <v>3.0556891704356801E-2</v>
      </c>
      <c r="T2642" s="17" t="s">
        <v>93</v>
      </c>
      <c r="U2642" s="19">
        <v>-1.24886479740362</v>
      </c>
      <c r="V2642" s="19">
        <v>-0.99059883014435601</v>
      </c>
      <c r="W2642" s="18">
        <v>-0.258267668835858</v>
      </c>
    </row>
    <row r="2643" spans="2:23" x14ac:dyDescent="0.35">
      <c r="B2643" s="11" t="s">
        <v>54</v>
      </c>
      <c r="C2643" s="16" t="s">
        <v>77</v>
      </c>
      <c r="D2643" s="11" t="s">
        <v>31</v>
      </c>
      <c r="E2643" s="11" t="s">
        <v>92</v>
      </c>
      <c r="F2643" s="13">
        <v>124.96</v>
      </c>
      <c r="G2643" s="17">
        <v>51200</v>
      </c>
      <c r="H2643" s="17">
        <v>124.96</v>
      </c>
      <c r="I2643" s="17">
        <v>1</v>
      </c>
      <c r="J2643" s="17">
        <v>2.8713169999999998E-12</v>
      </c>
      <c r="K2643" s="17">
        <v>0</v>
      </c>
      <c r="L2643" s="17">
        <v>3.2965450000000001E-12</v>
      </c>
      <c r="M2643" s="17">
        <v>0</v>
      </c>
      <c r="N2643" s="17">
        <v>-4.25228E-13</v>
      </c>
      <c r="O2643" s="17">
        <v>0</v>
      </c>
      <c r="P2643" s="17">
        <v>-9.1723900000000007E-13</v>
      </c>
      <c r="Q2643" s="17">
        <v>-9.1723699999999992E-13</v>
      </c>
      <c r="R2643" s="17">
        <v>0</v>
      </c>
      <c r="S2643" s="17">
        <v>0</v>
      </c>
      <c r="T2643" s="17" t="s">
        <v>94</v>
      </c>
      <c r="U2643" s="19">
        <v>0</v>
      </c>
      <c r="V2643" s="19">
        <v>0</v>
      </c>
      <c r="W2643" s="18">
        <v>0</v>
      </c>
    </row>
    <row r="2644" spans="2:23" x14ac:dyDescent="0.35">
      <c r="B2644" s="11" t="s">
        <v>54</v>
      </c>
      <c r="C2644" s="16" t="s">
        <v>77</v>
      </c>
      <c r="D2644" s="11" t="s">
        <v>31</v>
      </c>
      <c r="E2644" s="11" t="s">
        <v>58</v>
      </c>
      <c r="F2644" s="13">
        <v>125.67</v>
      </c>
      <c r="G2644" s="17">
        <v>50054</v>
      </c>
      <c r="H2644" s="17">
        <v>125.67</v>
      </c>
      <c r="I2644" s="17">
        <v>1</v>
      </c>
      <c r="J2644" s="17">
        <v>68.369299917135706</v>
      </c>
      <c r="K2644" s="17">
        <v>0</v>
      </c>
      <c r="L2644" s="17">
        <v>68.369300054339305</v>
      </c>
      <c r="M2644" s="17">
        <v>0</v>
      </c>
      <c r="N2644" s="17">
        <v>-1.3720364844299999E-7</v>
      </c>
      <c r="O2644" s="17">
        <v>0</v>
      </c>
      <c r="P2644" s="17">
        <v>-7.4028599999999998E-13</v>
      </c>
      <c r="Q2644" s="17">
        <v>-7.4028599999999998E-13</v>
      </c>
      <c r="R2644" s="17">
        <v>0</v>
      </c>
      <c r="S2644" s="17">
        <v>0</v>
      </c>
      <c r="T2644" s="17" t="s">
        <v>93</v>
      </c>
      <c r="U2644" s="19">
        <v>0</v>
      </c>
      <c r="V2644" s="19">
        <v>0</v>
      </c>
      <c r="W2644" s="18">
        <v>0</v>
      </c>
    </row>
    <row r="2645" spans="2:23" x14ac:dyDescent="0.35">
      <c r="B2645" s="11" t="s">
        <v>54</v>
      </c>
      <c r="C2645" s="16" t="s">
        <v>77</v>
      </c>
      <c r="D2645" s="11" t="s">
        <v>31</v>
      </c>
      <c r="E2645" s="11" t="s">
        <v>58</v>
      </c>
      <c r="F2645" s="13">
        <v>125.67</v>
      </c>
      <c r="G2645" s="17">
        <v>50100</v>
      </c>
      <c r="H2645" s="17">
        <v>125.24</v>
      </c>
      <c r="I2645" s="17">
        <v>1</v>
      </c>
      <c r="J2645" s="17">
        <v>-194.27672561031099</v>
      </c>
      <c r="K2645" s="17">
        <v>0.30081526552749799</v>
      </c>
      <c r="L2645" s="17">
        <v>-181.48034710970799</v>
      </c>
      <c r="M2645" s="17">
        <v>0.26249287760487</v>
      </c>
      <c r="N2645" s="17">
        <v>-12.7963785006033</v>
      </c>
      <c r="O2645" s="17">
        <v>3.8322387922628598E-2</v>
      </c>
      <c r="P2645" s="17">
        <v>-22.668200468416199</v>
      </c>
      <c r="Q2645" s="17">
        <v>-22.668200468416099</v>
      </c>
      <c r="R2645" s="17">
        <v>0</v>
      </c>
      <c r="S2645" s="17">
        <v>4.0953630804361303E-3</v>
      </c>
      <c r="T2645" s="17" t="s">
        <v>93</v>
      </c>
      <c r="U2645" s="19">
        <v>-0.69470757842613395</v>
      </c>
      <c r="V2645" s="19">
        <v>-0.551041646711523</v>
      </c>
      <c r="W2645" s="18">
        <v>-0.14366687825274199</v>
      </c>
    </row>
    <row r="2646" spans="2:23" x14ac:dyDescent="0.35">
      <c r="B2646" s="11" t="s">
        <v>54</v>
      </c>
      <c r="C2646" s="16" t="s">
        <v>77</v>
      </c>
      <c r="D2646" s="11" t="s">
        <v>31</v>
      </c>
      <c r="E2646" s="11" t="s">
        <v>58</v>
      </c>
      <c r="F2646" s="13">
        <v>125.67</v>
      </c>
      <c r="G2646" s="17">
        <v>50900</v>
      </c>
      <c r="H2646" s="17">
        <v>127</v>
      </c>
      <c r="I2646" s="17">
        <v>1</v>
      </c>
      <c r="J2646" s="17">
        <v>78.527723539765603</v>
      </c>
      <c r="K2646" s="17">
        <v>0.43474553718581799</v>
      </c>
      <c r="L2646" s="17">
        <v>110.90216112145001</v>
      </c>
      <c r="M2646" s="17">
        <v>0.86709989856926495</v>
      </c>
      <c r="N2646" s="17">
        <v>-32.374437581684198</v>
      </c>
      <c r="O2646" s="17">
        <v>-0.43235436138344602</v>
      </c>
      <c r="P2646" s="17">
        <v>-43.7997911528348</v>
      </c>
      <c r="Q2646" s="17">
        <v>-43.7997911528347</v>
      </c>
      <c r="R2646" s="17">
        <v>0</v>
      </c>
      <c r="S2646" s="17">
        <v>0.135248730204752</v>
      </c>
      <c r="T2646" s="17" t="s">
        <v>93</v>
      </c>
      <c r="U2646" s="19">
        <v>-11.563486261737699</v>
      </c>
      <c r="V2646" s="19">
        <v>-9.1721505699272203</v>
      </c>
      <c r="W2646" s="18">
        <v>-2.3913514470448001</v>
      </c>
    </row>
    <row r="2647" spans="2:23" x14ac:dyDescent="0.35">
      <c r="B2647" s="11" t="s">
        <v>54</v>
      </c>
      <c r="C2647" s="16" t="s">
        <v>77</v>
      </c>
      <c r="D2647" s="11" t="s">
        <v>31</v>
      </c>
      <c r="E2647" s="11" t="s">
        <v>95</v>
      </c>
      <c r="F2647" s="13">
        <v>125.67</v>
      </c>
      <c r="G2647" s="17">
        <v>50454</v>
      </c>
      <c r="H2647" s="17">
        <v>125.67</v>
      </c>
      <c r="I2647" s="17">
        <v>1</v>
      </c>
      <c r="J2647" s="17">
        <v>3.12826E-13</v>
      </c>
      <c r="K2647" s="17">
        <v>0</v>
      </c>
      <c r="L2647" s="17">
        <v>1.0665810000000001E-12</v>
      </c>
      <c r="M2647" s="17">
        <v>0</v>
      </c>
      <c r="N2647" s="17">
        <v>-7.5375499999999995E-13</v>
      </c>
      <c r="O2647" s="17">
        <v>0</v>
      </c>
      <c r="P2647" s="17">
        <v>-1.2516099999999999E-13</v>
      </c>
      <c r="Q2647" s="17">
        <v>-1.2516300000000001E-13</v>
      </c>
      <c r="R2647" s="17">
        <v>0</v>
      </c>
      <c r="S2647" s="17">
        <v>0</v>
      </c>
      <c r="T2647" s="17" t="s">
        <v>94</v>
      </c>
      <c r="U2647" s="19">
        <v>0</v>
      </c>
      <c r="V2647" s="19">
        <v>0</v>
      </c>
      <c r="W2647" s="18">
        <v>0</v>
      </c>
    </row>
    <row r="2648" spans="2:23" x14ac:dyDescent="0.35">
      <c r="B2648" s="11" t="s">
        <v>54</v>
      </c>
      <c r="C2648" s="16" t="s">
        <v>77</v>
      </c>
      <c r="D2648" s="11" t="s">
        <v>31</v>
      </c>
      <c r="E2648" s="11" t="s">
        <v>95</v>
      </c>
      <c r="F2648" s="13">
        <v>125.67</v>
      </c>
      <c r="G2648" s="17">
        <v>50604</v>
      </c>
      <c r="H2648" s="17">
        <v>125.67</v>
      </c>
      <c r="I2648" s="17">
        <v>1</v>
      </c>
      <c r="J2648" s="17">
        <v>-5.9458999999999997E-14</v>
      </c>
      <c r="K2648" s="17">
        <v>0</v>
      </c>
      <c r="L2648" s="17">
        <v>9.1996999999999997E-14</v>
      </c>
      <c r="M2648" s="17">
        <v>0</v>
      </c>
      <c r="N2648" s="17">
        <v>-1.5145600000000001E-13</v>
      </c>
      <c r="O2648" s="17">
        <v>0</v>
      </c>
      <c r="P2648" s="17">
        <v>-1.66121E-13</v>
      </c>
      <c r="Q2648" s="17">
        <v>-1.66121E-13</v>
      </c>
      <c r="R2648" s="17">
        <v>0</v>
      </c>
      <c r="S2648" s="17">
        <v>0</v>
      </c>
      <c r="T2648" s="17" t="s">
        <v>94</v>
      </c>
      <c r="U2648" s="19">
        <v>0</v>
      </c>
      <c r="V2648" s="19">
        <v>0</v>
      </c>
      <c r="W2648" s="18">
        <v>0</v>
      </c>
    </row>
    <row r="2649" spans="2:23" x14ac:dyDescent="0.35">
      <c r="B2649" s="11" t="s">
        <v>54</v>
      </c>
      <c r="C2649" s="16" t="s">
        <v>77</v>
      </c>
      <c r="D2649" s="11" t="s">
        <v>31</v>
      </c>
      <c r="E2649" s="11" t="s">
        <v>32</v>
      </c>
      <c r="F2649" s="13">
        <v>125.24</v>
      </c>
      <c r="G2649" s="17">
        <v>50103</v>
      </c>
      <c r="H2649" s="17">
        <v>125.2</v>
      </c>
      <c r="I2649" s="17">
        <v>1</v>
      </c>
      <c r="J2649" s="17">
        <v>-30.593460522972901</v>
      </c>
      <c r="K2649" s="17">
        <v>4.6797991338534996E-3</v>
      </c>
      <c r="L2649" s="17">
        <v>-30.5934598234399</v>
      </c>
      <c r="M2649" s="17">
        <v>4.6797989198421701E-3</v>
      </c>
      <c r="N2649" s="17">
        <v>-6.9953294268300004E-7</v>
      </c>
      <c r="O2649" s="17">
        <v>2.1401133200000001E-10</v>
      </c>
      <c r="P2649" s="17">
        <v>-2.2744700000000001E-12</v>
      </c>
      <c r="Q2649" s="17">
        <v>-2.274467E-12</v>
      </c>
      <c r="R2649" s="17">
        <v>0</v>
      </c>
      <c r="S2649" s="17">
        <v>0</v>
      </c>
      <c r="T2649" s="17" t="s">
        <v>94</v>
      </c>
      <c r="U2649" s="19">
        <v>-1.1828186820000001E-9</v>
      </c>
      <c r="V2649" s="19">
        <v>0</v>
      </c>
      <c r="W2649" s="18">
        <v>-1.1828264749600001E-9</v>
      </c>
    </row>
    <row r="2650" spans="2:23" x14ac:dyDescent="0.35">
      <c r="B2650" s="11" t="s">
        <v>54</v>
      </c>
      <c r="C2650" s="16" t="s">
        <v>77</v>
      </c>
      <c r="D2650" s="11" t="s">
        <v>31</v>
      </c>
      <c r="E2650" s="11" t="s">
        <v>32</v>
      </c>
      <c r="F2650" s="13">
        <v>125.24</v>
      </c>
      <c r="G2650" s="17">
        <v>50200</v>
      </c>
      <c r="H2650" s="17">
        <v>125.12</v>
      </c>
      <c r="I2650" s="17">
        <v>1</v>
      </c>
      <c r="J2650" s="17">
        <v>-19.380625365700599</v>
      </c>
      <c r="K2650" s="17">
        <v>5.6303735070889196E-3</v>
      </c>
      <c r="L2650" s="17">
        <v>25.702773333901099</v>
      </c>
      <c r="M2650" s="17">
        <v>9.9028820302378799E-3</v>
      </c>
      <c r="N2650" s="17">
        <v>-45.083398699601702</v>
      </c>
      <c r="O2650" s="17">
        <v>-4.2725085231489603E-3</v>
      </c>
      <c r="P2650" s="17">
        <v>-54.938200468418202</v>
      </c>
      <c r="Q2650" s="17">
        <v>-54.938200468418103</v>
      </c>
      <c r="R2650" s="17">
        <v>0</v>
      </c>
      <c r="S2650" s="17">
        <v>4.5242906001914503E-2</v>
      </c>
      <c r="T2650" s="17" t="s">
        <v>93</v>
      </c>
      <c r="U2650" s="19">
        <v>-5.9448404608795498</v>
      </c>
      <c r="V2650" s="19">
        <v>-4.7154439921640598</v>
      </c>
      <c r="W2650" s="18">
        <v>-1.2294045685525301</v>
      </c>
    </row>
    <row r="2651" spans="2:23" x14ac:dyDescent="0.35">
      <c r="B2651" s="11" t="s">
        <v>54</v>
      </c>
      <c r="C2651" s="16" t="s">
        <v>77</v>
      </c>
      <c r="D2651" s="11" t="s">
        <v>31</v>
      </c>
      <c r="E2651" s="11" t="s">
        <v>96</v>
      </c>
      <c r="F2651" s="13">
        <v>125.25</v>
      </c>
      <c r="G2651" s="17">
        <v>50800</v>
      </c>
      <c r="H2651" s="17">
        <v>127.53</v>
      </c>
      <c r="I2651" s="17">
        <v>1</v>
      </c>
      <c r="J2651" s="17">
        <v>142.71383583487099</v>
      </c>
      <c r="K2651" s="17">
        <v>1.0338410485285301</v>
      </c>
      <c r="L2651" s="17">
        <v>192.28610965626299</v>
      </c>
      <c r="M2651" s="17">
        <v>1.87679759879174</v>
      </c>
      <c r="N2651" s="17">
        <v>-49.572273821392102</v>
      </c>
      <c r="O2651" s="17">
        <v>-0.84295655026320404</v>
      </c>
      <c r="P2651" s="17">
        <v>-44.4010753724653</v>
      </c>
      <c r="Q2651" s="17">
        <v>-44.4010753724653</v>
      </c>
      <c r="R2651" s="17">
        <v>0</v>
      </c>
      <c r="S2651" s="17">
        <v>0.100071080887183</v>
      </c>
      <c r="T2651" s="17" t="s">
        <v>93</v>
      </c>
      <c r="U2651" s="19">
        <v>6.4835059250076998</v>
      </c>
      <c r="V2651" s="19">
        <v>-5.1427131246705304</v>
      </c>
      <c r="W2651" s="18">
        <v>11.626142450727301</v>
      </c>
    </row>
    <row r="2652" spans="2:23" x14ac:dyDescent="0.35">
      <c r="B2652" s="11" t="s">
        <v>54</v>
      </c>
      <c r="C2652" s="16" t="s">
        <v>77</v>
      </c>
      <c r="D2652" s="11" t="s">
        <v>31</v>
      </c>
      <c r="E2652" s="11" t="s">
        <v>33</v>
      </c>
      <c r="F2652" s="13">
        <v>125.12</v>
      </c>
      <c r="G2652" s="17">
        <v>50150</v>
      </c>
      <c r="H2652" s="17">
        <v>125.25</v>
      </c>
      <c r="I2652" s="17">
        <v>1</v>
      </c>
      <c r="J2652" s="17">
        <v>66.442277342425399</v>
      </c>
      <c r="K2652" s="17">
        <v>2.3044087860297401E-2</v>
      </c>
      <c r="L2652" s="17">
        <v>116.459908346977</v>
      </c>
      <c r="M2652" s="17">
        <v>7.0798391516412304E-2</v>
      </c>
      <c r="N2652" s="17">
        <v>-50.017631004551497</v>
      </c>
      <c r="O2652" s="17">
        <v>-4.7754303656114903E-2</v>
      </c>
      <c r="P2652" s="17">
        <v>-44.401075372465499</v>
      </c>
      <c r="Q2652" s="17">
        <v>-44.401075372465499</v>
      </c>
      <c r="R2652" s="17">
        <v>0</v>
      </c>
      <c r="S2652" s="17">
        <v>1.02909976798877E-2</v>
      </c>
      <c r="T2652" s="17" t="s">
        <v>93</v>
      </c>
      <c r="U2652" s="19">
        <v>0.52416952740072298</v>
      </c>
      <c r="V2652" s="19">
        <v>-0.41577096393458601</v>
      </c>
      <c r="W2652" s="18">
        <v>0.93993429856917698</v>
      </c>
    </row>
    <row r="2653" spans="2:23" x14ac:dyDescent="0.35">
      <c r="B2653" s="11" t="s">
        <v>54</v>
      </c>
      <c r="C2653" s="16" t="s">
        <v>77</v>
      </c>
      <c r="D2653" s="11" t="s">
        <v>31</v>
      </c>
      <c r="E2653" s="11" t="s">
        <v>33</v>
      </c>
      <c r="F2653" s="13">
        <v>125.12</v>
      </c>
      <c r="G2653" s="17">
        <v>50250</v>
      </c>
      <c r="H2653" s="17">
        <v>123.41</v>
      </c>
      <c r="I2653" s="17">
        <v>1</v>
      </c>
      <c r="J2653" s="17">
        <v>-131.71589705493599</v>
      </c>
      <c r="K2653" s="17">
        <v>0.85652395800101799</v>
      </c>
      <c r="L2653" s="17">
        <v>-156.26233641142301</v>
      </c>
      <c r="M2653" s="17">
        <v>1.20551260083596</v>
      </c>
      <c r="N2653" s="17">
        <v>24.546439356487699</v>
      </c>
      <c r="O2653" s="17">
        <v>-0.34898864283494702</v>
      </c>
      <c r="P2653" s="17">
        <v>29.547488026833999</v>
      </c>
      <c r="Q2653" s="17">
        <v>29.5474880268339</v>
      </c>
      <c r="R2653" s="17">
        <v>0</v>
      </c>
      <c r="S2653" s="17">
        <v>4.3102678384116397E-2</v>
      </c>
      <c r="T2653" s="17" t="s">
        <v>93</v>
      </c>
      <c r="U2653" s="19">
        <v>-1.3926624022904599</v>
      </c>
      <c r="V2653" s="19">
        <v>-1.1046590066138999</v>
      </c>
      <c r="W2653" s="18">
        <v>-0.28800529317718998</v>
      </c>
    </row>
    <row r="2654" spans="2:23" x14ac:dyDescent="0.35">
      <c r="B2654" s="11" t="s">
        <v>54</v>
      </c>
      <c r="C2654" s="16" t="s">
        <v>77</v>
      </c>
      <c r="D2654" s="11" t="s">
        <v>31</v>
      </c>
      <c r="E2654" s="11" t="s">
        <v>33</v>
      </c>
      <c r="F2654" s="13">
        <v>125.12</v>
      </c>
      <c r="G2654" s="17">
        <v>50900</v>
      </c>
      <c r="H2654" s="17">
        <v>127</v>
      </c>
      <c r="I2654" s="17">
        <v>1</v>
      </c>
      <c r="J2654" s="17">
        <v>91.673450181963901</v>
      </c>
      <c r="K2654" s="17">
        <v>0.80258405021930901</v>
      </c>
      <c r="L2654" s="17">
        <v>107.455454896765</v>
      </c>
      <c r="M2654" s="17">
        <v>1.1027074421652601</v>
      </c>
      <c r="N2654" s="17">
        <v>-15.7820047148013</v>
      </c>
      <c r="O2654" s="17">
        <v>-0.300123391945947</v>
      </c>
      <c r="P2654" s="17">
        <v>-21.6947408100364</v>
      </c>
      <c r="Q2654" s="17">
        <v>-21.694740810036301</v>
      </c>
      <c r="R2654" s="17">
        <v>0</v>
      </c>
      <c r="S2654" s="17">
        <v>4.4948199876799898E-2</v>
      </c>
      <c r="T2654" s="17" t="s">
        <v>94</v>
      </c>
      <c r="U2654" s="19">
        <v>-8.1633859248796501</v>
      </c>
      <c r="V2654" s="19">
        <v>-6.4751929624525397</v>
      </c>
      <c r="W2654" s="18">
        <v>-1.6882040850293201</v>
      </c>
    </row>
    <row r="2655" spans="2:23" x14ac:dyDescent="0.35">
      <c r="B2655" s="11" t="s">
        <v>54</v>
      </c>
      <c r="C2655" s="16" t="s">
        <v>77</v>
      </c>
      <c r="D2655" s="11" t="s">
        <v>31</v>
      </c>
      <c r="E2655" s="11" t="s">
        <v>33</v>
      </c>
      <c r="F2655" s="13">
        <v>125.12</v>
      </c>
      <c r="G2655" s="17">
        <v>53050</v>
      </c>
      <c r="H2655" s="17">
        <v>130.26</v>
      </c>
      <c r="I2655" s="17">
        <v>1</v>
      </c>
      <c r="J2655" s="17">
        <v>115.812703070957</v>
      </c>
      <c r="K2655" s="17">
        <v>2.69190524605514</v>
      </c>
      <c r="L2655" s="17">
        <v>146.844408841849</v>
      </c>
      <c r="M2655" s="17">
        <v>4.3277503779081297</v>
      </c>
      <c r="N2655" s="17">
        <v>-31.0317057708926</v>
      </c>
      <c r="O2655" s="17">
        <v>-1.6358451318529801</v>
      </c>
      <c r="P2655" s="17">
        <v>-27.759872312750598</v>
      </c>
      <c r="Q2655" s="17">
        <v>-27.759872312750598</v>
      </c>
      <c r="R2655" s="17">
        <v>0</v>
      </c>
      <c r="S2655" s="17">
        <v>0.15466152952161799</v>
      </c>
      <c r="T2655" s="17" t="s">
        <v>94</v>
      </c>
      <c r="U2655" s="19">
        <v>-49.378097223919497</v>
      </c>
      <c r="V2655" s="19">
        <v>-39.166677967431198</v>
      </c>
      <c r="W2655" s="18">
        <v>-10.2114865340787</v>
      </c>
    </row>
    <row r="2656" spans="2:23" x14ac:dyDescent="0.35">
      <c r="B2656" s="11" t="s">
        <v>54</v>
      </c>
      <c r="C2656" s="16" t="s">
        <v>77</v>
      </c>
      <c r="D2656" s="11" t="s">
        <v>31</v>
      </c>
      <c r="E2656" s="11" t="s">
        <v>97</v>
      </c>
      <c r="F2656" s="13">
        <v>123.41</v>
      </c>
      <c r="G2656" s="17">
        <v>50300</v>
      </c>
      <c r="H2656" s="17">
        <v>123.24</v>
      </c>
      <c r="I2656" s="17">
        <v>1</v>
      </c>
      <c r="J2656" s="17">
        <v>-42.545537958003898</v>
      </c>
      <c r="K2656" s="17">
        <v>2.5160706921889701E-2</v>
      </c>
      <c r="L2656" s="17">
        <v>-67.285358519522305</v>
      </c>
      <c r="M2656" s="17">
        <v>6.2929740648298996E-2</v>
      </c>
      <c r="N2656" s="17">
        <v>24.7398205615184</v>
      </c>
      <c r="O2656" s="17">
        <v>-3.7769033726409301E-2</v>
      </c>
      <c r="P2656" s="17">
        <v>29.5474880268352</v>
      </c>
      <c r="Q2656" s="17">
        <v>29.5474880268352</v>
      </c>
      <c r="R2656" s="17">
        <v>0</v>
      </c>
      <c r="S2656" s="17">
        <v>1.2135451276874E-2</v>
      </c>
      <c r="T2656" s="17" t="s">
        <v>93</v>
      </c>
      <c r="U2656" s="19">
        <v>-0.45209658885126203</v>
      </c>
      <c r="V2656" s="19">
        <v>-0.35860275104189099</v>
      </c>
      <c r="W2656" s="18">
        <v>-9.3494453790358895E-2</v>
      </c>
    </row>
    <row r="2657" spans="2:23" x14ac:dyDescent="0.35">
      <c r="B2657" s="11" t="s">
        <v>54</v>
      </c>
      <c r="C2657" s="16" t="s">
        <v>77</v>
      </c>
      <c r="D2657" s="11" t="s">
        <v>31</v>
      </c>
      <c r="E2657" s="11" t="s">
        <v>98</v>
      </c>
      <c r="F2657" s="13">
        <v>123.24</v>
      </c>
      <c r="G2657" s="17">
        <v>51150</v>
      </c>
      <c r="H2657" s="17">
        <v>123.42</v>
      </c>
      <c r="I2657" s="17">
        <v>1</v>
      </c>
      <c r="J2657" s="17">
        <v>32.756538959799698</v>
      </c>
      <c r="K2657" s="17">
        <v>3.0687538156271399E-2</v>
      </c>
      <c r="L2657" s="17">
        <v>8.0122579211510594</v>
      </c>
      <c r="M2657" s="17">
        <v>1.8360135220583699E-3</v>
      </c>
      <c r="N2657" s="17">
        <v>24.744281038648602</v>
      </c>
      <c r="O2657" s="17">
        <v>2.8851524634213001E-2</v>
      </c>
      <c r="P2657" s="17">
        <v>29.5474880268352</v>
      </c>
      <c r="Q2657" s="17">
        <v>29.5474880268352</v>
      </c>
      <c r="R2657" s="17">
        <v>0</v>
      </c>
      <c r="S2657" s="17">
        <v>2.4969345792704701E-2</v>
      </c>
      <c r="T2657" s="17" t="s">
        <v>93</v>
      </c>
      <c r="U2657" s="19">
        <v>-0.89571205381942498</v>
      </c>
      <c r="V2657" s="19">
        <v>-0.71047827955787402</v>
      </c>
      <c r="W2657" s="18">
        <v>-0.185234994668007</v>
      </c>
    </row>
    <row r="2658" spans="2:23" x14ac:dyDescent="0.35">
      <c r="B2658" s="11" t="s">
        <v>54</v>
      </c>
      <c r="C2658" s="16" t="s">
        <v>77</v>
      </c>
      <c r="D2658" s="11" t="s">
        <v>31</v>
      </c>
      <c r="E2658" s="11" t="s">
        <v>99</v>
      </c>
      <c r="F2658" s="13">
        <v>127.39</v>
      </c>
      <c r="G2658" s="17">
        <v>50354</v>
      </c>
      <c r="H2658" s="17">
        <v>127.39</v>
      </c>
      <c r="I2658" s="17">
        <v>1</v>
      </c>
      <c r="J2658" s="17">
        <v>2.6583000000000001E-14</v>
      </c>
      <c r="K2658" s="17">
        <v>0</v>
      </c>
      <c r="L2658" s="17">
        <v>-5.0636600000000001E-13</v>
      </c>
      <c r="M2658" s="17">
        <v>0</v>
      </c>
      <c r="N2658" s="17">
        <v>5.3294999999999997E-13</v>
      </c>
      <c r="O2658" s="17">
        <v>0</v>
      </c>
      <c r="P2658" s="17">
        <v>7.7852799999999997E-13</v>
      </c>
      <c r="Q2658" s="17">
        <v>7.78527E-13</v>
      </c>
      <c r="R2658" s="17">
        <v>0</v>
      </c>
      <c r="S2658" s="17">
        <v>0</v>
      </c>
      <c r="T2658" s="17" t="s">
        <v>94</v>
      </c>
      <c r="U2658" s="19">
        <v>0</v>
      </c>
      <c r="V2658" s="19">
        <v>0</v>
      </c>
      <c r="W2658" s="18">
        <v>0</v>
      </c>
    </row>
    <row r="2659" spans="2:23" x14ac:dyDescent="0.35">
      <c r="B2659" s="11" t="s">
        <v>54</v>
      </c>
      <c r="C2659" s="16" t="s">
        <v>77</v>
      </c>
      <c r="D2659" s="11" t="s">
        <v>31</v>
      </c>
      <c r="E2659" s="11" t="s">
        <v>99</v>
      </c>
      <c r="F2659" s="13">
        <v>127.39</v>
      </c>
      <c r="G2659" s="17">
        <v>50900</v>
      </c>
      <c r="H2659" s="17">
        <v>127</v>
      </c>
      <c r="I2659" s="17">
        <v>1</v>
      </c>
      <c r="J2659" s="17">
        <v>-196.64824122196401</v>
      </c>
      <c r="K2659" s="17">
        <v>0.30549719312796603</v>
      </c>
      <c r="L2659" s="17">
        <v>-251.79085142511801</v>
      </c>
      <c r="M2659" s="17">
        <v>0.500849199604947</v>
      </c>
      <c r="N2659" s="17">
        <v>55.142610203153197</v>
      </c>
      <c r="O2659" s="17">
        <v>-0.195352006476981</v>
      </c>
      <c r="P2659" s="17">
        <v>39.513134078644399</v>
      </c>
      <c r="Q2659" s="17">
        <v>39.513134078644399</v>
      </c>
      <c r="R2659" s="17">
        <v>0</v>
      </c>
      <c r="S2659" s="17">
        <v>1.2334173341263801E-2</v>
      </c>
      <c r="T2659" s="17" t="s">
        <v>93</v>
      </c>
      <c r="U2659" s="19">
        <v>-3.3421804846097598</v>
      </c>
      <c r="V2659" s="19">
        <v>-2.6510156143953698</v>
      </c>
      <c r="W2659" s="18">
        <v>-0.69116942393075598</v>
      </c>
    </row>
    <row r="2660" spans="2:23" x14ac:dyDescent="0.35">
      <c r="B2660" s="11" t="s">
        <v>54</v>
      </c>
      <c r="C2660" s="16" t="s">
        <v>77</v>
      </c>
      <c r="D2660" s="11" t="s">
        <v>31</v>
      </c>
      <c r="E2660" s="11" t="s">
        <v>99</v>
      </c>
      <c r="F2660" s="13">
        <v>127.39</v>
      </c>
      <c r="G2660" s="17">
        <v>53200</v>
      </c>
      <c r="H2660" s="17">
        <v>129.29</v>
      </c>
      <c r="I2660" s="17">
        <v>1</v>
      </c>
      <c r="J2660" s="17">
        <v>157.194146200462</v>
      </c>
      <c r="K2660" s="17">
        <v>1.19349298066513</v>
      </c>
      <c r="L2660" s="17">
        <v>211.75295732671199</v>
      </c>
      <c r="M2660" s="17">
        <v>2.16573891143819</v>
      </c>
      <c r="N2660" s="17">
        <v>-54.558811126250802</v>
      </c>
      <c r="O2660" s="17">
        <v>-0.97224593077306098</v>
      </c>
      <c r="P2660" s="17">
        <v>-39.513134078641599</v>
      </c>
      <c r="Q2660" s="17">
        <v>-39.5131340786415</v>
      </c>
      <c r="R2660" s="17">
        <v>0</v>
      </c>
      <c r="S2660" s="17">
        <v>7.5410199035816902E-2</v>
      </c>
      <c r="T2660" s="17" t="s">
        <v>93</v>
      </c>
      <c r="U2660" s="19">
        <v>-21.1163016155386</v>
      </c>
      <c r="V2660" s="19">
        <v>-16.749438146399601</v>
      </c>
      <c r="W2660" s="18">
        <v>-4.3668922400712296</v>
      </c>
    </row>
    <row r="2661" spans="2:23" x14ac:dyDescent="0.35">
      <c r="B2661" s="11" t="s">
        <v>54</v>
      </c>
      <c r="C2661" s="16" t="s">
        <v>77</v>
      </c>
      <c r="D2661" s="11" t="s">
        <v>31</v>
      </c>
      <c r="E2661" s="11" t="s">
        <v>100</v>
      </c>
      <c r="F2661" s="13">
        <v>127.39</v>
      </c>
      <c r="G2661" s="17">
        <v>50404</v>
      </c>
      <c r="H2661" s="17">
        <v>127.39</v>
      </c>
      <c r="I2661" s="17">
        <v>1</v>
      </c>
      <c r="J2661" s="17">
        <v>9.3522699999999993E-13</v>
      </c>
      <c r="K2661" s="17">
        <v>0</v>
      </c>
      <c r="L2661" s="17">
        <v>1.241738E-12</v>
      </c>
      <c r="M2661" s="17">
        <v>0</v>
      </c>
      <c r="N2661" s="17">
        <v>-3.06511E-13</v>
      </c>
      <c r="O2661" s="17">
        <v>0</v>
      </c>
      <c r="P2661" s="17">
        <v>-1.9554929999999999E-12</v>
      </c>
      <c r="Q2661" s="17">
        <v>-1.9554940000000001E-12</v>
      </c>
      <c r="R2661" s="17">
        <v>0</v>
      </c>
      <c r="S2661" s="17">
        <v>0</v>
      </c>
      <c r="T2661" s="17" t="s">
        <v>94</v>
      </c>
      <c r="U2661" s="19">
        <v>0</v>
      </c>
      <c r="V2661" s="19">
        <v>0</v>
      </c>
      <c r="W2661" s="18">
        <v>0</v>
      </c>
    </row>
    <row r="2662" spans="2:23" x14ac:dyDescent="0.35">
      <c r="B2662" s="11" t="s">
        <v>54</v>
      </c>
      <c r="C2662" s="16" t="s">
        <v>77</v>
      </c>
      <c r="D2662" s="11" t="s">
        <v>31</v>
      </c>
      <c r="E2662" s="11" t="s">
        <v>101</v>
      </c>
      <c r="F2662" s="13">
        <v>125.67</v>
      </c>
      <c r="G2662" s="17">
        <v>50499</v>
      </c>
      <c r="H2662" s="17">
        <v>125.67</v>
      </c>
      <c r="I2662" s="17">
        <v>1</v>
      </c>
      <c r="J2662" s="17">
        <v>2.6757399999999998E-13</v>
      </c>
      <c r="K2662" s="17">
        <v>0</v>
      </c>
      <c r="L2662" s="17">
        <v>-8.6174400000000001E-13</v>
      </c>
      <c r="M2662" s="17">
        <v>0</v>
      </c>
      <c r="N2662" s="17">
        <v>1.1293179999999999E-12</v>
      </c>
      <c r="O2662" s="17">
        <v>0</v>
      </c>
      <c r="P2662" s="17">
        <v>1.17493E-13</v>
      </c>
      <c r="Q2662" s="17">
        <v>1.1749200000000001E-13</v>
      </c>
      <c r="R2662" s="17">
        <v>0</v>
      </c>
      <c r="S2662" s="17">
        <v>0</v>
      </c>
      <c r="T2662" s="17" t="s">
        <v>94</v>
      </c>
      <c r="U2662" s="19">
        <v>0</v>
      </c>
      <c r="V2662" s="19">
        <v>0</v>
      </c>
      <c r="W2662" s="18">
        <v>0</v>
      </c>
    </row>
    <row r="2663" spans="2:23" x14ac:dyDescent="0.35">
      <c r="B2663" s="11" t="s">
        <v>54</v>
      </c>
      <c r="C2663" s="16" t="s">
        <v>77</v>
      </c>
      <c r="D2663" s="11" t="s">
        <v>31</v>
      </c>
      <c r="E2663" s="11" t="s">
        <v>101</v>
      </c>
      <c r="F2663" s="13">
        <v>125.67</v>
      </c>
      <c r="G2663" s="17">
        <v>50554</v>
      </c>
      <c r="H2663" s="17">
        <v>125.67</v>
      </c>
      <c r="I2663" s="17">
        <v>1</v>
      </c>
      <c r="J2663" s="17">
        <v>1.0192289999999999E-12</v>
      </c>
      <c r="K2663" s="17">
        <v>0</v>
      </c>
      <c r="L2663" s="17">
        <v>3.8325399999999999E-13</v>
      </c>
      <c r="M2663" s="17">
        <v>0</v>
      </c>
      <c r="N2663" s="17">
        <v>6.3597500000000002E-13</v>
      </c>
      <c r="O2663" s="17">
        <v>0</v>
      </c>
      <c r="P2663" s="17">
        <v>2.4942900000000001E-13</v>
      </c>
      <c r="Q2663" s="17">
        <v>2.4942700000000001E-13</v>
      </c>
      <c r="R2663" s="17">
        <v>0</v>
      </c>
      <c r="S2663" s="17">
        <v>0</v>
      </c>
      <c r="T2663" s="17" t="s">
        <v>94</v>
      </c>
      <c r="U2663" s="19">
        <v>0</v>
      </c>
      <c r="V2663" s="19">
        <v>0</v>
      </c>
      <c r="W2663" s="18">
        <v>0</v>
      </c>
    </row>
    <row r="2664" spans="2:23" x14ac:dyDescent="0.35">
      <c r="B2664" s="11" t="s">
        <v>54</v>
      </c>
      <c r="C2664" s="16" t="s">
        <v>77</v>
      </c>
      <c r="D2664" s="11" t="s">
        <v>31</v>
      </c>
      <c r="E2664" s="11" t="s">
        <v>102</v>
      </c>
      <c r="F2664" s="13">
        <v>125.67</v>
      </c>
      <c r="G2664" s="17">
        <v>50604</v>
      </c>
      <c r="H2664" s="17">
        <v>125.67</v>
      </c>
      <c r="I2664" s="17">
        <v>1</v>
      </c>
      <c r="J2664" s="17">
        <v>1.32643E-12</v>
      </c>
      <c r="K2664" s="17">
        <v>0</v>
      </c>
      <c r="L2664" s="17">
        <v>1.216052E-12</v>
      </c>
      <c r="M2664" s="17">
        <v>0</v>
      </c>
      <c r="N2664" s="17">
        <v>1.10378E-13</v>
      </c>
      <c r="O2664" s="17">
        <v>0</v>
      </c>
      <c r="P2664" s="17">
        <v>-1.2089299999999999E-13</v>
      </c>
      <c r="Q2664" s="17">
        <v>-1.2089399999999999E-13</v>
      </c>
      <c r="R2664" s="17">
        <v>0</v>
      </c>
      <c r="S2664" s="17">
        <v>0</v>
      </c>
      <c r="T2664" s="17" t="s">
        <v>94</v>
      </c>
      <c r="U2664" s="19">
        <v>0</v>
      </c>
      <c r="V2664" s="19">
        <v>0</v>
      </c>
      <c r="W2664" s="18">
        <v>0</v>
      </c>
    </row>
    <row r="2665" spans="2:23" x14ac:dyDescent="0.35">
      <c r="B2665" s="11" t="s">
        <v>54</v>
      </c>
      <c r="C2665" s="16" t="s">
        <v>77</v>
      </c>
      <c r="D2665" s="11" t="s">
        <v>31</v>
      </c>
      <c r="E2665" s="11" t="s">
        <v>103</v>
      </c>
      <c r="F2665" s="13">
        <v>127.92</v>
      </c>
      <c r="G2665" s="17">
        <v>50750</v>
      </c>
      <c r="H2665" s="17">
        <v>128.41999999999999</v>
      </c>
      <c r="I2665" s="17">
        <v>1</v>
      </c>
      <c r="J2665" s="17">
        <v>72.457634256400894</v>
      </c>
      <c r="K2665" s="17">
        <v>0.12547759941262099</v>
      </c>
      <c r="L2665" s="17">
        <v>114.389580948404</v>
      </c>
      <c r="M2665" s="17">
        <v>0.31273093188627799</v>
      </c>
      <c r="N2665" s="17">
        <v>-41.931946692002803</v>
      </c>
      <c r="O2665" s="17">
        <v>-0.187253332473657</v>
      </c>
      <c r="P2665" s="17">
        <v>-36.324340816020403</v>
      </c>
      <c r="Q2665" s="17">
        <v>-36.324340816020403</v>
      </c>
      <c r="R2665" s="17">
        <v>0</v>
      </c>
      <c r="S2665" s="17">
        <v>3.1535039883669902E-2</v>
      </c>
      <c r="T2665" s="17" t="s">
        <v>93</v>
      </c>
      <c r="U2665" s="19">
        <v>-3.03428627714784</v>
      </c>
      <c r="V2665" s="19">
        <v>-2.4067941083091302</v>
      </c>
      <c r="W2665" s="18">
        <v>-0.62749630304963699</v>
      </c>
    </row>
    <row r="2666" spans="2:23" x14ac:dyDescent="0.35">
      <c r="B2666" s="11" t="s">
        <v>54</v>
      </c>
      <c r="C2666" s="16" t="s">
        <v>77</v>
      </c>
      <c r="D2666" s="11" t="s">
        <v>31</v>
      </c>
      <c r="E2666" s="11" t="s">
        <v>103</v>
      </c>
      <c r="F2666" s="13">
        <v>127.92</v>
      </c>
      <c r="G2666" s="17">
        <v>50800</v>
      </c>
      <c r="H2666" s="17">
        <v>127.53</v>
      </c>
      <c r="I2666" s="17">
        <v>1</v>
      </c>
      <c r="J2666" s="17">
        <v>-71.510386355530898</v>
      </c>
      <c r="K2666" s="17">
        <v>9.5626851170613494E-2</v>
      </c>
      <c r="L2666" s="17">
        <v>-113.60882662438</v>
      </c>
      <c r="M2666" s="17">
        <v>0.241360254606309</v>
      </c>
      <c r="N2666" s="17">
        <v>42.098440268848996</v>
      </c>
      <c r="O2666" s="17">
        <v>-0.14573340343569599</v>
      </c>
      <c r="P2666" s="17">
        <v>36.324340816017397</v>
      </c>
      <c r="Q2666" s="17">
        <v>36.324340816017397</v>
      </c>
      <c r="R2666" s="17">
        <v>0</v>
      </c>
      <c r="S2666" s="17">
        <v>2.4673859657930099E-2</v>
      </c>
      <c r="T2666" s="17" t="s">
        <v>93</v>
      </c>
      <c r="U2666" s="19">
        <v>-2.1954072489730998</v>
      </c>
      <c r="V2666" s="19">
        <v>-1.74139575160138</v>
      </c>
      <c r="W2666" s="18">
        <v>-0.45401448861111399</v>
      </c>
    </row>
    <row r="2667" spans="2:23" x14ac:dyDescent="0.35">
      <c r="B2667" s="11" t="s">
        <v>54</v>
      </c>
      <c r="C2667" s="16" t="s">
        <v>77</v>
      </c>
      <c r="D2667" s="11" t="s">
        <v>31</v>
      </c>
      <c r="E2667" s="11" t="s">
        <v>104</v>
      </c>
      <c r="F2667" s="13">
        <v>128.58000000000001</v>
      </c>
      <c r="G2667" s="17">
        <v>50750</v>
      </c>
      <c r="H2667" s="17">
        <v>128.41999999999999</v>
      </c>
      <c r="I2667" s="17">
        <v>1</v>
      </c>
      <c r="J2667" s="17">
        <v>-73.669072567905701</v>
      </c>
      <c r="K2667" s="17">
        <v>4.1246205122916699E-2</v>
      </c>
      <c r="L2667" s="17">
        <v>-115.477342279269</v>
      </c>
      <c r="M2667" s="17">
        <v>0.101346126007114</v>
      </c>
      <c r="N2667" s="17">
        <v>41.808269711363003</v>
      </c>
      <c r="O2667" s="17">
        <v>-6.0099920884196897E-2</v>
      </c>
      <c r="P2667" s="17">
        <v>36.324340816021099</v>
      </c>
      <c r="Q2667" s="17">
        <v>36.324340816021</v>
      </c>
      <c r="R2667" s="17">
        <v>0</v>
      </c>
      <c r="S2667" s="17">
        <v>1.00278787914602E-2</v>
      </c>
      <c r="T2667" s="17" t="s">
        <v>94</v>
      </c>
      <c r="U2667" s="19">
        <v>-1.03351667980017</v>
      </c>
      <c r="V2667" s="19">
        <v>-0.81978482864854896</v>
      </c>
      <c r="W2667" s="18">
        <v>-0.21373325931670101</v>
      </c>
    </row>
    <row r="2668" spans="2:23" x14ac:dyDescent="0.35">
      <c r="B2668" s="11" t="s">
        <v>54</v>
      </c>
      <c r="C2668" s="16" t="s">
        <v>77</v>
      </c>
      <c r="D2668" s="11" t="s">
        <v>31</v>
      </c>
      <c r="E2668" s="11" t="s">
        <v>104</v>
      </c>
      <c r="F2668" s="13">
        <v>128.58000000000001</v>
      </c>
      <c r="G2668" s="17">
        <v>50950</v>
      </c>
      <c r="H2668" s="17">
        <v>128.81</v>
      </c>
      <c r="I2668" s="17">
        <v>1</v>
      </c>
      <c r="J2668" s="17">
        <v>90.627311203681501</v>
      </c>
      <c r="K2668" s="17">
        <v>7.2277123916878697E-2</v>
      </c>
      <c r="L2668" s="17">
        <v>132.36457933915599</v>
      </c>
      <c r="M2668" s="17">
        <v>0.154179360399958</v>
      </c>
      <c r="N2668" s="17">
        <v>-41.737268135473997</v>
      </c>
      <c r="O2668" s="17">
        <v>-8.1902236483079399E-2</v>
      </c>
      <c r="P2668" s="17">
        <v>-36.3243408160209</v>
      </c>
      <c r="Q2668" s="17">
        <v>-36.3243408160209</v>
      </c>
      <c r="R2668" s="17">
        <v>0</v>
      </c>
      <c r="S2668" s="17">
        <v>1.16112280743223E-2</v>
      </c>
      <c r="T2668" s="17" t="s">
        <v>93</v>
      </c>
      <c r="U2668" s="19">
        <v>-0.94083665303131203</v>
      </c>
      <c r="V2668" s="19">
        <v>-0.74627108537877596</v>
      </c>
      <c r="W2668" s="18">
        <v>-0.19456684954119599</v>
      </c>
    </row>
    <row r="2669" spans="2:23" x14ac:dyDescent="0.35">
      <c r="B2669" s="11" t="s">
        <v>54</v>
      </c>
      <c r="C2669" s="16" t="s">
        <v>77</v>
      </c>
      <c r="D2669" s="11" t="s">
        <v>31</v>
      </c>
      <c r="E2669" s="11" t="s">
        <v>105</v>
      </c>
      <c r="F2669" s="13">
        <v>127.53</v>
      </c>
      <c r="G2669" s="17">
        <v>51300</v>
      </c>
      <c r="H2669" s="17">
        <v>127.93</v>
      </c>
      <c r="I2669" s="17">
        <v>1</v>
      </c>
      <c r="J2669" s="17">
        <v>79.720166007675701</v>
      </c>
      <c r="K2669" s="17">
        <v>9.7299717533540803E-2</v>
      </c>
      <c r="L2669" s="17">
        <v>86.690774336555194</v>
      </c>
      <c r="M2669" s="17">
        <v>0.115059095336145</v>
      </c>
      <c r="N2669" s="17">
        <v>-6.9706083288795497</v>
      </c>
      <c r="O2669" s="17">
        <v>-1.77593778026045E-2</v>
      </c>
      <c r="P2669" s="17">
        <v>-8.0767345564477395</v>
      </c>
      <c r="Q2669" s="17">
        <v>-8.0767345564477306</v>
      </c>
      <c r="R2669" s="17">
        <v>0</v>
      </c>
      <c r="S2669" s="17">
        <v>9.9872704516930301E-4</v>
      </c>
      <c r="T2669" s="17" t="s">
        <v>93</v>
      </c>
      <c r="U2669" s="19">
        <v>0.51983800482519105</v>
      </c>
      <c r="V2669" s="19">
        <v>-0.41233520274971902</v>
      </c>
      <c r="W2669" s="18">
        <v>0.93216706598326404</v>
      </c>
    </row>
    <row r="2670" spans="2:23" x14ac:dyDescent="0.35">
      <c r="B2670" s="11" t="s">
        <v>54</v>
      </c>
      <c r="C2670" s="16" t="s">
        <v>77</v>
      </c>
      <c r="D2670" s="11" t="s">
        <v>31</v>
      </c>
      <c r="E2670" s="11" t="s">
        <v>106</v>
      </c>
      <c r="F2670" s="13">
        <v>127</v>
      </c>
      <c r="G2670" s="17">
        <v>54750</v>
      </c>
      <c r="H2670" s="17">
        <v>130.03</v>
      </c>
      <c r="I2670" s="17">
        <v>1</v>
      </c>
      <c r="J2670" s="17">
        <v>123.914392236292</v>
      </c>
      <c r="K2670" s="17">
        <v>1.63205920516364</v>
      </c>
      <c r="L2670" s="17">
        <v>159.05583205454201</v>
      </c>
      <c r="M2670" s="17">
        <v>2.6890049570557002</v>
      </c>
      <c r="N2670" s="17">
        <v>-35.141439818250198</v>
      </c>
      <c r="O2670" s="17">
        <v>-1.05694575189206</v>
      </c>
      <c r="P2670" s="17">
        <v>-25.9813978842304</v>
      </c>
      <c r="Q2670" s="17">
        <v>-25.9813978842304</v>
      </c>
      <c r="R2670" s="17">
        <v>0</v>
      </c>
      <c r="S2670" s="17">
        <v>7.1749261398426994E-2</v>
      </c>
      <c r="T2670" s="17" t="s">
        <v>94</v>
      </c>
      <c r="U2670" s="19">
        <v>-29.3548206551094</v>
      </c>
      <c r="V2670" s="19">
        <v>-23.284226651678601</v>
      </c>
      <c r="W2670" s="18">
        <v>-6.0706339993340004</v>
      </c>
    </row>
    <row r="2671" spans="2:23" x14ac:dyDescent="0.35">
      <c r="B2671" s="11" t="s">
        <v>54</v>
      </c>
      <c r="C2671" s="16" t="s">
        <v>77</v>
      </c>
      <c r="D2671" s="11" t="s">
        <v>31</v>
      </c>
      <c r="E2671" s="11" t="s">
        <v>107</v>
      </c>
      <c r="F2671" s="13">
        <v>128.81</v>
      </c>
      <c r="G2671" s="17">
        <v>53150</v>
      </c>
      <c r="H2671" s="17">
        <v>130.33000000000001</v>
      </c>
      <c r="I2671" s="17">
        <v>1</v>
      </c>
      <c r="J2671" s="17">
        <v>124.11450062719101</v>
      </c>
      <c r="K2671" s="17">
        <v>0.677794007701228</v>
      </c>
      <c r="L2671" s="17">
        <v>122.58440707660201</v>
      </c>
      <c r="M2671" s="17">
        <v>0.661185221766173</v>
      </c>
      <c r="N2671" s="17">
        <v>1.53009355058886</v>
      </c>
      <c r="O2671" s="17">
        <v>1.6608785935055201E-2</v>
      </c>
      <c r="P2671" s="17">
        <v>1.0911208693605601</v>
      </c>
      <c r="Q2671" s="17">
        <v>1.0911208693605601</v>
      </c>
      <c r="R2671" s="17">
        <v>0</v>
      </c>
      <c r="S2671" s="17">
        <v>5.2383969068383003E-5</v>
      </c>
      <c r="T2671" s="17" t="s">
        <v>93</v>
      </c>
      <c r="U2671" s="19">
        <v>-0.17374180328998101</v>
      </c>
      <c r="V2671" s="19">
        <v>-0.13781189720779799</v>
      </c>
      <c r="W2671" s="18">
        <v>-3.59301428051539E-2</v>
      </c>
    </row>
    <row r="2672" spans="2:23" x14ac:dyDescent="0.35">
      <c r="B2672" s="11" t="s">
        <v>54</v>
      </c>
      <c r="C2672" s="16" t="s">
        <v>77</v>
      </c>
      <c r="D2672" s="11" t="s">
        <v>31</v>
      </c>
      <c r="E2672" s="11" t="s">
        <v>107</v>
      </c>
      <c r="F2672" s="13">
        <v>128.81</v>
      </c>
      <c r="G2672" s="17">
        <v>54500</v>
      </c>
      <c r="H2672" s="17">
        <v>128.63999999999999</v>
      </c>
      <c r="I2672" s="17">
        <v>1</v>
      </c>
      <c r="J2672" s="17">
        <v>-11.904748205125999</v>
      </c>
      <c r="K2672" s="17">
        <v>7.8472041615459294E-3</v>
      </c>
      <c r="L2672" s="17">
        <v>31.3067552917664</v>
      </c>
      <c r="M2672" s="17">
        <v>5.4268852762372199E-2</v>
      </c>
      <c r="N2672" s="17">
        <v>-43.211503496892298</v>
      </c>
      <c r="O2672" s="17">
        <v>-4.6421648600826301E-2</v>
      </c>
      <c r="P2672" s="17">
        <v>-37.415461685381203</v>
      </c>
      <c r="Q2672" s="17">
        <v>-37.415461685381104</v>
      </c>
      <c r="R2672" s="17">
        <v>0</v>
      </c>
      <c r="S2672" s="17">
        <v>7.7513391728220596E-2</v>
      </c>
      <c r="T2672" s="17" t="s">
        <v>93</v>
      </c>
      <c r="U2672" s="19">
        <v>-13.321582310613699</v>
      </c>
      <c r="V2672" s="19">
        <v>-10.5666713322376</v>
      </c>
      <c r="W2672" s="18">
        <v>-2.7549291290138398</v>
      </c>
    </row>
    <row r="2673" spans="2:23" x14ac:dyDescent="0.35">
      <c r="B2673" s="11" t="s">
        <v>54</v>
      </c>
      <c r="C2673" s="16" t="s">
        <v>77</v>
      </c>
      <c r="D2673" s="11" t="s">
        <v>31</v>
      </c>
      <c r="E2673" s="11" t="s">
        <v>108</v>
      </c>
      <c r="F2673" s="13">
        <v>124.96</v>
      </c>
      <c r="G2673" s="17">
        <v>51250</v>
      </c>
      <c r="H2673" s="17">
        <v>124.96</v>
      </c>
      <c r="I2673" s="17">
        <v>1</v>
      </c>
      <c r="J2673" s="17">
        <v>2.55969E-12</v>
      </c>
      <c r="K2673" s="17">
        <v>0</v>
      </c>
      <c r="L2673" s="17">
        <v>3.6165399999999999E-12</v>
      </c>
      <c r="M2673" s="17">
        <v>0</v>
      </c>
      <c r="N2673" s="17">
        <v>-1.0568500000000001E-12</v>
      </c>
      <c r="O2673" s="17">
        <v>0</v>
      </c>
      <c r="P2673" s="17">
        <v>-1.0866060000000001E-12</v>
      </c>
      <c r="Q2673" s="17">
        <v>-1.0866060000000001E-12</v>
      </c>
      <c r="R2673" s="17">
        <v>0</v>
      </c>
      <c r="S2673" s="17">
        <v>0</v>
      </c>
      <c r="T2673" s="17" t="s">
        <v>94</v>
      </c>
      <c r="U2673" s="19">
        <v>0</v>
      </c>
      <c r="V2673" s="19">
        <v>0</v>
      </c>
      <c r="W2673" s="18">
        <v>0</v>
      </c>
    </row>
    <row r="2674" spans="2:23" x14ac:dyDescent="0.35">
      <c r="B2674" s="11" t="s">
        <v>54</v>
      </c>
      <c r="C2674" s="16" t="s">
        <v>77</v>
      </c>
      <c r="D2674" s="11" t="s">
        <v>31</v>
      </c>
      <c r="E2674" s="11" t="s">
        <v>109</v>
      </c>
      <c r="F2674" s="13">
        <v>127.93</v>
      </c>
      <c r="G2674" s="17">
        <v>53200</v>
      </c>
      <c r="H2674" s="17">
        <v>129.29</v>
      </c>
      <c r="I2674" s="17">
        <v>1</v>
      </c>
      <c r="J2674" s="17">
        <v>83.770814312758006</v>
      </c>
      <c r="K2674" s="17">
        <v>0.36140379052706301</v>
      </c>
      <c r="L2674" s="17">
        <v>90.701406064778496</v>
      </c>
      <c r="M2674" s="17">
        <v>0.423677370699584</v>
      </c>
      <c r="N2674" s="17">
        <v>-6.93059175202049</v>
      </c>
      <c r="O2674" s="17">
        <v>-6.2273580172520597E-2</v>
      </c>
      <c r="P2674" s="17">
        <v>-8.0767345564468798</v>
      </c>
      <c r="Q2674" s="17">
        <v>-8.0767345564468709</v>
      </c>
      <c r="R2674" s="17">
        <v>0</v>
      </c>
      <c r="S2674" s="17">
        <v>3.35953251640811E-3</v>
      </c>
      <c r="T2674" s="17" t="s">
        <v>94</v>
      </c>
      <c r="U2674" s="19">
        <v>1.4165996367598801</v>
      </c>
      <c r="V2674" s="19">
        <v>-1.1236460070575001</v>
      </c>
      <c r="W2674" s="18">
        <v>2.5402289074948801</v>
      </c>
    </row>
    <row r="2675" spans="2:23" x14ac:dyDescent="0.35">
      <c r="B2675" s="11" t="s">
        <v>54</v>
      </c>
      <c r="C2675" s="16" t="s">
        <v>77</v>
      </c>
      <c r="D2675" s="11" t="s">
        <v>31</v>
      </c>
      <c r="E2675" s="11" t="s">
        <v>110</v>
      </c>
      <c r="F2675" s="13">
        <v>130.5</v>
      </c>
      <c r="G2675" s="17">
        <v>53100</v>
      </c>
      <c r="H2675" s="17">
        <v>130.5</v>
      </c>
      <c r="I2675" s="17">
        <v>1</v>
      </c>
      <c r="J2675" s="17">
        <v>5.1928402999999998E-11</v>
      </c>
      <c r="K2675" s="17">
        <v>0</v>
      </c>
      <c r="L2675" s="17">
        <v>4.4099528E-11</v>
      </c>
      <c r="M2675" s="17">
        <v>0</v>
      </c>
      <c r="N2675" s="17">
        <v>7.8288750000000004E-12</v>
      </c>
      <c r="O2675" s="17">
        <v>0</v>
      </c>
      <c r="P2675" s="17">
        <v>5.3709490000000001E-12</v>
      </c>
      <c r="Q2675" s="17">
        <v>5.3709499999999998E-12</v>
      </c>
      <c r="R2675" s="17">
        <v>0</v>
      </c>
      <c r="S2675" s="17">
        <v>0</v>
      </c>
      <c r="T2675" s="17" t="s">
        <v>94</v>
      </c>
      <c r="U2675" s="19">
        <v>0</v>
      </c>
      <c r="V2675" s="19">
        <v>0</v>
      </c>
      <c r="W2675" s="18">
        <v>0</v>
      </c>
    </row>
    <row r="2676" spans="2:23" x14ac:dyDescent="0.35">
      <c r="B2676" s="11" t="s">
        <v>54</v>
      </c>
      <c r="C2676" s="16" t="s">
        <v>77</v>
      </c>
      <c r="D2676" s="11" t="s">
        <v>31</v>
      </c>
      <c r="E2676" s="11" t="s">
        <v>111</v>
      </c>
      <c r="F2676" s="13">
        <v>130.5</v>
      </c>
      <c r="G2676" s="17">
        <v>52000</v>
      </c>
      <c r="H2676" s="17">
        <v>130.5</v>
      </c>
      <c r="I2676" s="17">
        <v>1</v>
      </c>
      <c r="J2676" s="17">
        <v>7.0245619999999996E-12</v>
      </c>
      <c r="K2676" s="17">
        <v>0</v>
      </c>
      <c r="L2676" s="17">
        <v>1.0355315999999999E-11</v>
      </c>
      <c r="M2676" s="17">
        <v>0</v>
      </c>
      <c r="N2676" s="17">
        <v>-3.330754E-12</v>
      </c>
      <c r="O2676" s="17">
        <v>0</v>
      </c>
      <c r="P2676" s="17">
        <v>-4.018936E-12</v>
      </c>
      <c r="Q2676" s="17">
        <v>-4.018936E-12</v>
      </c>
      <c r="R2676" s="17">
        <v>0</v>
      </c>
      <c r="S2676" s="17">
        <v>0</v>
      </c>
      <c r="T2676" s="17" t="s">
        <v>94</v>
      </c>
      <c r="U2676" s="19">
        <v>0</v>
      </c>
      <c r="V2676" s="19">
        <v>0</v>
      </c>
      <c r="W2676" s="18">
        <v>0</v>
      </c>
    </row>
    <row r="2677" spans="2:23" x14ac:dyDescent="0.35">
      <c r="B2677" s="11" t="s">
        <v>54</v>
      </c>
      <c r="C2677" s="16" t="s">
        <v>77</v>
      </c>
      <c r="D2677" s="11" t="s">
        <v>31</v>
      </c>
      <c r="E2677" s="11" t="s">
        <v>111</v>
      </c>
      <c r="F2677" s="13">
        <v>130.5</v>
      </c>
      <c r="G2677" s="17">
        <v>53050</v>
      </c>
      <c r="H2677" s="17">
        <v>130.26</v>
      </c>
      <c r="I2677" s="17">
        <v>1</v>
      </c>
      <c r="J2677" s="17">
        <v>-108.518921334395</v>
      </c>
      <c r="K2677" s="17">
        <v>0.110697749103259</v>
      </c>
      <c r="L2677" s="17">
        <v>-100.789045383732</v>
      </c>
      <c r="M2677" s="17">
        <v>9.5489257692021795E-2</v>
      </c>
      <c r="N2677" s="17">
        <v>-7.7298759506633203</v>
      </c>
      <c r="O2677" s="17">
        <v>1.52084914112369E-2</v>
      </c>
      <c r="P2677" s="17">
        <v>-5.0542507097783904</v>
      </c>
      <c r="Q2677" s="17">
        <v>-5.0542507097783904</v>
      </c>
      <c r="R2677" s="17">
        <v>0</v>
      </c>
      <c r="S2677" s="17">
        <v>2.40127232230576E-4</v>
      </c>
      <c r="T2677" s="17" t="s">
        <v>93</v>
      </c>
      <c r="U2677" s="19">
        <v>0.12771288203780101</v>
      </c>
      <c r="V2677" s="19">
        <v>-0.10130178367108</v>
      </c>
      <c r="W2677" s="18">
        <v>0.22901315685350301</v>
      </c>
    </row>
    <row r="2678" spans="2:23" x14ac:dyDescent="0.35">
      <c r="B2678" s="11" t="s">
        <v>54</v>
      </c>
      <c r="C2678" s="16" t="s">
        <v>77</v>
      </c>
      <c r="D2678" s="11" t="s">
        <v>31</v>
      </c>
      <c r="E2678" s="11" t="s">
        <v>111</v>
      </c>
      <c r="F2678" s="13">
        <v>130.5</v>
      </c>
      <c r="G2678" s="17">
        <v>53050</v>
      </c>
      <c r="H2678" s="17">
        <v>130.26</v>
      </c>
      <c r="I2678" s="17">
        <v>2</v>
      </c>
      <c r="J2678" s="17">
        <v>-95.975578413081806</v>
      </c>
      <c r="K2678" s="17">
        <v>7.8296149039667806E-2</v>
      </c>
      <c r="L2678" s="17">
        <v>-89.139173237801899</v>
      </c>
      <c r="M2678" s="17">
        <v>6.7539233746910204E-2</v>
      </c>
      <c r="N2678" s="17">
        <v>-6.8364051752800004</v>
      </c>
      <c r="O2678" s="17">
        <v>1.07569152927576E-2</v>
      </c>
      <c r="P2678" s="17">
        <v>-4.4700465997164196</v>
      </c>
      <c r="Q2678" s="17">
        <v>-4.4700465997164196</v>
      </c>
      <c r="R2678" s="17">
        <v>0</v>
      </c>
      <c r="S2678" s="17">
        <v>1.6984119113090901E-4</v>
      </c>
      <c r="T2678" s="17" t="s">
        <v>93</v>
      </c>
      <c r="U2678" s="19">
        <v>-0.23825062619753001</v>
      </c>
      <c r="V2678" s="19">
        <v>-0.18898025797756199</v>
      </c>
      <c r="W2678" s="18">
        <v>-4.9270692836121899E-2</v>
      </c>
    </row>
    <row r="2679" spans="2:23" x14ac:dyDescent="0.35">
      <c r="B2679" s="11" t="s">
        <v>54</v>
      </c>
      <c r="C2679" s="16" t="s">
        <v>77</v>
      </c>
      <c r="D2679" s="11" t="s">
        <v>31</v>
      </c>
      <c r="E2679" s="11" t="s">
        <v>111</v>
      </c>
      <c r="F2679" s="13">
        <v>130.5</v>
      </c>
      <c r="G2679" s="17">
        <v>53100</v>
      </c>
      <c r="H2679" s="17">
        <v>130.5</v>
      </c>
      <c r="I2679" s="17">
        <v>2</v>
      </c>
      <c r="J2679" s="17">
        <v>7.9839459999999994E-12</v>
      </c>
      <c r="K2679" s="17">
        <v>0</v>
      </c>
      <c r="L2679" s="17">
        <v>9.3714180000000001E-12</v>
      </c>
      <c r="M2679" s="17">
        <v>0</v>
      </c>
      <c r="N2679" s="17">
        <v>-1.3874720000000001E-12</v>
      </c>
      <c r="O2679" s="17">
        <v>0</v>
      </c>
      <c r="P2679" s="17">
        <v>-2.9011440000000002E-12</v>
      </c>
      <c r="Q2679" s="17">
        <v>-2.901145E-12</v>
      </c>
      <c r="R2679" s="17">
        <v>0</v>
      </c>
      <c r="S2679" s="17">
        <v>0</v>
      </c>
      <c r="T2679" s="17" t="s">
        <v>94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54</v>
      </c>
      <c r="C2680" s="16" t="s">
        <v>77</v>
      </c>
      <c r="D2680" s="11" t="s">
        <v>31</v>
      </c>
      <c r="E2680" s="11" t="s">
        <v>112</v>
      </c>
      <c r="F2680" s="13">
        <v>130.37</v>
      </c>
      <c r="G2680" s="17">
        <v>53000</v>
      </c>
      <c r="H2680" s="17">
        <v>130.5</v>
      </c>
      <c r="I2680" s="17">
        <v>1</v>
      </c>
      <c r="J2680" s="17">
        <v>-46.876483643564299</v>
      </c>
      <c r="K2680" s="17">
        <v>0</v>
      </c>
      <c r="L2680" s="17">
        <v>-52.198040705576901</v>
      </c>
      <c r="M2680" s="17">
        <v>0</v>
      </c>
      <c r="N2680" s="17">
        <v>5.3215570620126202</v>
      </c>
      <c r="O2680" s="17">
        <v>0</v>
      </c>
      <c r="P2680" s="17">
        <v>4.4047946266848301</v>
      </c>
      <c r="Q2680" s="17">
        <v>4.4047946266848204</v>
      </c>
      <c r="R2680" s="17">
        <v>0</v>
      </c>
      <c r="S2680" s="17">
        <v>0</v>
      </c>
      <c r="T2680" s="17" t="s">
        <v>93</v>
      </c>
      <c r="U2680" s="19">
        <v>-0.69180241806161502</v>
      </c>
      <c r="V2680" s="19">
        <v>-0.54873727520192805</v>
      </c>
      <c r="W2680" s="18">
        <v>-0.143066085439542</v>
      </c>
    </row>
    <row r="2681" spans="2:23" x14ac:dyDescent="0.35">
      <c r="B2681" s="11" t="s">
        <v>54</v>
      </c>
      <c r="C2681" s="16" t="s">
        <v>77</v>
      </c>
      <c r="D2681" s="11" t="s">
        <v>31</v>
      </c>
      <c r="E2681" s="11" t="s">
        <v>112</v>
      </c>
      <c r="F2681" s="13">
        <v>130.37</v>
      </c>
      <c r="G2681" s="17">
        <v>53000</v>
      </c>
      <c r="H2681" s="17">
        <v>130.5</v>
      </c>
      <c r="I2681" s="17">
        <v>2</v>
      </c>
      <c r="J2681" s="17">
        <v>-41.407560551815202</v>
      </c>
      <c r="K2681" s="17">
        <v>0</v>
      </c>
      <c r="L2681" s="17">
        <v>-46.108269289926298</v>
      </c>
      <c r="M2681" s="17">
        <v>0</v>
      </c>
      <c r="N2681" s="17">
        <v>4.7007087381111603</v>
      </c>
      <c r="O2681" s="17">
        <v>0</v>
      </c>
      <c r="P2681" s="17">
        <v>3.8909019202383202</v>
      </c>
      <c r="Q2681" s="17">
        <v>3.8909019202383202</v>
      </c>
      <c r="R2681" s="17">
        <v>0</v>
      </c>
      <c r="S2681" s="17">
        <v>0</v>
      </c>
      <c r="T2681" s="17" t="s">
        <v>93</v>
      </c>
      <c r="U2681" s="19">
        <v>-0.61109213595442902</v>
      </c>
      <c r="V2681" s="19">
        <v>-0.48471792642837103</v>
      </c>
      <c r="W2681" s="18">
        <v>-0.12637504213826201</v>
      </c>
    </row>
    <row r="2682" spans="2:23" x14ac:dyDescent="0.35">
      <c r="B2682" s="11" t="s">
        <v>54</v>
      </c>
      <c r="C2682" s="16" t="s">
        <v>77</v>
      </c>
      <c r="D2682" s="11" t="s">
        <v>31</v>
      </c>
      <c r="E2682" s="11" t="s">
        <v>112</v>
      </c>
      <c r="F2682" s="13">
        <v>130.37</v>
      </c>
      <c r="G2682" s="17">
        <v>53000</v>
      </c>
      <c r="H2682" s="17">
        <v>130.5</v>
      </c>
      <c r="I2682" s="17">
        <v>3</v>
      </c>
      <c r="J2682" s="17">
        <v>-41.407560551815202</v>
      </c>
      <c r="K2682" s="17">
        <v>0</v>
      </c>
      <c r="L2682" s="17">
        <v>-46.108269289926298</v>
      </c>
      <c r="M2682" s="17">
        <v>0</v>
      </c>
      <c r="N2682" s="17">
        <v>4.7007087381111603</v>
      </c>
      <c r="O2682" s="17">
        <v>0</v>
      </c>
      <c r="P2682" s="17">
        <v>3.8909019202383202</v>
      </c>
      <c r="Q2682" s="17">
        <v>3.8909019202383202</v>
      </c>
      <c r="R2682" s="17">
        <v>0</v>
      </c>
      <c r="S2682" s="17">
        <v>0</v>
      </c>
      <c r="T2682" s="17" t="s">
        <v>93</v>
      </c>
      <c r="U2682" s="19">
        <v>-0.61109213595442902</v>
      </c>
      <c r="V2682" s="19">
        <v>-0.48471792642837103</v>
      </c>
      <c r="W2682" s="18">
        <v>-0.12637504213826201</v>
      </c>
    </row>
    <row r="2683" spans="2:23" x14ac:dyDescent="0.35">
      <c r="B2683" s="11" t="s">
        <v>54</v>
      </c>
      <c r="C2683" s="16" t="s">
        <v>77</v>
      </c>
      <c r="D2683" s="11" t="s">
        <v>31</v>
      </c>
      <c r="E2683" s="11" t="s">
        <v>112</v>
      </c>
      <c r="F2683" s="13">
        <v>130.37</v>
      </c>
      <c r="G2683" s="17">
        <v>53000</v>
      </c>
      <c r="H2683" s="17">
        <v>130.5</v>
      </c>
      <c r="I2683" s="17">
        <v>4</v>
      </c>
      <c r="J2683" s="17">
        <v>-45.447322556870098</v>
      </c>
      <c r="K2683" s="17">
        <v>0</v>
      </c>
      <c r="L2683" s="17">
        <v>-50.606637025528698</v>
      </c>
      <c r="M2683" s="17">
        <v>0</v>
      </c>
      <c r="N2683" s="17">
        <v>5.1593144686585397</v>
      </c>
      <c r="O2683" s="17">
        <v>0</v>
      </c>
      <c r="P2683" s="17">
        <v>4.2705021075786203</v>
      </c>
      <c r="Q2683" s="17">
        <v>4.2705021075786203</v>
      </c>
      <c r="R2683" s="17">
        <v>0</v>
      </c>
      <c r="S2683" s="17">
        <v>0</v>
      </c>
      <c r="T2683" s="17" t="s">
        <v>93</v>
      </c>
      <c r="U2683" s="19">
        <v>-0.67071088092558595</v>
      </c>
      <c r="V2683" s="19">
        <v>-0.53200748022625499</v>
      </c>
      <c r="W2683" s="18">
        <v>-0.138704314541994</v>
      </c>
    </row>
    <row r="2684" spans="2:23" x14ac:dyDescent="0.35">
      <c r="B2684" s="11" t="s">
        <v>54</v>
      </c>
      <c r="C2684" s="16" t="s">
        <v>77</v>
      </c>
      <c r="D2684" s="11" t="s">
        <v>31</v>
      </c>
      <c r="E2684" s="11" t="s">
        <v>112</v>
      </c>
      <c r="F2684" s="13">
        <v>130.37</v>
      </c>
      <c r="G2684" s="17">
        <v>53204</v>
      </c>
      <c r="H2684" s="17">
        <v>130.09</v>
      </c>
      <c r="I2684" s="17">
        <v>1</v>
      </c>
      <c r="J2684" s="17">
        <v>1.29000940475522</v>
      </c>
      <c r="K2684" s="17">
        <v>2.12675080984816E-4</v>
      </c>
      <c r="L2684" s="17">
        <v>-4.3538404022695998</v>
      </c>
      <c r="M2684" s="17">
        <v>2.42256737455E-3</v>
      </c>
      <c r="N2684" s="17">
        <v>5.6438498070248198</v>
      </c>
      <c r="O2684" s="17">
        <v>-2.2098922935651901E-3</v>
      </c>
      <c r="P2684" s="17">
        <v>4.5198308784974897</v>
      </c>
      <c r="Q2684" s="17">
        <v>4.5198308784974799</v>
      </c>
      <c r="R2684" s="17">
        <v>0</v>
      </c>
      <c r="S2684" s="17">
        <v>2.6108097355540399E-3</v>
      </c>
      <c r="T2684" s="17" t="s">
        <v>93</v>
      </c>
      <c r="U2684" s="19">
        <v>1.2924836725759601</v>
      </c>
      <c r="V2684" s="19">
        <v>-1.0251972965337901</v>
      </c>
      <c r="W2684" s="18">
        <v>2.3176656991470899</v>
      </c>
    </row>
    <row r="2685" spans="2:23" x14ac:dyDescent="0.35">
      <c r="B2685" s="11" t="s">
        <v>54</v>
      </c>
      <c r="C2685" s="16" t="s">
        <v>77</v>
      </c>
      <c r="D2685" s="11" t="s">
        <v>31</v>
      </c>
      <c r="E2685" s="11" t="s">
        <v>112</v>
      </c>
      <c r="F2685" s="13">
        <v>130.37</v>
      </c>
      <c r="G2685" s="17">
        <v>53304</v>
      </c>
      <c r="H2685" s="17">
        <v>130.85</v>
      </c>
      <c r="I2685" s="17">
        <v>1</v>
      </c>
      <c r="J2685" s="17">
        <v>26.0810017391915</v>
      </c>
      <c r="K2685" s="17">
        <v>6.3056269014417299E-2</v>
      </c>
      <c r="L2685" s="17">
        <v>22.475786620104401</v>
      </c>
      <c r="M2685" s="17">
        <v>4.6828423234641599E-2</v>
      </c>
      <c r="N2685" s="17">
        <v>3.6052151190871</v>
      </c>
      <c r="O2685" s="17">
        <v>1.62278457797757E-2</v>
      </c>
      <c r="P2685" s="17">
        <v>2.8875067325984101</v>
      </c>
      <c r="Q2685" s="17">
        <v>2.8875067325983999</v>
      </c>
      <c r="R2685" s="17">
        <v>0</v>
      </c>
      <c r="S2685" s="17">
        <v>7.7290433862526404E-4</v>
      </c>
      <c r="T2685" s="17" t="s">
        <v>93</v>
      </c>
      <c r="U2685" s="19">
        <v>0.38901568013473897</v>
      </c>
      <c r="V2685" s="19">
        <v>-0.30856701097703998</v>
      </c>
      <c r="W2685" s="18">
        <v>0.69757809511181501</v>
      </c>
    </row>
    <row r="2686" spans="2:23" x14ac:dyDescent="0.35">
      <c r="B2686" s="11" t="s">
        <v>54</v>
      </c>
      <c r="C2686" s="16" t="s">
        <v>77</v>
      </c>
      <c r="D2686" s="11" t="s">
        <v>31</v>
      </c>
      <c r="E2686" s="11" t="s">
        <v>112</v>
      </c>
      <c r="F2686" s="13">
        <v>130.37</v>
      </c>
      <c r="G2686" s="17">
        <v>53354</v>
      </c>
      <c r="H2686" s="17">
        <v>130.66</v>
      </c>
      <c r="I2686" s="17">
        <v>1</v>
      </c>
      <c r="J2686" s="17">
        <v>53.168816897787401</v>
      </c>
      <c r="K2686" s="17">
        <v>5.9365384896519199E-2</v>
      </c>
      <c r="L2686" s="17">
        <v>62.127197315904603</v>
      </c>
      <c r="M2686" s="17">
        <v>8.1055561572916102E-2</v>
      </c>
      <c r="N2686" s="17">
        <v>-8.95838041811718</v>
      </c>
      <c r="O2686" s="17">
        <v>-2.1690176676396899E-2</v>
      </c>
      <c r="P2686" s="17">
        <v>-7.4095716150502904</v>
      </c>
      <c r="Q2686" s="17">
        <v>-7.4095716150502797</v>
      </c>
      <c r="R2686" s="17">
        <v>0</v>
      </c>
      <c r="S2686" s="17">
        <v>1.15293678188974E-3</v>
      </c>
      <c r="T2686" s="17" t="s">
        <v>94</v>
      </c>
      <c r="U2686" s="19">
        <v>-0.232963087666024</v>
      </c>
      <c r="V2686" s="19">
        <v>-0.184786185493061</v>
      </c>
      <c r="W2686" s="18">
        <v>-4.8177219584853298E-2</v>
      </c>
    </row>
    <row r="2687" spans="2:23" x14ac:dyDescent="0.35">
      <c r="B2687" s="11" t="s">
        <v>54</v>
      </c>
      <c r="C2687" s="16" t="s">
        <v>77</v>
      </c>
      <c r="D2687" s="11" t="s">
        <v>31</v>
      </c>
      <c r="E2687" s="11" t="s">
        <v>112</v>
      </c>
      <c r="F2687" s="13">
        <v>130.37</v>
      </c>
      <c r="G2687" s="17">
        <v>53454</v>
      </c>
      <c r="H2687" s="17">
        <v>131.30000000000001</v>
      </c>
      <c r="I2687" s="17">
        <v>1</v>
      </c>
      <c r="J2687" s="17">
        <v>53.625597269020801</v>
      </c>
      <c r="K2687" s="17">
        <v>0.19612305934371799</v>
      </c>
      <c r="L2687" s="17">
        <v>62.307441623155398</v>
      </c>
      <c r="M2687" s="17">
        <v>0.26476721860668301</v>
      </c>
      <c r="N2687" s="17">
        <v>-8.6818443541346006</v>
      </c>
      <c r="O2687" s="17">
        <v>-6.8644159262964896E-2</v>
      </c>
      <c r="P2687" s="17">
        <v>-7.1908235366589004</v>
      </c>
      <c r="Q2687" s="17">
        <v>-7.1908235366589004</v>
      </c>
      <c r="R2687" s="17">
        <v>0</v>
      </c>
      <c r="S2687" s="17">
        <v>3.52648172183207E-3</v>
      </c>
      <c r="T2687" s="17" t="s">
        <v>94</v>
      </c>
      <c r="U2687" s="19">
        <v>-0.90694332782476905</v>
      </c>
      <c r="V2687" s="19">
        <v>-0.71938691955946099</v>
      </c>
      <c r="W2687" s="18">
        <v>-0.18755764397435801</v>
      </c>
    </row>
    <row r="2688" spans="2:23" x14ac:dyDescent="0.35">
      <c r="B2688" s="11" t="s">
        <v>54</v>
      </c>
      <c r="C2688" s="16" t="s">
        <v>77</v>
      </c>
      <c r="D2688" s="11" t="s">
        <v>31</v>
      </c>
      <c r="E2688" s="11" t="s">
        <v>112</v>
      </c>
      <c r="F2688" s="13">
        <v>130.37</v>
      </c>
      <c r="G2688" s="17">
        <v>53604</v>
      </c>
      <c r="H2688" s="17">
        <v>130.78</v>
      </c>
      <c r="I2688" s="17">
        <v>1</v>
      </c>
      <c r="J2688" s="17">
        <v>34.604349492851298</v>
      </c>
      <c r="K2688" s="17">
        <v>5.20895536663179E-2</v>
      </c>
      <c r="L2688" s="17">
        <v>39.062520838022103</v>
      </c>
      <c r="M2688" s="17">
        <v>6.6375803238609699E-2</v>
      </c>
      <c r="N2688" s="17">
        <v>-4.4581713451707996</v>
      </c>
      <c r="O2688" s="17">
        <v>-1.42862495722918E-2</v>
      </c>
      <c r="P2688" s="17">
        <v>-3.6087587535970802</v>
      </c>
      <c r="Q2688" s="17">
        <v>-3.60875875359707</v>
      </c>
      <c r="R2688" s="17">
        <v>0</v>
      </c>
      <c r="S2688" s="17">
        <v>5.6650657876236403E-4</v>
      </c>
      <c r="T2688" s="17" t="s">
        <v>94</v>
      </c>
      <c r="U2688" s="19">
        <v>-3.7576786381990697E-2</v>
      </c>
      <c r="V2688" s="19">
        <v>-2.9805885078970501E-2</v>
      </c>
      <c r="W2688" s="18">
        <v>-7.7709525013404702E-3</v>
      </c>
    </row>
    <row r="2689" spans="2:23" x14ac:dyDescent="0.35">
      <c r="B2689" s="11" t="s">
        <v>54</v>
      </c>
      <c r="C2689" s="16" t="s">
        <v>77</v>
      </c>
      <c r="D2689" s="11" t="s">
        <v>31</v>
      </c>
      <c r="E2689" s="11" t="s">
        <v>112</v>
      </c>
      <c r="F2689" s="13">
        <v>130.37</v>
      </c>
      <c r="G2689" s="17">
        <v>53654</v>
      </c>
      <c r="H2689" s="17">
        <v>130.51</v>
      </c>
      <c r="I2689" s="17">
        <v>1</v>
      </c>
      <c r="J2689" s="17">
        <v>6.1827968646182399</v>
      </c>
      <c r="K2689" s="17">
        <v>1.8643296716616201E-3</v>
      </c>
      <c r="L2689" s="17">
        <v>13.1671578029455</v>
      </c>
      <c r="M2689" s="17">
        <v>8.4554521555160293E-3</v>
      </c>
      <c r="N2689" s="17">
        <v>-6.9843609383272902</v>
      </c>
      <c r="O2689" s="17">
        <v>-6.5911224838544101E-3</v>
      </c>
      <c r="P2689" s="17">
        <v>-5.6552842805286598</v>
      </c>
      <c r="Q2689" s="17">
        <v>-5.6552842805286501</v>
      </c>
      <c r="R2689" s="17">
        <v>0</v>
      </c>
      <c r="S2689" s="17">
        <v>1.5597738591186E-3</v>
      </c>
      <c r="T2689" s="17" t="s">
        <v>94</v>
      </c>
      <c r="U2689" s="19">
        <v>0.118064514571756</v>
      </c>
      <c r="V2689" s="19">
        <v>-9.3648704214811598E-2</v>
      </c>
      <c r="W2689" s="18">
        <v>0.21171182392118701</v>
      </c>
    </row>
    <row r="2690" spans="2:23" x14ac:dyDescent="0.35">
      <c r="B2690" s="11" t="s">
        <v>54</v>
      </c>
      <c r="C2690" s="16" t="s">
        <v>77</v>
      </c>
      <c r="D2690" s="11" t="s">
        <v>31</v>
      </c>
      <c r="E2690" s="11" t="s">
        <v>113</v>
      </c>
      <c r="F2690" s="13">
        <v>130.26</v>
      </c>
      <c r="G2690" s="17">
        <v>53150</v>
      </c>
      <c r="H2690" s="17">
        <v>130.33000000000001</v>
      </c>
      <c r="I2690" s="17">
        <v>1</v>
      </c>
      <c r="J2690" s="17">
        <v>20.96632557161</v>
      </c>
      <c r="K2690" s="17">
        <v>1.2027095066189099E-2</v>
      </c>
      <c r="L2690" s="17">
        <v>48.972834524348201</v>
      </c>
      <c r="M2690" s="17">
        <v>6.5618541944113998E-2</v>
      </c>
      <c r="N2690" s="17">
        <v>-28.006508952738301</v>
      </c>
      <c r="O2690" s="17">
        <v>-5.35914468779249E-2</v>
      </c>
      <c r="P2690" s="17">
        <v>-22.9738960503234</v>
      </c>
      <c r="Q2690" s="17">
        <v>-22.973896050323301</v>
      </c>
      <c r="R2690" s="17">
        <v>0</v>
      </c>
      <c r="S2690" s="17">
        <v>1.4440605256641899E-2</v>
      </c>
      <c r="T2690" s="17" t="s">
        <v>94</v>
      </c>
      <c r="U2690" s="19">
        <v>-5.0222419442669404</v>
      </c>
      <c r="V2690" s="19">
        <v>-3.9836393859733801</v>
      </c>
      <c r="W2690" s="18">
        <v>-1.03860940109138</v>
      </c>
    </row>
    <row r="2691" spans="2:23" x14ac:dyDescent="0.35">
      <c r="B2691" s="11" t="s">
        <v>54</v>
      </c>
      <c r="C2691" s="16" t="s">
        <v>77</v>
      </c>
      <c r="D2691" s="11" t="s">
        <v>31</v>
      </c>
      <c r="E2691" s="11" t="s">
        <v>113</v>
      </c>
      <c r="F2691" s="13">
        <v>130.26</v>
      </c>
      <c r="G2691" s="17">
        <v>53150</v>
      </c>
      <c r="H2691" s="17">
        <v>130.33000000000001</v>
      </c>
      <c r="I2691" s="17">
        <v>2</v>
      </c>
      <c r="J2691" s="17">
        <v>20.904765810085099</v>
      </c>
      <c r="K2691" s="17">
        <v>1.1969682907605601E-2</v>
      </c>
      <c r="L2691" s="17">
        <v>48.829044139894101</v>
      </c>
      <c r="M2691" s="17">
        <v>6.5305307358754602E-2</v>
      </c>
      <c r="N2691" s="17">
        <v>-27.924278329808899</v>
      </c>
      <c r="O2691" s="17">
        <v>-5.3335624451148998E-2</v>
      </c>
      <c r="P2691" s="17">
        <v>-22.906441810077901</v>
      </c>
      <c r="Q2691" s="17">
        <v>-22.906441810077901</v>
      </c>
      <c r="R2691" s="17">
        <v>0</v>
      </c>
      <c r="S2691" s="17">
        <v>1.43716720425545E-2</v>
      </c>
      <c r="T2691" s="17" t="s">
        <v>94</v>
      </c>
      <c r="U2691" s="19">
        <v>-4.9946657047752199</v>
      </c>
      <c r="V2691" s="19">
        <v>-3.9617659288649199</v>
      </c>
      <c r="W2691" s="18">
        <v>-1.03290658113554</v>
      </c>
    </row>
    <row r="2692" spans="2:23" x14ac:dyDescent="0.35">
      <c r="B2692" s="11" t="s">
        <v>54</v>
      </c>
      <c r="C2692" s="16" t="s">
        <v>77</v>
      </c>
      <c r="D2692" s="11" t="s">
        <v>31</v>
      </c>
      <c r="E2692" s="11" t="s">
        <v>113</v>
      </c>
      <c r="F2692" s="13">
        <v>130.26</v>
      </c>
      <c r="G2692" s="17">
        <v>53900</v>
      </c>
      <c r="H2692" s="17">
        <v>130.19999999999999</v>
      </c>
      <c r="I2692" s="17">
        <v>1</v>
      </c>
      <c r="J2692" s="17">
        <v>-3.8696856176050498</v>
      </c>
      <c r="K2692" s="17">
        <v>7.0379993861766901E-4</v>
      </c>
      <c r="L2692" s="17">
        <v>16.1594890636371</v>
      </c>
      <c r="M2692" s="17">
        <v>1.2273067079496901E-2</v>
      </c>
      <c r="N2692" s="17">
        <v>-20.0291746812421</v>
      </c>
      <c r="O2692" s="17">
        <v>-1.15692671408792E-2</v>
      </c>
      <c r="P2692" s="17">
        <v>-15.8027487867231</v>
      </c>
      <c r="Q2692" s="17">
        <v>-15.8027487867231</v>
      </c>
      <c r="R2692" s="17">
        <v>0</v>
      </c>
      <c r="S2692" s="17">
        <v>1.17371628531651E-2</v>
      </c>
      <c r="T2692" s="17" t="s">
        <v>93</v>
      </c>
      <c r="U2692" s="19">
        <v>-2.7084161406312699</v>
      </c>
      <c r="V2692" s="19">
        <v>-2.1483141057632902</v>
      </c>
      <c r="W2692" s="18">
        <v>-0.56010572508128598</v>
      </c>
    </row>
    <row r="2693" spans="2:23" x14ac:dyDescent="0.35">
      <c r="B2693" s="11" t="s">
        <v>54</v>
      </c>
      <c r="C2693" s="16" t="s">
        <v>77</v>
      </c>
      <c r="D2693" s="11" t="s">
        <v>31</v>
      </c>
      <c r="E2693" s="11" t="s">
        <v>113</v>
      </c>
      <c r="F2693" s="13">
        <v>130.26</v>
      </c>
      <c r="G2693" s="17">
        <v>53900</v>
      </c>
      <c r="H2693" s="17">
        <v>130.19999999999999</v>
      </c>
      <c r="I2693" s="17">
        <v>2</v>
      </c>
      <c r="J2693" s="17">
        <v>-3.8650000016140398</v>
      </c>
      <c r="K2693" s="17">
        <v>7.0000522408465097E-4</v>
      </c>
      <c r="L2693" s="17">
        <v>16.139922316398501</v>
      </c>
      <c r="M2693" s="17">
        <v>1.2206893748897701E-2</v>
      </c>
      <c r="N2693" s="17">
        <v>-20.0049223180125</v>
      </c>
      <c r="O2693" s="17">
        <v>-1.1506888524813E-2</v>
      </c>
      <c r="P2693" s="17">
        <v>-15.783613999109599</v>
      </c>
      <c r="Q2693" s="17">
        <v>-15.7836139991095</v>
      </c>
      <c r="R2693" s="17">
        <v>0</v>
      </c>
      <c r="S2693" s="17">
        <v>1.1673878985103499E-2</v>
      </c>
      <c r="T2693" s="17" t="s">
        <v>93</v>
      </c>
      <c r="U2693" s="19">
        <v>-2.6988374316671901</v>
      </c>
      <c r="V2693" s="19">
        <v>-2.1407162793902201</v>
      </c>
      <c r="W2693" s="18">
        <v>-0.55812482943929798</v>
      </c>
    </row>
    <row r="2694" spans="2:23" x14ac:dyDescent="0.35">
      <c r="B2694" s="11" t="s">
        <v>54</v>
      </c>
      <c r="C2694" s="16" t="s">
        <v>77</v>
      </c>
      <c r="D2694" s="11" t="s">
        <v>31</v>
      </c>
      <c r="E2694" s="11" t="s">
        <v>114</v>
      </c>
      <c r="F2694" s="13">
        <v>130.33000000000001</v>
      </c>
      <c r="G2694" s="17">
        <v>53550</v>
      </c>
      <c r="H2694" s="17">
        <v>130.32</v>
      </c>
      <c r="I2694" s="17">
        <v>1</v>
      </c>
      <c r="J2694" s="17">
        <v>-3.1761913222445002</v>
      </c>
      <c r="K2694" s="17">
        <v>2.48169506361332E-4</v>
      </c>
      <c r="L2694" s="17">
        <v>23.005656838510699</v>
      </c>
      <c r="M2694" s="17">
        <v>1.3019802065654401E-2</v>
      </c>
      <c r="N2694" s="17">
        <v>-26.181848160755301</v>
      </c>
      <c r="O2694" s="17">
        <v>-1.2771632559293001E-2</v>
      </c>
      <c r="P2694" s="17">
        <v>-21.431108141154599</v>
      </c>
      <c r="Q2694" s="17">
        <v>-21.4311081411545</v>
      </c>
      <c r="R2694" s="17">
        <v>0</v>
      </c>
      <c r="S2694" s="17">
        <v>1.12985929454834E-2</v>
      </c>
      <c r="T2694" s="17" t="s">
        <v>93</v>
      </c>
      <c r="U2694" s="19">
        <v>-1.9262814948979201</v>
      </c>
      <c r="V2694" s="19">
        <v>-1.52792536016842</v>
      </c>
      <c r="W2694" s="18">
        <v>-0.39835875928541498</v>
      </c>
    </row>
    <row r="2695" spans="2:23" x14ac:dyDescent="0.35">
      <c r="B2695" s="11" t="s">
        <v>54</v>
      </c>
      <c r="C2695" s="16" t="s">
        <v>77</v>
      </c>
      <c r="D2695" s="11" t="s">
        <v>31</v>
      </c>
      <c r="E2695" s="11" t="s">
        <v>114</v>
      </c>
      <c r="F2695" s="13">
        <v>130.33000000000001</v>
      </c>
      <c r="G2695" s="17">
        <v>54200</v>
      </c>
      <c r="H2695" s="17">
        <v>130.35</v>
      </c>
      <c r="I2695" s="17">
        <v>1</v>
      </c>
      <c r="J2695" s="17">
        <v>8.4039607624135506</v>
      </c>
      <c r="K2695" s="17">
        <v>4.6613527287483098E-4</v>
      </c>
      <c r="L2695" s="17">
        <v>35.016171041251802</v>
      </c>
      <c r="M2695" s="17">
        <v>8.09247274697532E-3</v>
      </c>
      <c r="N2695" s="17">
        <v>-26.612210278838202</v>
      </c>
      <c r="O2695" s="17">
        <v>-7.6263374741004902E-3</v>
      </c>
      <c r="P2695" s="17">
        <v>-21.7794900773793</v>
      </c>
      <c r="Q2695" s="17">
        <v>-21.779490077379201</v>
      </c>
      <c r="R2695" s="17">
        <v>0</v>
      </c>
      <c r="S2695" s="17">
        <v>3.1306848410023601E-3</v>
      </c>
      <c r="T2695" s="17" t="s">
        <v>93</v>
      </c>
      <c r="U2695" s="19">
        <v>-0.46177262079797599</v>
      </c>
      <c r="V2695" s="19">
        <v>-0.366277773948119</v>
      </c>
      <c r="W2695" s="18">
        <v>-9.5495476014425498E-2</v>
      </c>
    </row>
    <row r="2696" spans="2:23" x14ac:dyDescent="0.35">
      <c r="B2696" s="11" t="s">
        <v>54</v>
      </c>
      <c r="C2696" s="16" t="s">
        <v>77</v>
      </c>
      <c r="D2696" s="11" t="s">
        <v>31</v>
      </c>
      <c r="E2696" s="11" t="s">
        <v>115</v>
      </c>
      <c r="F2696" s="13">
        <v>130.21</v>
      </c>
      <c r="G2696" s="17">
        <v>53150</v>
      </c>
      <c r="H2696" s="17">
        <v>130.33000000000001</v>
      </c>
      <c r="I2696" s="17">
        <v>1</v>
      </c>
      <c r="J2696" s="17">
        <v>-46.330620770939298</v>
      </c>
      <c r="K2696" s="17">
        <v>0</v>
      </c>
      <c r="L2696" s="17">
        <v>-46.8717174263844</v>
      </c>
      <c r="M2696" s="17">
        <v>0</v>
      </c>
      <c r="N2696" s="17">
        <v>0.54109665544518903</v>
      </c>
      <c r="O2696" s="17">
        <v>0</v>
      </c>
      <c r="P2696" s="17">
        <v>0.550633605321734</v>
      </c>
      <c r="Q2696" s="17">
        <v>0.550633605321733</v>
      </c>
      <c r="R2696" s="17">
        <v>0</v>
      </c>
      <c r="S2696" s="17">
        <v>0</v>
      </c>
      <c r="T2696" s="17" t="s">
        <v>94</v>
      </c>
      <c r="U2696" s="19">
        <v>-6.4931598653425099E-2</v>
      </c>
      <c r="V2696" s="19">
        <v>-5.1503706245230603E-2</v>
      </c>
      <c r="W2696" s="18">
        <v>-1.3427980877409399E-2</v>
      </c>
    </row>
    <row r="2697" spans="2:23" x14ac:dyDescent="0.35">
      <c r="B2697" s="11" t="s">
        <v>54</v>
      </c>
      <c r="C2697" s="16" t="s">
        <v>77</v>
      </c>
      <c r="D2697" s="11" t="s">
        <v>31</v>
      </c>
      <c r="E2697" s="11" t="s">
        <v>115</v>
      </c>
      <c r="F2697" s="13">
        <v>130.21</v>
      </c>
      <c r="G2697" s="17">
        <v>53150</v>
      </c>
      <c r="H2697" s="17">
        <v>130.33000000000001</v>
      </c>
      <c r="I2697" s="17">
        <v>2</v>
      </c>
      <c r="J2697" s="17">
        <v>-38.899628597078497</v>
      </c>
      <c r="K2697" s="17">
        <v>0</v>
      </c>
      <c r="L2697" s="17">
        <v>-39.353938480729802</v>
      </c>
      <c r="M2697" s="17">
        <v>0</v>
      </c>
      <c r="N2697" s="17">
        <v>0.45430988365130498</v>
      </c>
      <c r="O2697" s="17">
        <v>0</v>
      </c>
      <c r="P2697" s="17">
        <v>0.46231719721569697</v>
      </c>
      <c r="Q2697" s="17">
        <v>0.46231719721569597</v>
      </c>
      <c r="R2697" s="17">
        <v>0</v>
      </c>
      <c r="S2697" s="17">
        <v>0</v>
      </c>
      <c r="T2697" s="17" t="s">
        <v>94</v>
      </c>
      <c r="U2697" s="19">
        <v>-5.4517186038158597E-2</v>
      </c>
      <c r="V2697" s="19">
        <v>-4.3243000222631903E-2</v>
      </c>
      <c r="W2697" s="18">
        <v>-1.1274260095118499E-2</v>
      </c>
    </row>
    <row r="2698" spans="2:23" x14ac:dyDescent="0.35">
      <c r="B2698" s="11" t="s">
        <v>54</v>
      </c>
      <c r="C2698" s="16" t="s">
        <v>77</v>
      </c>
      <c r="D2698" s="11" t="s">
        <v>31</v>
      </c>
      <c r="E2698" s="11" t="s">
        <v>115</v>
      </c>
      <c r="F2698" s="13">
        <v>130.21</v>
      </c>
      <c r="G2698" s="17">
        <v>53150</v>
      </c>
      <c r="H2698" s="17">
        <v>130.33000000000001</v>
      </c>
      <c r="I2698" s="17">
        <v>3</v>
      </c>
      <c r="J2698" s="17">
        <v>-47.595620655470199</v>
      </c>
      <c r="K2698" s="17">
        <v>0</v>
      </c>
      <c r="L2698" s="17">
        <v>-48.151491281029898</v>
      </c>
      <c r="M2698" s="17">
        <v>0</v>
      </c>
      <c r="N2698" s="17">
        <v>0.55587062555973499</v>
      </c>
      <c r="O2698" s="17">
        <v>0</v>
      </c>
      <c r="P2698" s="17">
        <v>0.56566796997216295</v>
      </c>
      <c r="Q2698" s="17">
        <v>0.56566796997216195</v>
      </c>
      <c r="R2698" s="17">
        <v>0</v>
      </c>
      <c r="S2698" s="17">
        <v>0</v>
      </c>
      <c r="T2698" s="17" t="s">
        <v>94</v>
      </c>
      <c r="U2698" s="19">
        <v>-6.6704475067170602E-2</v>
      </c>
      <c r="V2698" s="19">
        <v>-5.2909950784349603E-2</v>
      </c>
      <c r="W2698" s="18">
        <v>-1.3794615167577601E-2</v>
      </c>
    </row>
    <row r="2699" spans="2:23" x14ac:dyDescent="0.35">
      <c r="B2699" s="11" t="s">
        <v>54</v>
      </c>
      <c r="C2699" s="16" t="s">
        <v>77</v>
      </c>
      <c r="D2699" s="11" t="s">
        <v>31</v>
      </c>
      <c r="E2699" s="11" t="s">
        <v>115</v>
      </c>
      <c r="F2699" s="13">
        <v>130.21</v>
      </c>
      <c r="G2699" s="17">
        <v>53654</v>
      </c>
      <c r="H2699" s="17">
        <v>130.51</v>
      </c>
      <c r="I2699" s="17">
        <v>1</v>
      </c>
      <c r="J2699" s="17">
        <v>38.168469584428699</v>
      </c>
      <c r="K2699" s="17">
        <v>4.5744527011108302E-2</v>
      </c>
      <c r="L2699" s="17">
        <v>32.4415810168313</v>
      </c>
      <c r="M2699" s="17">
        <v>3.3047124016569202E-2</v>
      </c>
      <c r="N2699" s="17">
        <v>5.7268885675973999</v>
      </c>
      <c r="O2699" s="17">
        <v>1.26974029945391E-2</v>
      </c>
      <c r="P2699" s="17">
        <v>4.6320215170636097</v>
      </c>
      <c r="Q2699" s="17">
        <v>4.6320215170635999</v>
      </c>
      <c r="R2699" s="17">
        <v>0</v>
      </c>
      <c r="S2699" s="17">
        <v>6.7370657270456405E-4</v>
      </c>
      <c r="T2699" s="17" t="s">
        <v>94</v>
      </c>
      <c r="U2699" s="19">
        <v>-6.2833115911008902E-2</v>
      </c>
      <c r="V2699" s="19">
        <v>-4.98391909557954E-2</v>
      </c>
      <c r="W2699" s="18">
        <v>-1.29940105652484E-2</v>
      </c>
    </row>
    <row r="2700" spans="2:23" x14ac:dyDescent="0.35">
      <c r="B2700" s="11" t="s">
        <v>54</v>
      </c>
      <c r="C2700" s="16" t="s">
        <v>77</v>
      </c>
      <c r="D2700" s="11" t="s">
        <v>31</v>
      </c>
      <c r="E2700" s="11" t="s">
        <v>115</v>
      </c>
      <c r="F2700" s="13">
        <v>130.21</v>
      </c>
      <c r="G2700" s="17">
        <v>53654</v>
      </c>
      <c r="H2700" s="17">
        <v>130.51</v>
      </c>
      <c r="I2700" s="17">
        <v>2</v>
      </c>
      <c r="J2700" s="17">
        <v>38.168469584428699</v>
      </c>
      <c r="K2700" s="17">
        <v>4.5744527011108302E-2</v>
      </c>
      <c r="L2700" s="17">
        <v>32.4415810168313</v>
      </c>
      <c r="M2700" s="17">
        <v>3.3047124016569202E-2</v>
      </c>
      <c r="N2700" s="17">
        <v>5.7268885675973999</v>
      </c>
      <c r="O2700" s="17">
        <v>1.26974029945391E-2</v>
      </c>
      <c r="P2700" s="17">
        <v>4.6320215170636097</v>
      </c>
      <c r="Q2700" s="17">
        <v>4.6320215170635999</v>
      </c>
      <c r="R2700" s="17">
        <v>0</v>
      </c>
      <c r="S2700" s="17">
        <v>6.7370657270456405E-4</v>
      </c>
      <c r="T2700" s="17" t="s">
        <v>94</v>
      </c>
      <c r="U2700" s="19">
        <v>-6.2833115911008902E-2</v>
      </c>
      <c r="V2700" s="19">
        <v>-4.98391909557954E-2</v>
      </c>
      <c r="W2700" s="18">
        <v>-1.29940105652484E-2</v>
      </c>
    </row>
    <row r="2701" spans="2:23" x14ac:dyDescent="0.35">
      <c r="B2701" s="11" t="s">
        <v>54</v>
      </c>
      <c r="C2701" s="16" t="s">
        <v>77</v>
      </c>
      <c r="D2701" s="11" t="s">
        <v>31</v>
      </c>
      <c r="E2701" s="11" t="s">
        <v>115</v>
      </c>
      <c r="F2701" s="13">
        <v>130.21</v>
      </c>
      <c r="G2701" s="17">
        <v>53704</v>
      </c>
      <c r="H2701" s="17">
        <v>130.72999999999999</v>
      </c>
      <c r="I2701" s="17">
        <v>1</v>
      </c>
      <c r="J2701" s="17">
        <v>49.231509740369702</v>
      </c>
      <c r="K2701" s="17">
        <v>0.101312396845014</v>
      </c>
      <c r="L2701" s="17">
        <v>55.223593394501698</v>
      </c>
      <c r="M2701" s="17">
        <v>0.127475172177372</v>
      </c>
      <c r="N2701" s="17">
        <v>-5.9920836541319202</v>
      </c>
      <c r="O2701" s="17">
        <v>-2.61627753323583E-2</v>
      </c>
      <c r="P2701" s="17">
        <v>-4.9969218084619902</v>
      </c>
      <c r="Q2701" s="17">
        <v>-4.9969218084619902</v>
      </c>
      <c r="R2701" s="17">
        <v>0</v>
      </c>
      <c r="S2701" s="17">
        <v>1.04371371200311E-3</v>
      </c>
      <c r="T2701" s="17" t="s">
        <v>94</v>
      </c>
      <c r="U2701" s="19">
        <v>-0.29757379746429502</v>
      </c>
      <c r="V2701" s="19">
        <v>-0.23603536288522201</v>
      </c>
      <c r="W2701" s="18">
        <v>-6.15388400229675E-2</v>
      </c>
    </row>
    <row r="2702" spans="2:23" x14ac:dyDescent="0.35">
      <c r="B2702" s="11" t="s">
        <v>54</v>
      </c>
      <c r="C2702" s="16" t="s">
        <v>77</v>
      </c>
      <c r="D2702" s="11" t="s">
        <v>31</v>
      </c>
      <c r="E2702" s="11" t="s">
        <v>115</v>
      </c>
      <c r="F2702" s="13">
        <v>130.21</v>
      </c>
      <c r="G2702" s="17">
        <v>58004</v>
      </c>
      <c r="H2702" s="17">
        <v>130.49</v>
      </c>
      <c r="I2702" s="17">
        <v>1</v>
      </c>
      <c r="J2702" s="17">
        <v>7.15559803525775</v>
      </c>
      <c r="K2702" s="17">
        <v>1.08447071306947E-2</v>
      </c>
      <c r="L2702" s="17">
        <v>14.1523963048562</v>
      </c>
      <c r="M2702" s="17">
        <v>4.2421490023743798E-2</v>
      </c>
      <c r="N2702" s="17">
        <v>-6.9967982695983997</v>
      </c>
      <c r="O2702" s="17">
        <v>-3.1576782893049098E-2</v>
      </c>
      <c r="P2702" s="17">
        <v>-5.8457399981738698</v>
      </c>
      <c r="Q2702" s="17">
        <v>-5.8457399981738698</v>
      </c>
      <c r="R2702" s="17">
        <v>0</v>
      </c>
      <c r="S2702" s="17">
        <v>7.2377728035397304E-3</v>
      </c>
      <c r="T2702" s="17" t="s">
        <v>94</v>
      </c>
      <c r="U2702" s="19">
        <v>-2.1569301346213798</v>
      </c>
      <c r="V2702" s="19">
        <v>-1.71087572690104</v>
      </c>
      <c r="W2702" s="18">
        <v>-0.44605734653471801</v>
      </c>
    </row>
    <row r="2703" spans="2:23" x14ac:dyDescent="0.35">
      <c r="B2703" s="11" t="s">
        <v>54</v>
      </c>
      <c r="C2703" s="16" t="s">
        <v>77</v>
      </c>
      <c r="D2703" s="11" t="s">
        <v>31</v>
      </c>
      <c r="E2703" s="11" t="s">
        <v>116</v>
      </c>
      <c r="F2703" s="13">
        <v>129.29</v>
      </c>
      <c r="G2703" s="17">
        <v>53050</v>
      </c>
      <c r="H2703" s="17">
        <v>130.26</v>
      </c>
      <c r="I2703" s="17">
        <v>1</v>
      </c>
      <c r="J2703" s="17">
        <v>165.97429929239101</v>
      </c>
      <c r="K2703" s="17">
        <v>0.66389397941696804</v>
      </c>
      <c r="L2703" s="17">
        <v>217.448963989596</v>
      </c>
      <c r="M2703" s="17">
        <v>1.1395456517575799</v>
      </c>
      <c r="N2703" s="17">
        <v>-51.474664697204702</v>
      </c>
      <c r="O2703" s="17">
        <v>-0.47565167234061501</v>
      </c>
      <c r="P2703" s="17">
        <v>-40.182531023990499</v>
      </c>
      <c r="Q2703" s="17">
        <v>-40.182531023990499</v>
      </c>
      <c r="R2703" s="17">
        <v>0</v>
      </c>
      <c r="S2703" s="17">
        <v>3.8912722767804497E-2</v>
      </c>
      <c r="T2703" s="17" t="s">
        <v>93</v>
      </c>
      <c r="U2703" s="19">
        <v>-11.797271021714799</v>
      </c>
      <c r="V2703" s="19">
        <v>-9.3575885054190096</v>
      </c>
      <c r="W2703" s="18">
        <v>-2.43969859006154</v>
      </c>
    </row>
    <row r="2704" spans="2:23" x14ac:dyDescent="0.35">
      <c r="B2704" s="11" t="s">
        <v>54</v>
      </c>
      <c r="C2704" s="16" t="s">
        <v>77</v>
      </c>
      <c r="D2704" s="11" t="s">
        <v>31</v>
      </c>
      <c r="E2704" s="11" t="s">
        <v>116</v>
      </c>
      <c r="F2704" s="13">
        <v>129.29</v>
      </c>
      <c r="G2704" s="17">
        <v>53204</v>
      </c>
      <c r="H2704" s="17">
        <v>130.09</v>
      </c>
      <c r="I2704" s="17">
        <v>1</v>
      </c>
      <c r="J2704" s="17">
        <v>36.940632922760898</v>
      </c>
      <c r="K2704" s="17">
        <v>0</v>
      </c>
      <c r="L2704" s="17">
        <v>41.570459217473299</v>
      </c>
      <c r="M2704" s="17">
        <v>0</v>
      </c>
      <c r="N2704" s="17">
        <v>-4.6298262947124602</v>
      </c>
      <c r="O2704" s="17">
        <v>0</v>
      </c>
      <c r="P2704" s="17">
        <v>-3.70366880554913</v>
      </c>
      <c r="Q2704" s="17">
        <v>-3.70366880554913</v>
      </c>
      <c r="R2704" s="17">
        <v>0</v>
      </c>
      <c r="S2704" s="17">
        <v>0</v>
      </c>
      <c r="T2704" s="17" t="s">
        <v>94</v>
      </c>
      <c r="U2704" s="19">
        <v>3.7038610357700201</v>
      </c>
      <c r="V2704" s="19">
        <v>-2.93790041698584</v>
      </c>
      <c r="W2704" s="18">
        <v>6.6417176937351998</v>
      </c>
    </row>
    <row r="2705" spans="2:23" x14ac:dyDescent="0.35">
      <c r="B2705" s="11" t="s">
        <v>54</v>
      </c>
      <c r="C2705" s="16" t="s">
        <v>77</v>
      </c>
      <c r="D2705" s="11" t="s">
        <v>31</v>
      </c>
      <c r="E2705" s="11" t="s">
        <v>116</v>
      </c>
      <c r="F2705" s="13">
        <v>129.29</v>
      </c>
      <c r="G2705" s="17">
        <v>53204</v>
      </c>
      <c r="H2705" s="17">
        <v>130.09</v>
      </c>
      <c r="I2705" s="17">
        <v>2</v>
      </c>
      <c r="J2705" s="17">
        <v>36.940632922760898</v>
      </c>
      <c r="K2705" s="17">
        <v>0</v>
      </c>
      <c r="L2705" s="17">
        <v>41.570459217473299</v>
      </c>
      <c r="M2705" s="17">
        <v>0</v>
      </c>
      <c r="N2705" s="17">
        <v>-4.6298262947124602</v>
      </c>
      <c r="O2705" s="17">
        <v>0</v>
      </c>
      <c r="P2705" s="17">
        <v>-3.70366880554913</v>
      </c>
      <c r="Q2705" s="17">
        <v>-3.70366880554913</v>
      </c>
      <c r="R2705" s="17">
        <v>0</v>
      </c>
      <c r="S2705" s="17">
        <v>0</v>
      </c>
      <c r="T2705" s="17" t="s">
        <v>94</v>
      </c>
      <c r="U2705" s="19">
        <v>3.7038610357700201</v>
      </c>
      <c r="V2705" s="19">
        <v>-2.93790041698584</v>
      </c>
      <c r="W2705" s="18">
        <v>6.6417176937351998</v>
      </c>
    </row>
    <row r="2706" spans="2:23" x14ac:dyDescent="0.35">
      <c r="B2706" s="11" t="s">
        <v>54</v>
      </c>
      <c r="C2706" s="16" t="s">
        <v>77</v>
      </c>
      <c r="D2706" s="11" t="s">
        <v>31</v>
      </c>
      <c r="E2706" s="11" t="s">
        <v>117</v>
      </c>
      <c r="F2706" s="13">
        <v>130.09</v>
      </c>
      <c r="G2706" s="17">
        <v>53254</v>
      </c>
      <c r="H2706" s="17">
        <v>130.63</v>
      </c>
      <c r="I2706" s="17">
        <v>1</v>
      </c>
      <c r="J2706" s="17">
        <v>19.367626522850902</v>
      </c>
      <c r="K2706" s="17">
        <v>3.9536062481358603E-2</v>
      </c>
      <c r="L2706" s="17">
        <v>19.367626576242699</v>
      </c>
      <c r="M2706" s="17">
        <v>3.9536062699340999E-2</v>
      </c>
      <c r="N2706" s="17">
        <v>-5.3391779886000001E-8</v>
      </c>
      <c r="O2706" s="17">
        <v>-2.1798239199999999E-10</v>
      </c>
      <c r="P2706" s="17">
        <v>3.56422E-13</v>
      </c>
      <c r="Q2706" s="17">
        <v>3.56422E-13</v>
      </c>
      <c r="R2706" s="17">
        <v>0</v>
      </c>
      <c r="S2706" s="17">
        <v>0</v>
      </c>
      <c r="T2706" s="17" t="s">
        <v>94</v>
      </c>
      <c r="U2706" s="19">
        <v>4.1537650199999998E-10</v>
      </c>
      <c r="V2706" s="19">
        <v>0</v>
      </c>
      <c r="W2706" s="18">
        <v>4.1537376531E-10</v>
      </c>
    </row>
    <row r="2707" spans="2:23" x14ac:dyDescent="0.35">
      <c r="B2707" s="11" t="s">
        <v>54</v>
      </c>
      <c r="C2707" s="16" t="s">
        <v>77</v>
      </c>
      <c r="D2707" s="11" t="s">
        <v>31</v>
      </c>
      <c r="E2707" s="11" t="s">
        <v>117</v>
      </c>
      <c r="F2707" s="13">
        <v>130.09</v>
      </c>
      <c r="G2707" s="17">
        <v>53304</v>
      </c>
      <c r="H2707" s="17">
        <v>130.85</v>
      </c>
      <c r="I2707" s="17">
        <v>1</v>
      </c>
      <c r="J2707" s="17">
        <v>20.099729125768999</v>
      </c>
      <c r="K2707" s="17">
        <v>4.50055009575226E-2</v>
      </c>
      <c r="L2707" s="17">
        <v>23.7056285999276</v>
      </c>
      <c r="M2707" s="17">
        <v>6.2601990563192295E-2</v>
      </c>
      <c r="N2707" s="17">
        <v>-3.6058994741585702</v>
      </c>
      <c r="O2707" s="17">
        <v>-1.7596489605669698E-2</v>
      </c>
      <c r="P2707" s="17">
        <v>-2.8875067325986401</v>
      </c>
      <c r="Q2707" s="17">
        <v>-2.8875067325986401</v>
      </c>
      <c r="R2707" s="17">
        <v>0</v>
      </c>
      <c r="S2707" s="17">
        <v>9.2881923757139496E-4</v>
      </c>
      <c r="T2707" s="17" t="s">
        <v>94</v>
      </c>
      <c r="U2707" s="19">
        <v>0.44466960150875301</v>
      </c>
      <c r="V2707" s="19">
        <v>-0.35271166900620399</v>
      </c>
      <c r="W2707" s="18">
        <v>0.79737601699543004</v>
      </c>
    </row>
    <row r="2708" spans="2:23" x14ac:dyDescent="0.35">
      <c r="B2708" s="11" t="s">
        <v>54</v>
      </c>
      <c r="C2708" s="16" t="s">
        <v>77</v>
      </c>
      <c r="D2708" s="11" t="s">
        <v>31</v>
      </c>
      <c r="E2708" s="11" t="s">
        <v>117</v>
      </c>
      <c r="F2708" s="13">
        <v>130.09</v>
      </c>
      <c r="G2708" s="17">
        <v>54104</v>
      </c>
      <c r="H2708" s="17">
        <v>130.55000000000001</v>
      </c>
      <c r="I2708" s="17">
        <v>1</v>
      </c>
      <c r="J2708" s="17">
        <v>18.013612664475499</v>
      </c>
      <c r="K2708" s="17">
        <v>3.20596358331042E-2</v>
      </c>
      <c r="L2708" s="17">
        <v>18.013612728152701</v>
      </c>
      <c r="M2708" s="17">
        <v>3.2059636059762503E-2</v>
      </c>
      <c r="N2708" s="17">
        <v>-6.3677188522000004E-8</v>
      </c>
      <c r="O2708" s="17">
        <v>-2.26658303E-10</v>
      </c>
      <c r="P2708" s="17">
        <v>5.7498000000000001E-14</v>
      </c>
      <c r="Q2708" s="17">
        <v>5.7498000000000001E-14</v>
      </c>
      <c r="R2708" s="17">
        <v>0</v>
      </c>
      <c r="S2708" s="17">
        <v>0</v>
      </c>
      <c r="T2708" s="17" t="s">
        <v>94</v>
      </c>
      <c r="U2708" s="19">
        <v>-2.4660327299999998E-10</v>
      </c>
      <c r="V2708" s="19">
        <v>0</v>
      </c>
      <c r="W2708" s="18">
        <v>-2.4660489774E-10</v>
      </c>
    </row>
    <row r="2709" spans="2:23" x14ac:dyDescent="0.35">
      <c r="B2709" s="11" t="s">
        <v>54</v>
      </c>
      <c r="C2709" s="16" t="s">
        <v>77</v>
      </c>
      <c r="D2709" s="11" t="s">
        <v>31</v>
      </c>
      <c r="E2709" s="11" t="s">
        <v>118</v>
      </c>
      <c r="F2709" s="13">
        <v>130.63</v>
      </c>
      <c r="G2709" s="17">
        <v>54104</v>
      </c>
      <c r="H2709" s="17">
        <v>130.55000000000001</v>
      </c>
      <c r="I2709" s="17">
        <v>1</v>
      </c>
      <c r="J2709" s="17">
        <v>-3.2782121851367401</v>
      </c>
      <c r="K2709" s="17">
        <v>9.41408741456243E-4</v>
      </c>
      <c r="L2709" s="17">
        <v>-3.2782121775849999</v>
      </c>
      <c r="M2709" s="17">
        <v>9.4140873711895498E-4</v>
      </c>
      <c r="N2709" s="17">
        <v>-7.5517404829999995E-9</v>
      </c>
      <c r="O2709" s="17">
        <v>4.3372879999999996E-12</v>
      </c>
      <c r="P2709" s="17">
        <v>-5.7607699999999999E-13</v>
      </c>
      <c r="Q2709" s="17">
        <v>-5.7608000000000001E-13</v>
      </c>
      <c r="R2709" s="17">
        <v>0</v>
      </c>
      <c r="S2709" s="17">
        <v>0</v>
      </c>
      <c r="T2709" s="17" t="s">
        <v>94</v>
      </c>
      <c r="U2709" s="19">
        <v>-3.7732851E-11</v>
      </c>
      <c r="V2709" s="19">
        <v>0</v>
      </c>
      <c r="W2709" s="18">
        <v>-3.7733099600000001E-11</v>
      </c>
    </row>
    <row r="2710" spans="2:23" x14ac:dyDescent="0.35">
      <c r="B2710" s="11" t="s">
        <v>54</v>
      </c>
      <c r="C2710" s="16" t="s">
        <v>77</v>
      </c>
      <c r="D2710" s="11" t="s">
        <v>31</v>
      </c>
      <c r="E2710" s="11" t="s">
        <v>119</v>
      </c>
      <c r="F2710" s="13">
        <v>130.66</v>
      </c>
      <c r="G2710" s="17">
        <v>53404</v>
      </c>
      <c r="H2710" s="17">
        <v>131.32</v>
      </c>
      <c r="I2710" s="17">
        <v>1</v>
      </c>
      <c r="J2710" s="17">
        <v>26.367644938490699</v>
      </c>
      <c r="K2710" s="17">
        <v>6.7578562401345202E-2</v>
      </c>
      <c r="L2710" s="17">
        <v>35.288449177925301</v>
      </c>
      <c r="M2710" s="17">
        <v>0.121040695531229</v>
      </c>
      <c r="N2710" s="17">
        <v>-8.9208042394345792</v>
      </c>
      <c r="O2710" s="17">
        <v>-5.3462133129884203E-2</v>
      </c>
      <c r="P2710" s="17">
        <v>-7.4095716150500799</v>
      </c>
      <c r="Q2710" s="17">
        <v>-7.4095716150500701</v>
      </c>
      <c r="R2710" s="17">
        <v>0</v>
      </c>
      <c r="S2710" s="17">
        <v>5.3364502476036203E-3</v>
      </c>
      <c r="T2710" s="17" t="s">
        <v>94</v>
      </c>
      <c r="U2710" s="19">
        <v>-1.11527402065674</v>
      </c>
      <c r="V2710" s="19">
        <v>-0.88463470381245701</v>
      </c>
      <c r="W2710" s="18">
        <v>-0.23064083640362101</v>
      </c>
    </row>
    <row r="2711" spans="2:23" x14ac:dyDescent="0.35">
      <c r="B2711" s="11" t="s">
        <v>54</v>
      </c>
      <c r="C2711" s="16" t="s">
        <v>77</v>
      </c>
      <c r="D2711" s="11" t="s">
        <v>31</v>
      </c>
      <c r="E2711" s="11" t="s">
        <v>120</v>
      </c>
      <c r="F2711" s="13">
        <v>131.32</v>
      </c>
      <c r="G2711" s="17">
        <v>53854</v>
      </c>
      <c r="H2711" s="17">
        <v>130.28</v>
      </c>
      <c r="I2711" s="17">
        <v>1</v>
      </c>
      <c r="J2711" s="17">
        <v>-19.6061906564289</v>
      </c>
      <c r="K2711" s="17">
        <v>7.5892627441263294E-2</v>
      </c>
      <c r="L2711" s="17">
        <v>-10.6854423179918</v>
      </c>
      <c r="M2711" s="17">
        <v>2.2542296304971201E-2</v>
      </c>
      <c r="N2711" s="17">
        <v>-8.9207483384370292</v>
      </c>
      <c r="O2711" s="17">
        <v>5.3350331136292103E-2</v>
      </c>
      <c r="P2711" s="17">
        <v>-7.4095716150501403</v>
      </c>
      <c r="Q2711" s="17">
        <v>-7.4095716150501403</v>
      </c>
      <c r="R2711" s="17">
        <v>0</v>
      </c>
      <c r="S2711" s="17">
        <v>1.0839252802308699E-2</v>
      </c>
      <c r="T2711" s="17" t="s">
        <v>94</v>
      </c>
      <c r="U2711" s="19">
        <v>-2.2993549593474301</v>
      </c>
      <c r="V2711" s="19">
        <v>-1.8238470149463599</v>
      </c>
      <c r="W2711" s="18">
        <v>-0.47551107726908298</v>
      </c>
    </row>
    <row r="2712" spans="2:23" x14ac:dyDescent="0.35">
      <c r="B2712" s="11" t="s">
        <v>54</v>
      </c>
      <c r="C2712" s="16" t="s">
        <v>77</v>
      </c>
      <c r="D2712" s="11" t="s">
        <v>31</v>
      </c>
      <c r="E2712" s="11" t="s">
        <v>121</v>
      </c>
      <c r="F2712" s="13">
        <v>131.30000000000001</v>
      </c>
      <c r="G2712" s="17">
        <v>53754</v>
      </c>
      <c r="H2712" s="17">
        <v>130.9</v>
      </c>
      <c r="I2712" s="17">
        <v>1</v>
      </c>
      <c r="J2712" s="17">
        <v>-8.0417089232324894</v>
      </c>
      <c r="K2712" s="17">
        <v>1.04893251662527E-2</v>
      </c>
      <c r="L2712" s="17">
        <v>0.61102773477210903</v>
      </c>
      <c r="M2712" s="17">
        <v>6.0558163589570999E-5</v>
      </c>
      <c r="N2712" s="17">
        <v>-8.6527366580045992</v>
      </c>
      <c r="O2712" s="17">
        <v>1.04287670026632E-2</v>
      </c>
      <c r="P2712" s="17">
        <v>-7.1908235366597797</v>
      </c>
      <c r="Q2712" s="17">
        <v>-7.1908235366597797</v>
      </c>
      <c r="R2712" s="17">
        <v>0</v>
      </c>
      <c r="S2712" s="17">
        <v>8.3870283765586796E-3</v>
      </c>
      <c r="T2712" s="17" t="s">
        <v>94</v>
      </c>
      <c r="U2712" s="19">
        <v>-2.0938833091527398</v>
      </c>
      <c r="V2712" s="19">
        <v>-1.6608670216485699</v>
      </c>
      <c r="W2712" s="18">
        <v>-0.43301914041734002</v>
      </c>
    </row>
    <row r="2713" spans="2:23" x14ac:dyDescent="0.35">
      <c r="B2713" s="11" t="s">
        <v>54</v>
      </c>
      <c r="C2713" s="16" t="s">
        <v>77</v>
      </c>
      <c r="D2713" s="11" t="s">
        <v>31</v>
      </c>
      <c r="E2713" s="11" t="s">
        <v>122</v>
      </c>
      <c r="F2713" s="13">
        <v>130.32</v>
      </c>
      <c r="G2713" s="17">
        <v>54050</v>
      </c>
      <c r="H2713" s="17">
        <v>130.22999999999999</v>
      </c>
      <c r="I2713" s="17">
        <v>1</v>
      </c>
      <c r="J2713" s="17">
        <v>-25.021933800044099</v>
      </c>
      <c r="K2713" s="17">
        <v>9.0784089808599207E-3</v>
      </c>
      <c r="L2713" s="17">
        <v>39.808321949905697</v>
      </c>
      <c r="M2713" s="17">
        <v>2.29781861987765E-2</v>
      </c>
      <c r="N2713" s="17">
        <v>-64.830255749949799</v>
      </c>
      <c r="O2713" s="17">
        <v>-1.38997772179166E-2</v>
      </c>
      <c r="P2713" s="17">
        <v>-53.658622216556601</v>
      </c>
      <c r="Q2713" s="17">
        <v>-53.658622216556601</v>
      </c>
      <c r="R2713" s="17">
        <v>0</v>
      </c>
      <c r="S2713" s="17">
        <v>4.1749092203597599E-2</v>
      </c>
      <c r="T2713" s="17" t="s">
        <v>93</v>
      </c>
      <c r="U2713" s="19">
        <v>-7.6455164945597804</v>
      </c>
      <c r="V2713" s="19">
        <v>-6.0644192318542398</v>
      </c>
      <c r="W2713" s="18">
        <v>-1.5811076797113699</v>
      </c>
    </row>
    <row r="2714" spans="2:23" x14ac:dyDescent="0.35">
      <c r="B2714" s="11" t="s">
        <v>54</v>
      </c>
      <c r="C2714" s="16" t="s">
        <v>77</v>
      </c>
      <c r="D2714" s="11" t="s">
        <v>31</v>
      </c>
      <c r="E2714" s="11" t="s">
        <v>122</v>
      </c>
      <c r="F2714" s="13">
        <v>130.32</v>
      </c>
      <c r="G2714" s="17">
        <v>54850</v>
      </c>
      <c r="H2714" s="17">
        <v>130.24</v>
      </c>
      <c r="I2714" s="17">
        <v>1</v>
      </c>
      <c r="J2714" s="17">
        <v>-10.8332347123188</v>
      </c>
      <c r="K2714" s="17">
        <v>3.0630692300701499E-3</v>
      </c>
      <c r="L2714" s="17">
        <v>-22.897305635198901</v>
      </c>
      <c r="M2714" s="17">
        <v>1.36838803996797E-2</v>
      </c>
      <c r="N2714" s="17">
        <v>12.0640709228801</v>
      </c>
      <c r="O2714" s="17">
        <v>-1.0620811169609499E-2</v>
      </c>
      <c r="P2714" s="17">
        <v>10.4480239980257</v>
      </c>
      <c r="Q2714" s="17">
        <v>10.448023998025599</v>
      </c>
      <c r="R2714" s="17">
        <v>0</v>
      </c>
      <c r="S2714" s="17">
        <v>2.8491074625926699E-3</v>
      </c>
      <c r="T2714" s="17" t="s">
        <v>94</v>
      </c>
      <c r="U2714" s="19">
        <v>-0.41855360534651298</v>
      </c>
      <c r="V2714" s="19">
        <v>-0.331996476056451</v>
      </c>
      <c r="W2714" s="18">
        <v>-8.6557699568779595E-2</v>
      </c>
    </row>
    <row r="2715" spans="2:23" x14ac:dyDescent="0.35">
      <c r="B2715" s="11" t="s">
        <v>54</v>
      </c>
      <c r="C2715" s="16" t="s">
        <v>77</v>
      </c>
      <c r="D2715" s="11" t="s">
        <v>31</v>
      </c>
      <c r="E2715" s="11" t="s">
        <v>123</v>
      </c>
      <c r="F2715" s="13">
        <v>130.78</v>
      </c>
      <c r="G2715" s="17">
        <v>53654</v>
      </c>
      <c r="H2715" s="17">
        <v>130.51</v>
      </c>
      <c r="I2715" s="17">
        <v>1</v>
      </c>
      <c r="J2715" s="17">
        <v>-27.887477312809899</v>
      </c>
      <c r="K2715" s="17">
        <v>3.05640576612887E-2</v>
      </c>
      <c r="L2715" s="17">
        <v>-23.431956025061201</v>
      </c>
      <c r="M2715" s="17">
        <v>2.15779229322038E-2</v>
      </c>
      <c r="N2715" s="17">
        <v>-4.4555212877486801</v>
      </c>
      <c r="O2715" s="17">
        <v>8.9861347290849103E-3</v>
      </c>
      <c r="P2715" s="17">
        <v>-3.6087587535970802</v>
      </c>
      <c r="Q2715" s="17">
        <v>-3.60875875359707</v>
      </c>
      <c r="R2715" s="17">
        <v>0</v>
      </c>
      <c r="S2715" s="17">
        <v>5.1180939184737595E-4</v>
      </c>
      <c r="T2715" s="17" t="s">
        <v>94</v>
      </c>
      <c r="U2715" s="19">
        <v>-2.89971760108923E-2</v>
      </c>
      <c r="V2715" s="19">
        <v>-2.3000543128125599E-2</v>
      </c>
      <c r="W2715" s="18">
        <v>-5.9966723913796403E-3</v>
      </c>
    </row>
    <row r="2716" spans="2:23" x14ac:dyDescent="0.35">
      <c r="B2716" s="11" t="s">
        <v>54</v>
      </c>
      <c r="C2716" s="16" t="s">
        <v>77</v>
      </c>
      <c r="D2716" s="11" t="s">
        <v>31</v>
      </c>
      <c r="E2716" s="11" t="s">
        <v>124</v>
      </c>
      <c r="F2716" s="13">
        <v>130.72999999999999</v>
      </c>
      <c r="G2716" s="17">
        <v>58004</v>
      </c>
      <c r="H2716" s="17">
        <v>130.49</v>
      </c>
      <c r="I2716" s="17">
        <v>1</v>
      </c>
      <c r="J2716" s="17">
        <v>-2.63216041611566</v>
      </c>
      <c r="K2716" s="17">
        <v>1.4279161288158399E-3</v>
      </c>
      <c r="L2716" s="17">
        <v>3.3464018127695998</v>
      </c>
      <c r="M2716" s="17">
        <v>2.3079912895658198E-3</v>
      </c>
      <c r="N2716" s="17">
        <v>-5.9785622288852496</v>
      </c>
      <c r="O2716" s="17">
        <v>-8.8007516074998095E-4</v>
      </c>
      <c r="P2716" s="17">
        <v>-4.9969218084630702</v>
      </c>
      <c r="Q2716" s="17">
        <v>-4.9969218084630702</v>
      </c>
      <c r="R2716" s="17">
        <v>0</v>
      </c>
      <c r="S2716" s="17">
        <v>5.1461578000941196E-3</v>
      </c>
      <c r="T2716" s="17" t="s">
        <v>94</v>
      </c>
      <c r="U2716" s="19">
        <v>-1.54980155167789</v>
      </c>
      <c r="V2716" s="19">
        <v>-1.22930168841315</v>
      </c>
      <c r="W2716" s="18">
        <v>-0.32050197486724802</v>
      </c>
    </row>
    <row r="2717" spans="2:23" x14ac:dyDescent="0.35">
      <c r="B2717" s="11" t="s">
        <v>54</v>
      </c>
      <c r="C2717" s="16" t="s">
        <v>77</v>
      </c>
      <c r="D2717" s="11" t="s">
        <v>31</v>
      </c>
      <c r="E2717" s="11" t="s">
        <v>125</v>
      </c>
      <c r="F2717" s="13">
        <v>130.9</v>
      </c>
      <c r="G2717" s="17">
        <v>53854</v>
      </c>
      <c r="H2717" s="17">
        <v>130.28</v>
      </c>
      <c r="I2717" s="17">
        <v>1</v>
      </c>
      <c r="J2717" s="17">
        <v>-47.666889085984103</v>
      </c>
      <c r="K2717" s="17">
        <v>0.11247054959920801</v>
      </c>
      <c r="L2717" s="17">
        <v>-37.813169083009299</v>
      </c>
      <c r="M2717" s="17">
        <v>7.0776869926962499E-2</v>
      </c>
      <c r="N2717" s="17">
        <v>-9.8537200029748409</v>
      </c>
      <c r="O2717" s="17">
        <v>4.16936796722455E-2</v>
      </c>
      <c r="P2717" s="17">
        <v>-8.1844247519655404</v>
      </c>
      <c r="Q2717" s="17">
        <v>-8.1844247519655298</v>
      </c>
      <c r="R2717" s="17">
        <v>0</v>
      </c>
      <c r="S2717" s="17">
        <v>3.3157480217690101E-3</v>
      </c>
      <c r="T2717" s="17" t="s">
        <v>93</v>
      </c>
      <c r="U2717" s="19">
        <v>-0.664528773445899</v>
      </c>
      <c r="V2717" s="19">
        <v>-0.527103836172923</v>
      </c>
      <c r="W2717" s="18">
        <v>-0.137425842692526</v>
      </c>
    </row>
    <row r="2718" spans="2:23" x14ac:dyDescent="0.35">
      <c r="B2718" s="11" t="s">
        <v>54</v>
      </c>
      <c r="C2718" s="16" t="s">
        <v>77</v>
      </c>
      <c r="D2718" s="11" t="s">
        <v>31</v>
      </c>
      <c r="E2718" s="11" t="s">
        <v>125</v>
      </c>
      <c r="F2718" s="13">
        <v>130.9</v>
      </c>
      <c r="G2718" s="17">
        <v>58104</v>
      </c>
      <c r="H2718" s="17">
        <v>130.65</v>
      </c>
      <c r="I2718" s="17">
        <v>1</v>
      </c>
      <c r="J2718" s="17">
        <v>-5.0686491037793999</v>
      </c>
      <c r="K2718" s="17">
        <v>3.2987505598620899E-3</v>
      </c>
      <c r="L2718" s="17">
        <v>-6.24442526728195</v>
      </c>
      <c r="M2718" s="17">
        <v>5.0066815443571304E-3</v>
      </c>
      <c r="N2718" s="17">
        <v>1.1757761635025501</v>
      </c>
      <c r="O2718" s="17">
        <v>-1.70793098449504E-3</v>
      </c>
      <c r="P2718" s="17">
        <v>0.99360121530592205</v>
      </c>
      <c r="Q2718" s="17">
        <v>0.99360121530592205</v>
      </c>
      <c r="R2718" s="17">
        <v>0</v>
      </c>
      <c r="S2718" s="17">
        <v>1.2676204935737099E-4</v>
      </c>
      <c r="T2718" s="17" t="s">
        <v>94</v>
      </c>
      <c r="U2718" s="19">
        <v>7.0589366378298796E-2</v>
      </c>
      <c r="V2718" s="19">
        <v>-5.5991444310344002E-2</v>
      </c>
      <c r="W2718" s="18">
        <v>0.12657997671525301</v>
      </c>
    </row>
    <row r="2719" spans="2:23" x14ac:dyDescent="0.35">
      <c r="B2719" s="11" t="s">
        <v>54</v>
      </c>
      <c r="C2719" s="16" t="s">
        <v>77</v>
      </c>
      <c r="D2719" s="11" t="s">
        <v>31</v>
      </c>
      <c r="E2719" s="11" t="s">
        <v>126</v>
      </c>
      <c r="F2719" s="13">
        <v>130.12</v>
      </c>
      <c r="G2719" s="17">
        <v>54050</v>
      </c>
      <c r="H2719" s="17">
        <v>130.22999999999999</v>
      </c>
      <c r="I2719" s="17">
        <v>1</v>
      </c>
      <c r="J2719" s="17">
        <v>32.371955609176602</v>
      </c>
      <c r="K2719" s="17">
        <v>1.8548600126336301E-2</v>
      </c>
      <c r="L2719" s="17">
        <v>-36.4926871802531</v>
      </c>
      <c r="M2719" s="17">
        <v>2.35713770521538E-2</v>
      </c>
      <c r="N2719" s="17">
        <v>68.864642789429695</v>
      </c>
      <c r="O2719" s="17">
        <v>-5.0227769258174597E-3</v>
      </c>
      <c r="P2719" s="17">
        <v>58.6485566808513</v>
      </c>
      <c r="Q2719" s="17">
        <v>58.6485566808513</v>
      </c>
      <c r="R2719" s="17">
        <v>0</v>
      </c>
      <c r="S2719" s="17">
        <v>6.0881861653222499E-2</v>
      </c>
      <c r="T2719" s="17" t="s">
        <v>93</v>
      </c>
      <c r="U2719" s="19">
        <v>-8.2289506931545304</v>
      </c>
      <c r="V2719" s="19">
        <v>-6.5271988984728502</v>
      </c>
      <c r="W2719" s="18">
        <v>-1.70176300661581</v>
      </c>
    </row>
    <row r="2720" spans="2:23" x14ac:dyDescent="0.35">
      <c r="B2720" s="11" t="s">
        <v>54</v>
      </c>
      <c r="C2720" s="16" t="s">
        <v>77</v>
      </c>
      <c r="D2720" s="11" t="s">
        <v>31</v>
      </c>
      <c r="E2720" s="11" t="s">
        <v>126</v>
      </c>
      <c r="F2720" s="13">
        <v>130.12</v>
      </c>
      <c r="G2720" s="17">
        <v>56000</v>
      </c>
      <c r="H2720" s="17">
        <v>129.72</v>
      </c>
      <c r="I2720" s="17">
        <v>1</v>
      </c>
      <c r="J2720" s="17">
        <v>-14.1077796436663</v>
      </c>
      <c r="K2720" s="17">
        <v>1.93058563080017E-2</v>
      </c>
      <c r="L2720" s="17">
        <v>38.3652804533398</v>
      </c>
      <c r="M2720" s="17">
        <v>0.14277379019355099</v>
      </c>
      <c r="N2720" s="17">
        <v>-52.473060097006098</v>
      </c>
      <c r="O2720" s="17">
        <v>-0.12346793388555</v>
      </c>
      <c r="P2720" s="17">
        <v>-41.184609627235503</v>
      </c>
      <c r="Q2720" s="17">
        <v>-41.184609627235503</v>
      </c>
      <c r="R2720" s="17">
        <v>0</v>
      </c>
      <c r="S2720" s="17">
        <v>0.16452869080433499</v>
      </c>
      <c r="T2720" s="17" t="s">
        <v>93</v>
      </c>
      <c r="U2720" s="19">
        <v>-37.030178009213301</v>
      </c>
      <c r="V2720" s="19">
        <v>-29.372315635948301</v>
      </c>
      <c r="W2720" s="18">
        <v>-7.6579128268321801</v>
      </c>
    </row>
    <row r="2721" spans="2:23" x14ac:dyDescent="0.35">
      <c r="B2721" s="11" t="s">
        <v>54</v>
      </c>
      <c r="C2721" s="16" t="s">
        <v>77</v>
      </c>
      <c r="D2721" s="11" t="s">
        <v>31</v>
      </c>
      <c r="E2721" s="11" t="s">
        <v>126</v>
      </c>
      <c r="F2721" s="13">
        <v>130.12</v>
      </c>
      <c r="G2721" s="17">
        <v>58450</v>
      </c>
      <c r="H2721" s="17">
        <v>129.44999999999999</v>
      </c>
      <c r="I2721" s="17">
        <v>1</v>
      </c>
      <c r="J2721" s="17">
        <v>-104.472880319056</v>
      </c>
      <c r="K2721" s="17">
        <v>0.27919502603284801</v>
      </c>
      <c r="L2721" s="17">
        <v>-57.439123033863403</v>
      </c>
      <c r="M2721" s="17">
        <v>8.4394888028324205E-2</v>
      </c>
      <c r="N2721" s="17">
        <v>-47.0337572851926</v>
      </c>
      <c r="O2721" s="17">
        <v>0.194800138004524</v>
      </c>
      <c r="P2721" s="17">
        <v>-42.907004011958399</v>
      </c>
      <c r="Q2721" s="17">
        <v>-42.9070040119583</v>
      </c>
      <c r="R2721" s="17">
        <v>0</v>
      </c>
      <c r="S2721" s="17">
        <v>4.7093061208159002E-2</v>
      </c>
      <c r="T2721" s="17" t="s">
        <v>93</v>
      </c>
      <c r="U2721" s="19">
        <v>-6.2304814701626796</v>
      </c>
      <c r="V2721" s="19">
        <v>-4.94201427441189</v>
      </c>
      <c r="W2721" s="18">
        <v>-1.2884756847733101</v>
      </c>
    </row>
    <row r="2722" spans="2:23" x14ac:dyDescent="0.35">
      <c r="B2722" s="11" t="s">
        <v>54</v>
      </c>
      <c r="C2722" s="16" t="s">
        <v>77</v>
      </c>
      <c r="D2722" s="11" t="s">
        <v>31</v>
      </c>
      <c r="E2722" s="11" t="s">
        <v>127</v>
      </c>
      <c r="F2722" s="13">
        <v>130.28</v>
      </c>
      <c r="G2722" s="17">
        <v>53850</v>
      </c>
      <c r="H2722" s="17">
        <v>130.12</v>
      </c>
      <c r="I2722" s="17">
        <v>1</v>
      </c>
      <c r="J2722" s="17">
        <v>-25.9736717262975</v>
      </c>
      <c r="K2722" s="17">
        <v>0</v>
      </c>
      <c r="L2722" s="17">
        <v>-16.734543606085801</v>
      </c>
      <c r="M2722" s="17">
        <v>0</v>
      </c>
      <c r="N2722" s="17">
        <v>-9.2391281202117401</v>
      </c>
      <c r="O2722" s="17">
        <v>0</v>
      </c>
      <c r="P2722" s="17">
        <v>-7.6798167316662802</v>
      </c>
      <c r="Q2722" s="17">
        <v>-7.6798167316662704</v>
      </c>
      <c r="R2722" s="17">
        <v>0</v>
      </c>
      <c r="S2722" s="17">
        <v>0</v>
      </c>
      <c r="T2722" s="17" t="s">
        <v>93</v>
      </c>
      <c r="U2722" s="19">
        <v>-1.47826049923384</v>
      </c>
      <c r="V2722" s="19">
        <v>-1.1725553672695801</v>
      </c>
      <c r="W2722" s="18">
        <v>-0.30570714609218502</v>
      </c>
    </row>
    <row r="2723" spans="2:23" x14ac:dyDescent="0.35">
      <c r="B2723" s="11" t="s">
        <v>54</v>
      </c>
      <c r="C2723" s="16" t="s">
        <v>77</v>
      </c>
      <c r="D2723" s="11" t="s">
        <v>31</v>
      </c>
      <c r="E2723" s="11" t="s">
        <v>127</v>
      </c>
      <c r="F2723" s="13">
        <v>130.28</v>
      </c>
      <c r="G2723" s="17">
        <v>53850</v>
      </c>
      <c r="H2723" s="17">
        <v>130.12</v>
      </c>
      <c r="I2723" s="17">
        <v>2</v>
      </c>
      <c r="J2723" s="17">
        <v>-60.0765078860166</v>
      </c>
      <c r="K2723" s="17">
        <v>0</v>
      </c>
      <c r="L2723" s="17">
        <v>-38.706616127053501</v>
      </c>
      <c r="M2723" s="17">
        <v>0</v>
      </c>
      <c r="N2723" s="17">
        <v>-21.369891758963099</v>
      </c>
      <c r="O2723" s="17">
        <v>0</v>
      </c>
      <c r="P2723" s="17">
        <v>-17.763240226678501</v>
      </c>
      <c r="Q2723" s="17">
        <v>-17.763240226678501</v>
      </c>
      <c r="R2723" s="17">
        <v>0</v>
      </c>
      <c r="S2723" s="17">
        <v>0</v>
      </c>
      <c r="T2723" s="17" t="s">
        <v>93</v>
      </c>
      <c r="U2723" s="19">
        <v>-3.41918268143402</v>
      </c>
      <c r="V2723" s="19">
        <v>-2.7120937120815598</v>
      </c>
      <c r="W2723" s="18">
        <v>-0.70709362798421904</v>
      </c>
    </row>
    <row r="2724" spans="2:23" x14ac:dyDescent="0.35">
      <c r="B2724" s="11" t="s">
        <v>54</v>
      </c>
      <c r="C2724" s="16" t="s">
        <v>77</v>
      </c>
      <c r="D2724" s="11" t="s">
        <v>31</v>
      </c>
      <c r="E2724" s="11" t="s">
        <v>127</v>
      </c>
      <c r="F2724" s="13">
        <v>130.28</v>
      </c>
      <c r="G2724" s="17">
        <v>58004</v>
      </c>
      <c r="H2724" s="17">
        <v>130.49</v>
      </c>
      <c r="I2724" s="17">
        <v>1</v>
      </c>
      <c r="J2724" s="17">
        <v>13.163872393263199</v>
      </c>
      <c r="K2724" s="17">
        <v>5.8917762371279497E-3</v>
      </c>
      <c r="L2724" s="17">
        <v>1.37975638565383</v>
      </c>
      <c r="M2724" s="17">
        <v>6.4726741247586006E-5</v>
      </c>
      <c r="N2724" s="17">
        <v>11.784116007609301</v>
      </c>
      <c r="O2724" s="17">
        <v>5.8270494958803602E-3</v>
      </c>
      <c r="P2724" s="17">
        <v>9.84906059132833</v>
      </c>
      <c r="Q2724" s="17">
        <v>9.8490605913283193</v>
      </c>
      <c r="R2724" s="17">
        <v>0</v>
      </c>
      <c r="S2724" s="17">
        <v>3.29813581407633E-3</v>
      </c>
      <c r="T2724" s="17" t="s">
        <v>93</v>
      </c>
      <c r="U2724" s="19">
        <v>-1.7149045130776901</v>
      </c>
      <c r="V2724" s="19">
        <v>-1.36026126126365</v>
      </c>
      <c r="W2724" s="18">
        <v>-0.35464558836910198</v>
      </c>
    </row>
    <row r="2725" spans="2:23" x14ac:dyDescent="0.35">
      <c r="B2725" s="11" t="s">
        <v>54</v>
      </c>
      <c r="C2725" s="16" t="s">
        <v>77</v>
      </c>
      <c r="D2725" s="11" t="s">
        <v>31</v>
      </c>
      <c r="E2725" s="11" t="s">
        <v>128</v>
      </c>
      <c r="F2725" s="13">
        <v>130.19999999999999</v>
      </c>
      <c r="G2725" s="17">
        <v>54000</v>
      </c>
      <c r="H2725" s="17">
        <v>129.59</v>
      </c>
      <c r="I2725" s="17">
        <v>1</v>
      </c>
      <c r="J2725" s="17">
        <v>-34.962068858576799</v>
      </c>
      <c r="K2725" s="17">
        <v>7.4074183287635195E-2</v>
      </c>
      <c r="L2725" s="17">
        <v>-6.9784831262423204</v>
      </c>
      <c r="M2725" s="17">
        <v>2.9511731406408701E-3</v>
      </c>
      <c r="N2725" s="17">
        <v>-27.9835857323345</v>
      </c>
      <c r="O2725" s="17">
        <v>7.1123010146994403E-2</v>
      </c>
      <c r="P2725" s="17">
        <v>-21.138338787808902</v>
      </c>
      <c r="Q2725" s="17">
        <v>-21.138338787808799</v>
      </c>
      <c r="R2725" s="17">
        <v>0</v>
      </c>
      <c r="S2725" s="17">
        <v>2.7077859622516E-2</v>
      </c>
      <c r="T2725" s="17" t="s">
        <v>93</v>
      </c>
      <c r="U2725" s="19">
        <v>-7.8314638936798104</v>
      </c>
      <c r="V2725" s="19">
        <v>-6.2119126005676799</v>
      </c>
      <c r="W2725" s="18">
        <v>-1.6195619634710401</v>
      </c>
    </row>
    <row r="2726" spans="2:23" x14ac:dyDescent="0.35">
      <c r="B2726" s="11" t="s">
        <v>54</v>
      </c>
      <c r="C2726" s="16" t="s">
        <v>77</v>
      </c>
      <c r="D2726" s="11" t="s">
        <v>31</v>
      </c>
      <c r="E2726" s="11" t="s">
        <v>128</v>
      </c>
      <c r="F2726" s="13">
        <v>130.19999999999999</v>
      </c>
      <c r="G2726" s="17">
        <v>54850</v>
      </c>
      <c r="H2726" s="17">
        <v>130.24</v>
      </c>
      <c r="I2726" s="17">
        <v>1</v>
      </c>
      <c r="J2726" s="17">
        <v>20.982205246026499</v>
      </c>
      <c r="K2726" s="17">
        <v>3.4779982021924199E-3</v>
      </c>
      <c r="L2726" s="17">
        <v>33.054163257340399</v>
      </c>
      <c r="M2726" s="17">
        <v>8.6313638982789802E-3</v>
      </c>
      <c r="N2726" s="17">
        <v>-12.0719580113138</v>
      </c>
      <c r="O2726" s="17">
        <v>-5.1533656960865599E-3</v>
      </c>
      <c r="P2726" s="17">
        <v>-10.4480239980241</v>
      </c>
      <c r="Q2726" s="17">
        <v>-10.4480239980241</v>
      </c>
      <c r="R2726" s="17">
        <v>0</v>
      </c>
      <c r="S2726" s="17">
        <v>8.6237352315997903E-4</v>
      </c>
      <c r="T2726" s="17" t="s">
        <v>94</v>
      </c>
      <c r="U2726" s="19">
        <v>-0.18819296049159101</v>
      </c>
      <c r="V2726" s="19">
        <v>-0.149274546685874</v>
      </c>
      <c r="W2726" s="18">
        <v>-3.8918670218369103E-2</v>
      </c>
    </row>
    <row r="2727" spans="2:23" x14ac:dyDescent="0.35">
      <c r="B2727" s="11" t="s">
        <v>54</v>
      </c>
      <c r="C2727" s="16" t="s">
        <v>77</v>
      </c>
      <c r="D2727" s="11" t="s">
        <v>31</v>
      </c>
      <c r="E2727" s="11" t="s">
        <v>75</v>
      </c>
      <c r="F2727" s="13">
        <v>129.59</v>
      </c>
      <c r="G2727" s="17">
        <v>54250</v>
      </c>
      <c r="H2727" s="17">
        <v>129.66</v>
      </c>
      <c r="I2727" s="17">
        <v>1</v>
      </c>
      <c r="J2727" s="17">
        <v>11.886765960769599</v>
      </c>
      <c r="K2727" s="17">
        <v>1.9216147880831099E-3</v>
      </c>
      <c r="L2727" s="17">
        <v>15.945811455808901</v>
      </c>
      <c r="M2727" s="17">
        <v>3.4580570805852E-3</v>
      </c>
      <c r="N2727" s="17">
        <v>-4.05904549503928</v>
      </c>
      <c r="O2727" s="17">
        <v>-1.5364422925020901E-3</v>
      </c>
      <c r="P2727" s="17">
        <v>-4.98993446429398</v>
      </c>
      <c r="Q2727" s="17">
        <v>-4.9899344642939703</v>
      </c>
      <c r="R2727" s="17">
        <v>0</v>
      </c>
      <c r="S2727" s="17">
        <v>3.3863246502810398E-4</v>
      </c>
      <c r="T2727" s="17" t="s">
        <v>93</v>
      </c>
      <c r="U2727" s="19">
        <v>8.4971852487138302E-2</v>
      </c>
      <c r="V2727" s="19">
        <v>-6.7399623917619098E-2</v>
      </c>
      <c r="W2727" s="18">
        <v>0.152370472510439</v>
      </c>
    </row>
    <row r="2728" spans="2:23" x14ac:dyDescent="0.35">
      <c r="B2728" s="11" t="s">
        <v>54</v>
      </c>
      <c r="C2728" s="16" t="s">
        <v>77</v>
      </c>
      <c r="D2728" s="11" t="s">
        <v>31</v>
      </c>
      <c r="E2728" s="11" t="s">
        <v>129</v>
      </c>
      <c r="F2728" s="13">
        <v>130.22999999999999</v>
      </c>
      <c r="G2728" s="17">
        <v>54250</v>
      </c>
      <c r="H2728" s="17">
        <v>129.66</v>
      </c>
      <c r="I2728" s="17">
        <v>1</v>
      </c>
      <c r="J2728" s="17">
        <v>-27.5565485327629</v>
      </c>
      <c r="K2728" s="17">
        <v>4.5713674695718701E-2</v>
      </c>
      <c r="L2728" s="17">
        <v>-31.607611148551999</v>
      </c>
      <c r="M2728" s="17">
        <v>6.0142273167587697E-2</v>
      </c>
      <c r="N2728" s="17">
        <v>4.0510626157891103</v>
      </c>
      <c r="O2728" s="17">
        <v>-1.44285984718691E-2</v>
      </c>
      <c r="P2728" s="17">
        <v>4.9899344642950201</v>
      </c>
      <c r="Q2728" s="17">
        <v>4.9899344642950201</v>
      </c>
      <c r="R2728" s="17">
        <v>0</v>
      </c>
      <c r="S2728" s="17">
        <v>1.49894664666915E-3</v>
      </c>
      <c r="T2728" s="17" t="s">
        <v>93</v>
      </c>
      <c r="U2728" s="19">
        <v>0.43418146257274298</v>
      </c>
      <c r="V2728" s="19">
        <v>-0.34439248330891897</v>
      </c>
      <c r="W2728" s="18">
        <v>0.77856881627355601</v>
      </c>
    </row>
    <row r="2729" spans="2:23" x14ac:dyDescent="0.35">
      <c r="B2729" s="11" t="s">
        <v>54</v>
      </c>
      <c r="C2729" s="16" t="s">
        <v>77</v>
      </c>
      <c r="D2729" s="11" t="s">
        <v>31</v>
      </c>
      <c r="E2729" s="11" t="s">
        <v>130</v>
      </c>
      <c r="F2729" s="13">
        <v>130.35</v>
      </c>
      <c r="G2729" s="17">
        <v>53550</v>
      </c>
      <c r="H2729" s="17">
        <v>130.32</v>
      </c>
      <c r="I2729" s="17">
        <v>1</v>
      </c>
      <c r="J2729" s="17">
        <v>-7.5541773357387898</v>
      </c>
      <c r="K2729" s="17">
        <v>1.0100610353902799E-3</v>
      </c>
      <c r="L2729" s="17">
        <v>19.051512607703199</v>
      </c>
      <c r="M2729" s="17">
        <v>6.4243943477540798E-3</v>
      </c>
      <c r="N2729" s="17">
        <v>-26.605689943442002</v>
      </c>
      <c r="O2729" s="17">
        <v>-5.4143333123638001E-3</v>
      </c>
      <c r="P2729" s="17">
        <v>-21.779490077376</v>
      </c>
      <c r="Q2729" s="17">
        <v>-21.779490077376</v>
      </c>
      <c r="R2729" s="17">
        <v>0</v>
      </c>
      <c r="S2729" s="17">
        <v>8.3959275281402096E-3</v>
      </c>
      <c r="T2729" s="17" t="s">
        <v>93</v>
      </c>
      <c r="U2729" s="19">
        <v>-1.5038478305702201</v>
      </c>
      <c r="V2729" s="19">
        <v>-1.1928512235872699</v>
      </c>
      <c r="W2729" s="18">
        <v>-0.31099865597357201</v>
      </c>
    </row>
    <row r="2730" spans="2:23" x14ac:dyDescent="0.35">
      <c r="B2730" s="11" t="s">
        <v>54</v>
      </c>
      <c r="C2730" s="16" t="s">
        <v>77</v>
      </c>
      <c r="D2730" s="11" t="s">
        <v>31</v>
      </c>
      <c r="E2730" s="11" t="s">
        <v>131</v>
      </c>
      <c r="F2730" s="13">
        <v>128.63999999999999</v>
      </c>
      <c r="G2730" s="17">
        <v>58200</v>
      </c>
      <c r="H2730" s="17">
        <v>129.28</v>
      </c>
      <c r="I2730" s="17">
        <v>1</v>
      </c>
      <c r="J2730" s="17">
        <v>13.965665047949599</v>
      </c>
      <c r="K2730" s="17">
        <v>3.4327004840747702E-2</v>
      </c>
      <c r="L2730" s="17">
        <v>56.886347654543698</v>
      </c>
      <c r="M2730" s="17">
        <v>0.56954595270735597</v>
      </c>
      <c r="N2730" s="17">
        <v>-42.920682606594099</v>
      </c>
      <c r="O2730" s="17">
        <v>-0.53521894786660795</v>
      </c>
      <c r="P2730" s="17">
        <v>-37.415461685381203</v>
      </c>
      <c r="Q2730" s="17">
        <v>-37.415461685381203</v>
      </c>
      <c r="R2730" s="17">
        <v>0</v>
      </c>
      <c r="S2730" s="17">
        <v>0.24638535207091999</v>
      </c>
      <c r="T2730" s="17" t="s">
        <v>94</v>
      </c>
      <c r="U2730" s="19">
        <v>-41.552598648656797</v>
      </c>
      <c r="V2730" s="19">
        <v>-32.9594970539586</v>
      </c>
      <c r="W2730" s="18">
        <v>-8.5931582100574193</v>
      </c>
    </row>
    <row r="2731" spans="2:23" x14ac:dyDescent="0.35">
      <c r="B2731" s="11" t="s">
        <v>54</v>
      </c>
      <c r="C2731" s="16" t="s">
        <v>77</v>
      </c>
      <c r="D2731" s="11" t="s">
        <v>31</v>
      </c>
      <c r="E2731" s="11" t="s">
        <v>132</v>
      </c>
      <c r="F2731" s="13">
        <v>130.03</v>
      </c>
      <c r="G2731" s="17">
        <v>53000</v>
      </c>
      <c r="H2731" s="17">
        <v>130.5</v>
      </c>
      <c r="I2731" s="17">
        <v>1</v>
      </c>
      <c r="J2731" s="17">
        <v>86.6581435593896</v>
      </c>
      <c r="K2731" s="17">
        <v>0.18563814865235001</v>
      </c>
      <c r="L2731" s="17">
        <v>121.182420762322</v>
      </c>
      <c r="M2731" s="17">
        <v>0.36301762739690302</v>
      </c>
      <c r="N2731" s="17">
        <v>-34.524277202932502</v>
      </c>
      <c r="O2731" s="17">
        <v>-0.17737947874455301</v>
      </c>
      <c r="P2731" s="17">
        <v>-25.9813978842312</v>
      </c>
      <c r="Q2731" s="17">
        <v>-25.9813978842312</v>
      </c>
      <c r="R2731" s="17">
        <v>0</v>
      </c>
      <c r="S2731" s="17">
        <v>1.6686816650383102E-2</v>
      </c>
      <c r="T2731" s="17" t="s">
        <v>94</v>
      </c>
      <c r="U2731" s="19">
        <v>-6.8799275132810003</v>
      </c>
      <c r="V2731" s="19">
        <v>-5.4571544976709596</v>
      </c>
      <c r="W2731" s="18">
        <v>-1.42278238950192</v>
      </c>
    </row>
    <row r="2732" spans="2:23" x14ac:dyDescent="0.35">
      <c r="B2732" s="11" t="s">
        <v>54</v>
      </c>
      <c r="C2732" s="16" t="s">
        <v>77</v>
      </c>
      <c r="D2732" s="11" t="s">
        <v>31</v>
      </c>
      <c r="E2732" s="11" t="s">
        <v>133</v>
      </c>
      <c r="F2732" s="13">
        <v>129.72</v>
      </c>
      <c r="G2732" s="17">
        <v>56100</v>
      </c>
      <c r="H2732" s="17">
        <v>128.81</v>
      </c>
      <c r="I2732" s="17">
        <v>1</v>
      </c>
      <c r="J2732" s="17">
        <v>-44.037909196017502</v>
      </c>
      <c r="K2732" s="17">
        <v>0.14855324839092199</v>
      </c>
      <c r="L2732" s="17">
        <v>8.4449621023999999</v>
      </c>
      <c r="M2732" s="17">
        <v>5.4629116841804796E-3</v>
      </c>
      <c r="N2732" s="17">
        <v>-52.4828712984175</v>
      </c>
      <c r="O2732" s="17">
        <v>0.14309033670674101</v>
      </c>
      <c r="P2732" s="17">
        <v>-41.184609627235602</v>
      </c>
      <c r="Q2732" s="17">
        <v>-41.184609627235602</v>
      </c>
      <c r="R2732" s="17">
        <v>0</v>
      </c>
      <c r="S2732" s="17">
        <v>0.12992678057332099</v>
      </c>
      <c r="T2732" s="17" t="s">
        <v>93</v>
      </c>
      <c r="U2732" s="19">
        <v>-29.262840507162799</v>
      </c>
      <c r="V2732" s="19">
        <v>-23.211268051883099</v>
      </c>
      <c r="W2732" s="18">
        <v>-6.0516123258600301</v>
      </c>
    </row>
    <row r="2733" spans="2:23" x14ac:dyDescent="0.35">
      <c r="B2733" s="11" t="s">
        <v>54</v>
      </c>
      <c r="C2733" s="16" t="s">
        <v>77</v>
      </c>
      <c r="D2733" s="11" t="s">
        <v>31</v>
      </c>
      <c r="E2733" s="11" t="s">
        <v>76</v>
      </c>
      <c r="F2733" s="13">
        <v>128.11000000000001</v>
      </c>
      <c r="G2733" s="17">
        <v>56100</v>
      </c>
      <c r="H2733" s="17">
        <v>128.81</v>
      </c>
      <c r="I2733" s="17">
        <v>1</v>
      </c>
      <c r="J2733" s="17">
        <v>34.561433366047197</v>
      </c>
      <c r="K2733" s="17">
        <v>9.8784544331309995E-2</v>
      </c>
      <c r="L2733" s="17">
        <v>-20.597574924266599</v>
      </c>
      <c r="M2733" s="17">
        <v>3.5086309671316297E-2</v>
      </c>
      <c r="N2733" s="17">
        <v>55.1590082903138</v>
      </c>
      <c r="O2733" s="17">
        <v>6.3698234659993705E-2</v>
      </c>
      <c r="P2733" s="17">
        <v>44.000716464179703</v>
      </c>
      <c r="Q2733" s="17">
        <v>44.000716464179703</v>
      </c>
      <c r="R2733" s="17">
        <v>0</v>
      </c>
      <c r="S2733" s="17">
        <v>0.16011241418216601</v>
      </c>
      <c r="T2733" s="17" t="s">
        <v>93</v>
      </c>
      <c r="U2733" s="19">
        <v>-30.428630578796199</v>
      </c>
      <c r="V2733" s="19">
        <v>-24.135972057917201</v>
      </c>
      <c r="W2733" s="18">
        <v>-6.2926999798468399</v>
      </c>
    </row>
    <row r="2734" spans="2:23" x14ac:dyDescent="0.35">
      <c r="B2734" s="11" t="s">
        <v>54</v>
      </c>
      <c r="C2734" s="16" t="s">
        <v>77</v>
      </c>
      <c r="D2734" s="11" t="s">
        <v>31</v>
      </c>
      <c r="E2734" s="11" t="s">
        <v>134</v>
      </c>
      <c r="F2734" s="13">
        <v>130.49</v>
      </c>
      <c r="G2734" s="17">
        <v>58054</v>
      </c>
      <c r="H2734" s="17">
        <v>130.63</v>
      </c>
      <c r="I2734" s="17">
        <v>1</v>
      </c>
      <c r="J2734" s="17">
        <v>8.2585457448869803</v>
      </c>
      <c r="K2734" s="17">
        <v>3.8330410735059701E-3</v>
      </c>
      <c r="L2734" s="17">
        <v>8.8475793240092493</v>
      </c>
      <c r="M2734" s="17">
        <v>4.3993168860785399E-3</v>
      </c>
      <c r="N2734" s="17">
        <v>-0.58903357912227094</v>
      </c>
      <c r="O2734" s="17">
        <v>-5.66275812572578E-4</v>
      </c>
      <c r="P2734" s="17">
        <v>-0.49706381327337901</v>
      </c>
      <c r="Q2734" s="17">
        <v>-0.49706381327337801</v>
      </c>
      <c r="R2734" s="17">
        <v>0</v>
      </c>
      <c r="S2734" s="17">
        <v>1.3885470816981999E-5</v>
      </c>
      <c r="T2734" s="17" t="s">
        <v>93</v>
      </c>
      <c r="U2734" s="19">
        <v>8.5317309876341094E-3</v>
      </c>
      <c r="V2734" s="19">
        <v>-6.7673640517591001E-3</v>
      </c>
      <c r="W2734" s="18">
        <v>1.5298994241823001E-2</v>
      </c>
    </row>
    <row r="2735" spans="2:23" x14ac:dyDescent="0.35">
      <c r="B2735" s="11" t="s">
        <v>54</v>
      </c>
      <c r="C2735" s="16" t="s">
        <v>77</v>
      </c>
      <c r="D2735" s="11" t="s">
        <v>31</v>
      </c>
      <c r="E2735" s="11" t="s">
        <v>134</v>
      </c>
      <c r="F2735" s="13">
        <v>130.49</v>
      </c>
      <c r="G2735" s="17">
        <v>58104</v>
      </c>
      <c r="H2735" s="17">
        <v>130.65</v>
      </c>
      <c r="I2735" s="17">
        <v>1</v>
      </c>
      <c r="J2735" s="17">
        <v>5.8701252580691401</v>
      </c>
      <c r="K2735" s="17">
        <v>3.0805783267606598E-3</v>
      </c>
      <c r="L2735" s="17">
        <v>6.4584139301598302</v>
      </c>
      <c r="M2735" s="17">
        <v>3.7289732780994601E-3</v>
      </c>
      <c r="N2735" s="17">
        <v>-0.58828867209069202</v>
      </c>
      <c r="O2735" s="17">
        <v>-6.4839495133879805E-4</v>
      </c>
      <c r="P2735" s="17">
        <v>-0.49653740203350699</v>
      </c>
      <c r="Q2735" s="17">
        <v>-0.49653740203350599</v>
      </c>
      <c r="R2735" s="17">
        <v>0</v>
      </c>
      <c r="S2735" s="17">
        <v>2.2041515610666001E-5</v>
      </c>
      <c r="T2735" s="17" t="s">
        <v>93</v>
      </c>
      <c r="U2735" s="19">
        <v>9.4652587382018892E-3</v>
      </c>
      <c r="V2735" s="19">
        <v>-7.5078377199594296E-3</v>
      </c>
      <c r="W2735" s="18">
        <v>1.6972984631489399E-2</v>
      </c>
    </row>
    <row r="2736" spans="2:23" x14ac:dyDescent="0.35">
      <c r="B2736" s="11" t="s">
        <v>54</v>
      </c>
      <c r="C2736" s="16" t="s">
        <v>77</v>
      </c>
      <c r="D2736" s="11" t="s">
        <v>31</v>
      </c>
      <c r="E2736" s="11" t="s">
        <v>135</v>
      </c>
      <c r="F2736" s="13">
        <v>130.63</v>
      </c>
      <c r="G2736" s="17">
        <v>58104</v>
      </c>
      <c r="H2736" s="17">
        <v>130.65</v>
      </c>
      <c r="I2736" s="17">
        <v>1</v>
      </c>
      <c r="J2736" s="17">
        <v>1.8613713707011399</v>
      </c>
      <c r="K2736" s="17">
        <v>1.1572109288083901E-4</v>
      </c>
      <c r="L2736" s="17">
        <v>2.45007941278292</v>
      </c>
      <c r="M2736" s="17">
        <v>2.00496496906686E-4</v>
      </c>
      <c r="N2736" s="17">
        <v>-0.58870804208177896</v>
      </c>
      <c r="O2736" s="17">
        <v>-8.4775404025846999E-5</v>
      </c>
      <c r="P2736" s="17">
        <v>-0.49706381327357002</v>
      </c>
      <c r="Q2736" s="17">
        <v>-0.49706381327357002</v>
      </c>
      <c r="R2736" s="17">
        <v>0</v>
      </c>
      <c r="S2736" s="17">
        <v>8.252219311167E-6</v>
      </c>
      <c r="T2736" s="17" t="s">
        <v>93</v>
      </c>
      <c r="U2736" s="19">
        <v>6.9910205970496195E-4</v>
      </c>
      <c r="V2736" s="19">
        <v>-5.5452734670318696E-4</v>
      </c>
      <c r="W2736" s="18">
        <v>1.25362114691321E-3</v>
      </c>
    </row>
    <row r="2737" spans="2:23" x14ac:dyDescent="0.35">
      <c r="B2737" s="11" t="s">
        <v>54</v>
      </c>
      <c r="C2737" s="16" t="s">
        <v>77</v>
      </c>
      <c r="D2737" s="11" t="s">
        <v>31</v>
      </c>
      <c r="E2737" s="11" t="s">
        <v>136</v>
      </c>
      <c r="F2737" s="13">
        <v>129.07</v>
      </c>
      <c r="G2737" s="17">
        <v>58200</v>
      </c>
      <c r="H2737" s="17">
        <v>129.28</v>
      </c>
      <c r="I2737" s="17">
        <v>1</v>
      </c>
      <c r="J2737" s="17">
        <v>19.747273029970799</v>
      </c>
      <c r="K2737" s="17">
        <v>1.59491509977167E-2</v>
      </c>
      <c r="L2737" s="17">
        <v>-22.9030476390502</v>
      </c>
      <c r="M2737" s="17">
        <v>2.1454078278305099E-2</v>
      </c>
      <c r="N2737" s="17">
        <v>42.650320669020999</v>
      </c>
      <c r="O2737" s="17">
        <v>-5.5049272805884099E-3</v>
      </c>
      <c r="P2737" s="17">
        <v>37.415461685380698</v>
      </c>
      <c r="Q2737" s="17">
        <v>37.415461685380599</v>
      </c>
      <c r="R2737" s="17">
        <v>0</v>
      </c>
      <c r="S2737" s="17">
        <v>5.7256596021024703E-2</v>
      </c>
      <c r="T2737" s="17" t="s">
        <v>93</v>
      </c>
      <c r="U2737" s="19">
        <v>-9.6676663219647505</v>
      </c>
      <c r="V2737" s="19">
        <v>-7.66838729754756</v>
      </c>
      <c r="W2737" s="18">
        <v>-1.9992921965994099</v>
      </c>
    </row>
    <row r="2738" spans="2:23" x14ac:dyDescent="0.35">
      <c r="B2738" s="11" t="s">
        <v>54</v>
      </c>
      <c r="C2738" s="16" t="s">
        <v>77</v>
      </c>
      <c r="D2738" s="11" t="s">
        <v>31</v>
      </c>
      <c r="E2738" s="11" t="s">
        <v>136</v>
      </c>
      <c r="F2738" s="13">
        <v>129.07</v>
      </c>
      <c r="G2738" s="17">
        <v>58300</v>
      </c>
      <c r="H2738" s="17">
        <v>128.66999999999999</v>
      </c>
      <c r="I2738" s="17">
        <v>1</v>
      </c>
      <c r="J2738" s="17">
        <v>-42.098503808604796</v>
      </c>
      <c r="K2738" s="17">
        <v>6.7169564468785997E-2</v>
      </c>
      <c r="L2738" s="17">
        <v>8.57313979008571</v>
      </c>
      <c r="M2738" s="17">
        <v>2.7856017101073002E-3</v>
      </c>
      <c r="N2738" s="17">
        <v>-50.671643598690501</v>
      </c>
      <c r="O2738" s="17">
        <v>6.4383962758678706E-2</v>
      </c>
      <c r="P2738" s="17">
        <v>-45.2132398096754</v>
      </c>
      <c r="Q2738" s="17">
        <v>-45.2132398096754</v>
      </c>
      <c r="R2738" s="17">
        <v>0</v>
      </c>
      <c r="S2738" s="17">
        <v>7.7476584349905703E-2</v>
      </c>
      <c r="T2738" s="17" t="s">
        <v>93</v>
      </c>
      <c r="U2738" s="19">
        <v>-11.9714961587655</v>
      </c>
      <c r="V2738" s="19">
        <v>-9.4957837826844305</v>
      </c>
      <c r="W2738" s="18">
        <v>-2.4757286872283801</v>
      </c>
    </row>
    <row r="2739" spans="2:23" x14ac:dyDescent="0.35">
      <c r="B2739" s="11" t="s">
        <v>54</v>
      </c>
      <c r="C2739" s="16" t="s">
        <v>77</v>
      </c>
      <c r="D2739" s="11" t="s">
        <v>31</v>
      </c>
      <c r="E2739" s="11" t="s">
        <v>136</v>
      </c>
      <c r="F2739" s="13">
        <v>129.07</v>
      </c>
      <c r="G2739" s="17">
        <v>58500</v>
      </c>
      <c r="H2739" s="17">
        <v>129.07</v>
      </c>
      <c r="I2739" s="17">
        <v>1</v>
      </c>
      <c r="J2739" s="17">
        <v>2.4121562928024902</v>
      </c>
      <c r="K2739" s="17">
        <v>3.0256189500714999E-5</v>
      </c>
      <c r="L2739" s="17">
        <v>-5.5797929396658903</v>
      </c>
      <c r="M2739" s="17">
        <v>1.6189726409763499E-4</v>
      </c>
      <c r="N2739" s="17">
        <v>7.9919492324683796</v>
      </c>
      <c r="O2739" s="17">
        <v>-1.31641074596921E-4</v>
      </c>
      <c r="P2739" s="17">
        <v>7.7977781242953199</v>
      </c>
      <c r="Q2739" s="17">
        <v>7.7977781242953199</v>
      </c>
      <c r="R2739" s="17">
        <v>0</v>
      </c>
      <c r="S2739" s="17">
        <v>3.1618778711384101E-4</v>
      </c>
      <c r="T2739" s="17" t="s">
        <v>93</v>
      </c>
      <c r="U2739" s="19">
        <v>-1.69909134982245E-2</v>
      </c>
      <c r="V2739" s="19">
        <v>-1.3477182693768699E-2</v>
      </c>
      <c r="W2739" s="18">
        <v>-3.5137539545523201E-3</v>
      </c>
    </row>
    <row r="2740" spans="2:23" x14ac:dyDescent="0.35">
      <c r="B2740" s="11" t="s">
        <v>54</v>
      </c>
      <c r="C2740" s="16" t="s">
        <v>77</v>
      </c>
      <c r="D2740" s="11" t="s">
        <v>31</v>
      </c>
      <c r="E2740" s="11" t="s">
        <v>137</v>
      </c>
      <c r="F2740" s="13">
        <v>128.66999999999999</v>
      </c>
      <c r="G2740" s="17">
        <v>58305</v>
      </c>
      <c r="H2740" s="17">
        <v>128.66999999999999</v>
      </c>
      <c r="I2740" s="17">
        <v>1</v>
      </c>
      <c r="J2740" s="17">
        <v>13.895183796855401</v>
      </c>
      <c r="K2740" s="17">
        <v>0</v>
      </c>
      <c r="L2740" s="17">
        <v>13.895183796855299</v>
      </c>
      <c r="M2740" s="17">
        <v>0</v>
      </c>
      <c r="N2740" s="17">
        <v>5.2735999999999999E-14</v>
      </c>
      <c r="O2740" s="17">
        <v>0</v>
      </c>
      <c r="P2740" s="17">
        <v>5.4216999999999999E-14</v>
      </c>
      <c r="Q2740" s="17">
        <v>5.4214999999999999E-14</v>
      </c>
      <c r="R2740" s="17">
        <v>0</v>
      </c>
      <c r="S2740" s="17">
        <v>0</v>
      </c>
      <c r="T2740" s="17" t="s">
        <v>93</v>
      </c>
      <c r="U2740" s="19">
        <v>0</v>
      </c>
      <c r="V2740" s="19">
        <v>0</v>
      </c>
      <c r="W2740" s="18">
        <v>0</v>
      </c>
    </row>
    <row r="2741" spans="2:23" x14ac:dyDescent="0.35">
      <c r="B2741" s="11" t="s">
        <v>54</v>
      </c>
      <c r="C2741" s="16" t="s">
        <v>77</v>
      </c>
      <c r="D2741" s="11" t="s">
        <v>31</v>
      </c>
      <c r="E2741" s="11" t="s">
        <v>137</v>
      </c>
      <c r="F2741" s="13">
        <v>128.66999999999999</v>
      </c>
      <c r="G2741" s="17">
        <v>58350</v>
      </c>
      <c r="H2741" s="17">
        <v>126.94</v>
      </c>
      <c r="I2741" s="17">
        <v>1</v>
      </c>
      <c r="J2741" s="17">
        <v>-103.73539227482399</v>
      </c>
      <c r="K2741" s="17">
        <v>0.71345639577029296</v>
      </c>
      <c r="L2741" s="17">
        <v>-13.3847542387731</v>
      </c>
      <c r="M2741" s="17">
        <v>1.18777541319451E-2</v>
      </c>
      <c r="N2741" s="17">
        <v>-90.350638036051095</v>
      </c>
      <c r="O2741" s="17">
        <v>0.70157864163834804</v>
      </c>
      <c r="P2741" s="17">
        <v>-80.3224656973386</v>
      </c>
      <c r="Q2741" s="17">
        <v>-80.3224656973386</v>
      </c>
      <c r="R2741" s="17">
        <v>0</v>
      </c>
      <c r="S2741" s="17">
        <v>0.42774761026491898</v>
      </c>
      <c r="T2741" s="17" t="s">
        <v>93</v>
      </c>
      <c r="U2741" s="19">
        <v>-66.641345507778396</v>
      </c>
      <c r="V2741" s="19">
        <v>-52.859876454597099</v>
      </c>
      <c r="W2741" s="18">
        <v>-13.7815598519239</v>
      </c>
    </row>
    <row r="2742" spans="2:23" x14ac:dyDescent="0.35">
      <c r="B2742" s="11" t="s">
        <v>54</v>
      </c>
      <c r="C2742" s="16" t="s">
        <v>77</v>
      </c>
      <c r="D2742" s="11" t="s">
        <v>31</v>
      </c>
      <c r="E2742" s="11" t="s">
        <v>137</v>
      </c>
      <c r="F2742" s="13">
        <v>128.66999999999999</v>
      </c>
      <c r="G2742" s="17">
        <v>58600</v>
      </c>
      <c r="H2742" s="17">
        <v>128.71</v>
      </c>
      <c r="I2742" s="17">
        <v>1</v>
      </c>
      <c r="J2742" s="17">
        <v>38.785087262742501</v>
      </c>
      <c r="K2742" s="17">
        <v>5.7764466968776504E-3</v>
      </c>
      <c r="L2742" s="17">
        <v>-0.50803814463331698</v>
      </c>
      <c r="M2742" s="17">
        <v>9.9111458458500001E-7</v>
      </c>
      <c r="N2742" s="17">
        <v>39.293125407375904</v>
      </c>
      <c r="O2742" s="17">
        <v>5.7754555822930598E-3</v>
      </c>
      <c r="P2742" s="17">
        <v>35.109225887663101</v>
      </c>
      <c r="Q2742" s="17">
        <v>35.109225887663101</v>
      </c>
      <c r="R2742" s="17">
        <v>0</v>
      </c>
      <c r="S2742" s="17">
        <v>4.7334057309348599E-3</v>
      </c>
      <c r="T2742" s="17" t="s">
        <v>94</v>
      </c>
      <c r="U2742" s="19">
        <v>-0.82848163741054404</v>
      </c>
      <c r="V2742" s="19">
        <v>-0.65715115240751099</v>
      </c>
      <c r="W2742" s="18">
        <v>-0.171331613808137</v>
      </c>
    </row>
    <row r="2743" spans="2:23" x14ac:dyDescent="0.35">
      <c r="B2743" s="11" t="s">
        <v>54</v>
      </c>
      <c r="C2743" s="16" t="s">
        <v>77</v>
      </c>
      <c r="D2743" s="11" t="s">
        <v>31</v>
      </c>
      <c r="E2743" s="11" t="s">
        <v>138</v>
      </c>
      <c r="F2743" s="13">
        <v>128.66999999999999</v>
      </c>
      <c r="G2743" s="17">
        <v>58300</v>
      </c>
      <c r="H2743" s="17">
        <v>128.66999999999999</v>
      </c>
      <c r="I2743" s="17">
        <v>2</v>
      </c>
      <c r="J2743" s="17">
        <v>-8.5634162031434897</v>
      </c>
      <c r="K2743" s="17">
        <v>0</v>
      </c>
      <c r="L2743" s="17">
        <v>-8.5634162031435004</v>
      </c>
      <c r="M2743" s="17">
        <v>0</v>
      </c>
      <c r="N2743" s="17">
        <v>9.7139999999999997E-15</v>
      </c>
      <c r="O2743" s="17">
        <v>0</v>
      </c>
      <c r="P2743" s="17">
        <v>-1.2923999999999999E-14</v>
      </c>
      <c r="Q2743" s="17">
        <v>-1.2922E-14</v>
      </c>
      <c r="R2743" s="17">
        <v>0</v>
      </c>
      <c r="S2743" s="17">
        <v>0</v>
      </c>
      <c r="T2743" s="17" t="s">
        <v>93</v>
      </c>
      <c r="U2743" s="19">
        <v>0</v>
      </c>
      <c r="V2743" s="19">
        <v>0</v>
      </c>
      <c r="W2743" s="18">
        <v>0</v>
      </c>
    </row>
    <row r="2744" spans="2:23" x14ac:dyDescent="0.35">
      <c r="B2744" s="11" t="s">
        <v>54</v>
      </c>
      <c r="C2744" s="16" t="s">
        <v>77</v>
      </c>
      <c r="D2744" s="11" t="s">
        <v>31</v>
      </c>
      <c r="E2744" s="11" t="s">
        <v>139</v>
      </c>
      <c r="F2744" s="13">
        <v>129.44999999999999</v>
      </c>
      <c r="G2744" s="17">
        <v>58500</v>
      </c>
      <c r="H2744" s="17">
        <v>129.07</v>
      </c>
      <c r="I2744" s="17">
        <v>1</v>
      </c>
      <c r="J2744" s="17">
        <v>-104.68974542879999</v>
      </c>
      <c r="K2744" s="17">
        <v>0.15453519345105299</v>
      </c>
      <c r="L2744" s="17">
        <v>-57.504633296977197</v>
      </c>
      <c r="M2744" s="17">
        <v>4.6625638193739397E-2</v>
      </c>
      <c r="N2744" s="17">
        <v>-47.185112131823203</v>
      </c>
      <c r="O2744" s="17">
        <v>0.10790955525731399</v>
      </c>
      <c r="P2744" s="17">
        <v>-42.9070040119583</v>
      </c>
      <c r="Q2744" s="17">
        <v>-42.9070040119583</v>
      </c>
      <c r="R2744" s="17">
        <v>0</v>
      </c>
      <c r="S2744" s="17">
        <v>2.59582550052791E-2</v>
      </c>
      <c r="T2744" s="17" t="s">
        <v>93</v>
      </c>
      <c r="U2744" s="19">
        <v>-3.9819534975322299</v>
      </c>
      <c r="V2744" s="19">
        <v>-3.1584831957352399</v>
      </c>
      <c r="W2744" s="18">
        <v>-0.82347572720321205</v>
      </c>
    </row>
    <row r="2745" spans="2:23" x14ac:dyDescent="0.35">
      <c r="B2745" s="11" t="s">
        <v>54</v>
      </c>
      <c r="C2745" s="16" t="s">
        <v>77</v>
      </c>
      <c r="D2745" s="11" t="s">
        <v>31</v>
      </c>
      <c r="E2745" s="11" t="s">
        <v>140</v>
      </c>
      <c r="F2745" s="13">
        <v>129.07</v>
      </c>
      <c r="G2745" s="17">
        <v>58600</v>
      </c>
      <c r="H2745" s="17">
        <v>128.71</v>
      </c>
      <c r="I2745" s="17">
        <v>1</v>
      </c>
      <c r="J2745" s="17">
        <v>-31.6670849618312</v>
      </c>
      <c r="K2745" s="17">
        <v>4.58281551380786E-2</v>
      </c>
      <c r="L2745" s="17">
        <v>7.6015589977045597</v>
      </c>
      <c r="M2745" s="17">
        <v>2.6407150532381501E-3</v>
      </c>
      <c r="N2745" s="17">
        <v>-39.268643959535801</v>
      </c>
      <c r="O2745" s="17">
        <v>4.3187440084840503E-2</v>
      </c>
      <c r="P2745" s="17">
        <v>-35.109225887663101</v>
      </c>
      <c r="Q2745" s="17">
        <v>-35.109225887663101</v>
      </c>
      <c r="R2745" s="17">
        <v>0</v>
      </c>
      <c r="S2745" s="17">
        <v>5.6332458829094503E-2</v>
      </c>
      <c r="T2745" s="17" t="s">
        <v>94</v>
      </c>
      <c r="U2745" s="19">
        <v>-8.5702826728972195</v>
      </c>
      <c r="V2745" s="19">
        <v>-6.7979432260629302</v>
      </c>
      <c r="W2745" s="18">
        <v>-1.77235112383278</v>
      </c>
    </row>
    <row r="2746" spans="2:23" x14ac:dyDescent="0.35">
      <c r="B2746" s="11" t="s">
        <v>34</v>
      </c>
      <c r="D2746" s="11" t="s">
        <v>34</v>
      </c>
      <c r="E2746" s="11" t="s">
        <v>34</v>
      </c>
      <c r="T2746" s="17" t="s">
        <v>141</v>
      </c>
      <c r="U2746" s="19">
        <v>146.21675413724699</v>
      </c>
      <c r="V2746" s="19">
        <v>-159.901081941206</v>
      </c>
      <c r="W2746" s="18">
        <v>306.11834900549002</v>
      </c>
    </row>
    <row r="2747" spans="2:23" x14ac:dyDescent="0.35">
      <c r="B2747" s="11" t="s">
        <v>34</v>
      </c>
      <c r="D2747" s="11" t="s">
        <v>34</v>
      </c>
      <c r="E2747" s="11" t="s">
        <v>34</v>
      </c>
      <c r="T2747" s="17" t="s">
        <v>142</v>
      </c>
      <c r="U2747" s="19">
        <v>-3605.9576622365498</v>
      </c>
      <c r="V2747" s="19">
        <v>-2794.8914096247399</v>
      </c>
      <c r="W2747" s="18">
        <v>-811.07080143459496</v>
      </c>
    </row>
    <row r="2748" spans="2:23" x14ac:dyDescent="0.35">
      <c r="B2748" s="11" t="s">
        <v>34</v>
      </c>
      <c r="D2748" s="11" t="s">
        <v>34</v>
      </c>
      <c r="E2748" s="11" t="s">
        <v>34</v>
      </c>
      <c r="T2748" s="17" t="s">
        <v>143</v>
      </c>
      <c r="U2748" s="19">
        <v>-47923.994237968298</v>
      </c>
      <c r="V2748" s="19">
        <v>-31989.9514772576</v>
      </c>
      <c r="W2748" s="18">
        <v>-15934.048263001299</v>
      </c>
    </row>
    <row r="2749" spans="2:23" x14ac:dyDescent="0.35">
      <c r="B2749" s="11" t="s">
        <v>34</v>
      </c>
      <c r="D2749" s="11" t="s">
        <v>34</v>
      </c>
      <c r="E2749" s="11" t="s">
        <v>34</v>
      </c>
      <c r="T2749" s="17" t="s">
        <v>144</v>
      </c>
      <c r="U2749" s="19">
        <v>-2847.1959093392202</v>
      </c>
      <c r="V2749" s="19">
        <v>-1963.2168674207701</v>
      </c>
      <c r="W2749" s="18">
        <v>-883.98147040386596</v>
      </c>
    </row>
    <row r="2750" spans="2:23" x14ac:dyDescent="0.35">
      <c r="B2750" s="11" t="s">
        <v>34</v>
      </c>
      <c r="D2750" s="11" t="s">
        <v>34</v>
      </c>
      <c r="E2750" s="11" t="s">
        <v>34</v>
      </c>
      <c r="T2750" s="17" t="s">
        <v>145</v>
      </c>
      <c r="U2750" s="19">
        <v>-170096.84770858701</v>
      </c>
      <c r="V2750" s="19">
        <v>-113660.906272793</v>
      </c>
      <c r="W2750" s="18">
        <v>-56435.964394337803</v>
      </c>
    </row>
    <row r="2751" spans="2:23" x14ac:dyDescent="0.35">
      <c r="B2751" s="11" t="s">
        <v>34</v>
      </c>
      <c r="D2751" s="11" t="s">
        <v>34</v>
      </c>
      <c r="E2751" s="11" t="s">
        <v>34</v>
      </c>
      <c r="T2751" s="17" t="s">
        <v>146</v>
      </c>
      <c r="U2751" s="19">
        <v>-8142.19505773943</v>
      </c>
      <c r="V2751" s="19">
        <v>-5869.8971402446296</v>
      </c>
      <c r="W2751" s="18">
        <v>-2272.30684501105</v>
      </c>
    </row>
    <row r="2752" spans="2:23" x14ac:dyDescent="0.35">
      <c r="B2752" s="11" t="s">
        <v>34</v>
      </c>
      <c r="D2752" s="11" t="s">
        <v>34</v>
      </c>
      <c r="E2752" s="11" t="s">
        <v>34</v>
      </c>
      <c r="T2752" s="17" t="s">
        <v>147</v>
      </c>
      <c r="U2752" s="19">
        <v>-232469.973821733</v>
      </c>
      <c r="V2752" s="19">
        <v>-156438.76424928199</v>
      </c>
      <c r="W2752" s="18">
        <v>-76031.253425183197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2026-03-17T14:49:02Z</dcterms:modified>
</cp:coreProperties>
</file>