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6\03. Marzo 2026\0320\ARESEP\"/>
    </mc:Choice>
  </mc:AlternateContent>
  <xr:revisionPtr revIDLastSave="0" documentId="13_ncr:1_{62752132-7FBD-450F-AAB6-C64C2D1FFB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<sst xmlns="http://schemas.openxmlformats.org/spreadsheetml/2006/main" count="13713" uniqueCount="149">
  <si>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</si>
  <si>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</si>
  <si>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</si>
  <si>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</si>
  <si>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</si>
  <si>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</si>
  <si>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</si>
  <si>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</si>
  <si>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</si>
  <si>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</si>
  <si>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</si>
  <si>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</si>
  <si>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</si>
  <si>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</si>
  <si>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</si>
  <si>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</si>
  <si>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</si>
  <si>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</si>
  <si>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</si>
  <si>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</si>
  <si>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</si>
  <si>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</si>
  <si>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</si>
  <si>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</si>
  <si>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</si>
  <si>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</si>
  <si>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</si>
  <si>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</si>
  <si>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</si>
  <si>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</si>
  <si>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</si>
  <si>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</si>
  <si>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</si>
  <si>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50100</t>
  </si>
  <si>
    <t>50200</t>
  </si>
  <si>
    <t>50900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</si>
  <si>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</si>
  <si>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</si>
  <si>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</si>
  <si>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</si>
  <si>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</si>
  <si>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</si>
  <si>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</si>
  <si>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</si>
  <si>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</si>
  <si>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</si>
  <si>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</si>
  <si>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</si>
  <si>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</si>
  <si>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</si>
  <si>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</si>
  <si>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</si>
  <si>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</si>
  <si>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</si>
  <si>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</si>
  <si>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</si>
  <si>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</si>
  <si>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</si>
  <si>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131.59</t>
  </si>
  <si>
    <t>50050</t>
  </si>
  <si>
    <t>130.02</t>
  </si>
  <si>
    <t>1</t>
  </si>
  <si>
    <t>-32.28855044024460</t>
  </si>
  <si>
    <t>0.1907867395843960</t>
  </si>
  <si>
    <t>7.63984584645966</t>
  </si>
  <si>
    <t>0.0106812057540530</t>
  </si>
  <si>
    <t>-39.92839628670420</t>
  </si>
  <si>
    <t>0.1801055338303430</t>
  </si>
  <si>
    <t>-42.73275763381870</t>
  </si>
  <si>
    <t>-42.732757633818719305</t>
  </si>
  <si>
    <t>0</t>
  </si>
  <si>
    <t>0.3341742092232970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</si>
  <si>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</si>
  <si>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</si>
  <si>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</si>
  <si>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</si>
  <si>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</si>
  <si>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</si>
  <si>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</si>
  <si>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</si>
  <si>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</si>
  <si>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</si>
  <si>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130.82</t>
  </si>
  <si>
    <t>109.681870464511</t>
  </si>
  <si>
    <t>0.6015056354296930</t>
  </si>
  <si>
    <t>46.65626261926670</t>
  </si>
  <si>
    <t>0.1088403420798990</t>
  </si>
  <si>
    <t>63.02560784524470</t>
  </si>
  <si>
    <t>0.4926652933497940</t>
  </si>
  <si>
    <t>49.63184380012290</t>
  </si>
  <si>
    <t>49.631843800122879658</t>
  </si>
  <si>
    <t>0.12316599594999</t>
  </si>
  <si>
    <t>6400</t>
  </si>
  <si>
    <t>50000</t>
  </si>
  <si>
    <t>RTR TXN NO INTERCONECTOR</t>
  </si>
  <si>
    <t>No RTR ICE-OM</t>
  </si>
  <si>
    <t>50054</t>
  </si>
  <si>
    <t>50150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</si>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</sst>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765175</xdr:colOff>
      <xdr:row>3</xdr:row>
      <xdr:rowOff>117475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765175</xdr:colOff>
      <xdr:row>3</xdr:row>
      <xdr:rowOff>149225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-173020.5180729008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36</v>
      </c>
      <c r="C9" s="15" t="s">
        <v>5</v>
      </c>
      <c r="D9" s="15" t="s">
        <v>6</v>
      </c>
      <c r="E9" s="15" t="s">
        <v>37</v>
      </c>
      <c r="F9" s="15" t="s">
        <v>32</v>
      </c>
      <c r="G9" s="15" t="s">
        <v>38</v>
      </c>
      <c r="H9" s="15" t="s">
        <v>39</v>
      </c>
      <c r="I9" s="15" t="s">
        <v>40</v>
      </c>
      <c r="J9" s="15" t="s">
        <v>41</v>
      </c>
      <c r="K9" s="15" t="s">
        <v>42</v>
      </c>
      <c r="L9" s="15" t="s">
        <v>43</v>
      </c>
      <c r="M9" s="15" t="s">
        <v>44</v>
      </c>
      <c r="N9" s="15" t="s">
        <v>45</v>
      </c>
      <c r="O9" s="15" t="s">
        <v>46</v>
      </c>
      <c r="P9" s="15" t="s">
        <v>47</v>
      </c>
      <c r="Q9" s="15" t="s">
        <v>48</v>
      </c>
      <c r="R9" s="15" t="s">
        <v>49</v>
      </c>
      <c r="S9" s="15" t="s">
        <v>50</v>
      </c>
      <c r="T9" s="15" t="s">
        <v>51</v>
      </c>
      <c r="U9" s="15" t="s">
        <v>52</v>
      </c>
      <c r="V9" s="15" t="s">
        <v>53</v>
      </c>
      <c r="W9" s="15" t="s">
        <v>54</v>
      </c>
    </row>
    <row r="10" spans="1:26" x14ac:dyDescent="0.25">
      <c r="B10" s="11" t="s">
        <v>55</v>
      </c>
      <c r="C10" s="16" t="s">
        <v>56</v>
      </c>
      <c r="D10" s="11" t="s">
        <v>7</v>
      </c>
      <c r="E10" s="11" t="s">
        <v>57</v>
      </c>
      <c r="F10" s="11" t="s">
        <v>58</v>
      </c>
      <c r="G10" s="10" t="s">
        <v>59</v>
      </c>
      <c r="H10" s="10" t="s">
        <v>60</v>
      </c>
      <c r="I10" s="10" t="s">
        <v>61</v>
      </c>
      <c r="J10" s="10" t="s">
        <v>62</v>
      </c>
      <c r="K10" s="10" t="s">
        <v>63</v>
      </c>
      <c r="L10" s="10" t="s">
        <v>64</v>
      </c>
      <c r="M10" s="10" t="s">
        <v>65</v>
      </c>
      <c r="N10" s="10" t="s">
        <v>66</v>
      </c>
      <c r="O10" s="10" t="s">
        <v>67</v>
      </c>
      <c r="P10" s="10" t="s">
        <v>68</v>
      </c>
      <c r="Q10" s="10" t="s">
        <v>69</v>
      </c>
      <c r="R10" s="10" t="s">
        <v>70</v>
      </c>
      <c r="S10" s="10" t="s">
        <v>71</v>
      </c>
      <c r="T10" s="10" t="s">
        <v>72</v>
      </c>
      <c r="U10" s="19">
        <v>-39.395059616121699</v>
      </c>
      <c r="V10" s="19">
        <v>-28.838826815367099</v>
      </c>
      <c r="W10" s="18">
        <v>-10.5558854870986</v>
      </c>
    </row>
    <row r="11" spans="1:26" x14ac:dyDescent="0.25">
      <c r="B11" s="11" t="s">
        <v>55</v>
      </c>
      <c r="C11" s="16" t="s">
        <v>56</v>
      </c>
      <c r="D11" s="11" t="s">
        <v>7</v>
      </c>
      <c r="E11" s="11" t="s">
        <v>73</v>
      </c>
      <c r="F11" s="13">
        <v>81.96</v>
      </c>
      <c r="G11" s="17">
        <v>56050</v>
      </c>
      <c r="H11" s="17">
        <v>130.82</v>
      </c>
      <c r="I11" s="17">
        <v>1</v>
      </c>
      <c r="J11" s="17">
        <v>-9.6367035763036792</v>
      </c>
      <c r="K11" s="17">
        <v>2.9717137861614098E-3</v>
      </c>
      <c r="L11" s="17">
        <v>-53.088917427797</v>
      </c>
      <c r="M11" s="17">
        <v>9.0189860916974202E-2</v>
      </c>
      <c r="N11" s="17">
        <v>43.452213851493298</v>
      </c>
      <c r="O11" s="17">
        <v>-8.7218147130812801E-2</v>
      </c>
      <c r="P11" s="17">
        <v>25.9558319684946</v>
      </c>
      <c r="Q11" s="17">
        <v>25.9558319684945</v>
      </c>
      <c r="R11" s="17">
        <v>0</v>
      </c>
      <c r="S11" s="17">
        <v>2.15585668216552E-2</v>
      </c>
      <c r="T11" s="17" t="s">
        <v>72</v>
      </c>
      <c r="U11" s="19">
        <v>-1577.86242053304</v>
      </c>
      <c r="V11" s="19">
        <v>-1155.0611048093599</v>
      </c>
      <c r="W11" s="18">
        <v>-422.78740501580597</v>
      </c>
    </row>
    <row r="12" spans="1:26" x14ac:dyDescent="0.25">
      <c r="B12" s="11" t="s">
        <v>55</v>
      </c>
      <c r="C12" s="16" t="s">
        <v>56</v>
      </c>
      <c r="D12" s="11" t="s">
        <v>7</v>
      </c>
      <c r="E12" s="11" t="s">
        <v>59</v>
      </c>
      <c r="F12" s="13">
        <v>130.02000000000001</v>
      </c>
      <c r="G12" s="17">
        <v>51450</v>
      </c>
      <c r="H12" s="17">
        <v>132.57</v>
      </c>
      <c r="I12" s="17">
        <v>10</v>
      </c>
      <c r="J12" s="17">
        <v>46.754921730885002</v>
      </c>
      <c r="K12" s="17">
        <v>0.38124235993707001</v>
      </c>
      <c r="L12" s="17">
        <v>75.448671087553507</v>
      </c>
      <c r="M12" s="17">
        <v>0.99277234337229303</v>
      </c>
      <c r="N12" s="17">
        <v>-28.693749356668501</v>
      </c>
      <c r="O12" s="17">
        <v>-0.61152998343522302</v>
      </c>
      <c r="P12" s="17">
        <v>-25.283976019530201</v>
      </c>
      <c r="Q12" s="17">
        <v>-25.283976019530201</v>
      </c>
      <c r="R12" s="17">
        <v>0</v>
      </c>
      <c r="S12" s="17">
        <v>0.111490334921318</v>
      </c>
      <c r="T12" s="17" t="s">
        <v>74</v>
      </c>
      <c r="U12" s="19">
        <v>-7.1217683156234699</v>
      </c>
      <c r="V12" s="19">
        <v>-5.2134314575166698</v>
      </c>
      <c r="W12" s="18">
        <v>-1.9082740713661499</v>
      </c>
    </row>
    <row r="13" spans="1:26" x14ac:dyDescent="0.25">
      <c r="B13" s="11" t="s">
        <v>55</v>
      </c>
      <c r="C13" s="16" t="s">
        <v>56</v>
      </c>
      <c r="D13" s="11" t="s">
        <v>7</v>
      </c>
      <c r="E13" s="11" t="s">
        <v>75</v>
      </c>
      <c r="F13" s="13">
        <v>132.57</v>
      </c>
      <c r="G13" s="17">
        <v>54000</v>
      </c>
      <c r="H13" s="17">
        <v>133.08000000000001</v>
      </c>
      <c r="I13" s="17">
        <v>10</v>
      </c>
      <c r="J13" s="17">
        <v>31.0467440553501</v>
      </c>
      <c r="K13" s="17">
        <v>4.6112991138414001E-2</v>
      </c>
      <c r="L13" s="17">
        <v>59.373461940919498</v>
      </c>
      <c r="M13" s="17">
        <v>0.16864594989953499</v>
      </c>
      <c r="N13" s="17">
        <v>-28.326717885569298</v>
      </c>
      <c r="O13" s="17">
        <v>-0.122532958761121</v>
      </c>
      <c r="P13" s="17">
        <v>-25.283976019529501</v>
      </c>
      <c r="Q13" s="17">
        <v>-25.283976019529501</v>
      </c>
      <c r="R13" s="17">
        <v>0</v>
      </c>
      <c r="S13" s="17">
        <v>3.0583128570157901E-2</v>
      </c>
      <c r="T13" s="17" t="s">
        <v>74</v>
      </c>
      <c r="U13" s="19">
        <v>-1.8288141258049899</v>
      </c>
      <c r="V13" s="19">
        <v>-1.33876822031775</v>
      </c>
      <c r="W13" s="18">
        <v>-0.49002978234574801</v>
      </c>
    </row>
    <row r="14" spans="1:26" x14ac:dyDescent="0.25">
      <c r="B14" s="11" t="s">
        <v>55</v>
      </c>
      <c r="C14" s="16" t="s">
        <v>56</v>
      </c>
      <c r="D14" s="11" t="s">
        <v>7</v>
      </c>
      <c r="E14" s="11" t="s">
        <v>76</v>
      </c>
      <c r="F14" s="13">
        <v>133.08000000000001</v>
      </c>
      <c r="G14" s="17">
        <v>56100</v>
      </c>
      <c r="H14" s="17">
        <v>131.66999999999999</v>
      </c>
      <c r="I14" s="17">
        <v>10</v>
      </c>
      <c r="J14" s="17">
        <v>-27.636701619351701</v>
      </c>
      <c r="K14" s="17">
        <v>0.139620314125386</v>
      </c>
      <c r="L14" s="17">
        <v>25.277899912773599</v>
      </c>
      <c r="M14" s="17">
        <v>0.116804122547237</v>
      </c>
      <c r="N14" s="17">
        <v>-52.914601532125303</v>
      </c>
      <c r="O14" s="17">
        <v>2.2816191578149299E-2</v>
      </c>
      <c r="P14" s="17">
        <v>-39.5735919102571</v>
      </c>
      <c r="Q14" s="17">
        <v>-39.573591910257001</v>
      </c>
      <c r="R14" s="17">
        <v>0</v>
      </c>
      <c r="S14" s="17">
        <v>0.286277445497024</v>
      </c>
      <c r="T14" s="17" t="s">
        <v>74</v>
      </c>
      <c r="U14" s="19">
        <v>-71.589294800140493</v>
      </c>
      <c r="V14" s="19">
        <v>-52.406349798506902</v>
      </c>
      <c r="W14" s="18">
        <v>-19.182313858034501</v>
      </c>
    </row>
    <row r="15" spans="1:26" x14ac:dyDescent="0.25">
      <c r="B15" s="11" t="s">
        <v>55</v>
      </c>
      <c r="C15" s="16" t="s">
        <v>56</v>
      </c>
      <c r="D15" s="11" t="s">
        <v>7</v>
      </c>
      <c r="E15" s="11" t="s">
        <v>77</v>
      </c>
      <c r="F15" s="13">
        <v>130.82</v>
      </c>
      <c r="G15" s="17">
        <v>56100</v>
      </c>
      <c r="H15" s="17">
        <v>131.66999999999999</v>
      </c>
      <c r="I15" s="17">
        <v>10</v>
      </c>
      <c r="J15" s="17">
        <v>39.379038452804203</v>
      </c>
      <c r="K15" s="17">
        <v>0.111185811600815</v>
      </c>
      <c r="L15" s="17">
        <v>-12.892495200852901</v>
      </c>
      <c r="M15" s="17">
        <v>1.19177182105378E-2</v>
      </c>
      <c r="N15" s="17">
        <v>52.271533653657102</v>
      </c>
      <c r="O15" s="17">
        <v>9.9268093390277104E-2</v>
      </c>
      <c r="P15" s="17">
        <v>37.216580923386701</v>
      </c>
      <c r="Q15" s="17">
        <v>37.216580923386701</v>
      </c>
      <c r="R15" s="17">
        <v>0</v>
      </c>
      <c r="S15" s="17">
        <v>9.9309798316455297E-2</v>
      </c>
      <c r="T15" s="17" t="s">
        <v>74</v>
      </c>
      <c r="U15" s="19">
        <v>-31.402362688601201</v>
      </c>
      <c r="V15" s="19">
        <v>-22.987839287322998</v>
      </c>
      <c r="W15" s="18">
        <v>-8.4142465526200603</v>
      </c>
    </row>
    <row r="16" spans="1:26" x14ac:dyDescent="0.25">
      <c r="B16" s="11" t="s">
        <v>55</v>
      </c>
      <c r="C16" s="16" t="s">
        <v>78</v>
      </c>
      <c r="D16" s="11" t="s">
        <v>7</v>
      </c>
      <c r="E16" s="11" t="s">
        <v>79</v>
      </c>
      <c r="F16" s="13">
        <v>131.49</v>
      </c>
      <c r="G16" s="17">
        <v>50000</v>
      </c>
      <c r="H16" s="17">
        <v>129.82</v>
      </c>
      <c r="I16" s="17">
        <v>1</v>
      </c>
      <c r="J16" s="17">
        <v>-67.579189261956401</v>
      </c>
      <c r="K16" s="17">
        <v>0.435230032070207</v>
      </c>
      <c r="L16" s="17">
        <v>-7.6501451475154898</v>
      </c>
      <c r="M16" s="17">
        <v>5.5774058901486203E-3</v>
      </c>
      <c r="N16" s="17">
        <v>-59.929044114440899</v>
      </c>
      <c r="O16" s="17">
        <v>0.42965262618005901</v>
      </c>
      <c r="P16" s="17">
        <v>-60.197242366232501</v>
      </c>
      <c r="Q16" s="17">
        <v>-60.197242366232402</v>
      </c>
      <c r="R16" s="17">
        <v>0</v>
      </c>
      <c r="S16" s="17">
        <v>0.34533937130394798</v>
      </c>
      <c r="T16" s="17" t="s">
        <v>80</v>
      </c>
      <c r="U16" s="19">
        <v>-43.915735914896601</v>
      </c>
      <c r="V16" s="19">
        <v>-32.148150424446001</v>
      </c>
      <c r="W16" s="18">
        <v>-11.767198321730801</v>
      </c>
    </row>
    <row r="17" spans="2:23" x14ac:dyDescent="0.25">
      <c r="B17" s="11" t="s">
        <v>55</v>
      </c>
      <c r="C17" s="16" t="s">
        <v>78</v>
      </c>
      <c r="D17" s="11" t="s">
        <v>7</v>
      </c>
      <c r="E17" s="11" t="s">
        <v>81</v>
      </c>
      <c r="F17" s="13">
        <v>80.83</v>
      </c>
      <c r="G17" s="10" t="s">
        <v>77</v>
      </c>
      <c r="H17" s="10" t="s">
        <v>82</v>
      </c>
      <c r="I17" s="10" t="s">
        <v>61</v>
      </c>
      <c r="J17" s="10" t="s">
        <v>83</v>
      </c>
      <c r="K17" s="10" t="s">
        <v>84</v>
      </c>
      <c r="L17" s="10" t="s">
        <v>85</v>
      </c>
      <c r="M17" s="10" t="s">
        <v>86</v>
      </c>
      <c r="N17" s="10" t="s">
        <v>87</v>
      </c>
      <c r="O17" s="10" t="s">
        <v>88</v>
      </c>
      <c r="P17" s="10" t="s">
        <v>89</v>
      </c>
      <c r="Q17" s="10" t="s">
        <v>90</v>
      </c>
      <c r="R17" s="10" t="s">
        <v>70</v>
      </c>
      <c r="S17" s="10" t="s">
        <v>91</v>
      </c>
      <c r="T17" s="10" t="s">
        <v>80</v>
      </c>
      <c r="U17" s="19">
        <v>-2338.2553935413198</v>
      </c>
      <c r="V17" s="19">
        <v>-1711.70047720502</v>
      </c>
      <c r="W17" s="18">
        <v>-626.53430187251502</v>
      </c>
    </row>
    <row r="18" spans="2:23" x14ac:dyDescent="0.25">
      <c r="B18" s="11" t="s">
        <v>55</v>
      </c>
      <c r="C18" s="16" t="s">
        <v>78</v>
      </c>
      <c r="D18" s="11" t="s">
        <v>7</v>
      </c>
      <c r="E18" s="11" t="s">
        <v>92</v>
      </c>
      <c r="F18" s="13">
        <v>78.59</v>
      </c>
      <c r="G18" s="17">
        <v>58350</v>
      </c>
      <c r="H18" s="17">
        <v>128.87</v>
      </c>
      <c r="I18" s="17">
        <v>1</v>
      </c>
      <c r="J18" s="17">
        <v>99.955325560485406</v>
      </c>
      <c r="K18" s="17">
        <v>0.71136397808266805</v>
      </c>
      <c r="L18" s="17">
        <v>6.4326523138183997</v>
      </c>
      <c r="M18" s="17">
        <v>2.9461859242816898E-3</v>
      </c>
      <c r="N18" s="17">
        <v>93.522673246667097</v>
      </c>
      <c r="O18" s="17">
        <v>0.70841779215838596</v>
      </c>
      <c r="P18" s="17">
        <v>68.412324231435605</v>
      </c>
      <c r="Q18" s="17">
        <v>68.412324231435505</v>
      </c>
      <c r="R18" s="17">
        <v>0</v>
      </c>
      <c r="S18" s="17">
        <v>0.33323352280039098</v>
      </c>
      <c r="T18" s="17" t="s">
        <v>80</v>
      </c>
      <c r="U18" s="19">
        <v>-3570.4708410990502</v>
      </c>
      <c r="V18" s="19">
        <v>-2613.7335807872601</v>
      </c>
      <c r="W18" s="18">
        <v>-956.70578242360705</v>
      </c>
    </row>
    <row r="19" spans="2:23" x14ac:dyDescent="0.25">
      <c r="B19" s="11" t="s">
        <v>55</v>
      </c>
      <c r="C19" s="16" t="s">
        <v>78</v>
      </c>
      <c r="D19" s="11" t="s">
        <v>7</v>
      </c>
      <c r="E19" s="11" t="s">
        <v>93</v>
      </c>
      <c r="F19" s="13">
        <v>129.82</v>
      </c>
      <c r="G19" s="17">
        <v>50050</v>
      </c>
      <c r="H19" s="17">
        <v>130.02000000000001</v>
      </c>
      <c r="I19" s="17">
        <v>1</v>
      </c>
      <c r="J19" s="17">
        <v>19.1269346782165</v>
      </c>
      <c r="K19" s="17">
        <v>2.1182114587697799E-2</v>
      </c>
      <c r="L19" s="17">
        <v>55.989561368890101</v>
      </c>
      <c r="M19" s="17">
        <v>0.18150671387405301</v>
      </c>
      <c r="N19" s="17">
        <v>-36.862626690673601</v>
      </c>
      <c r="O19" s="17">
        <v>-0.16032459928635501</v>
      </c>
      <c r="P19" s="17">
        <v>-35.8227967578716</v>
      </c>
      <c r="Q19" s="17">
        <v>-35.822796757871501</v>
      </c>
      <c r="R19" s="17">
        <v>0</v>
      </c>
      <c r="S19" s="17">
        <v>7.4301493241479305E-2</v>
      </c>
      <c r="T19" s="17" t="s">
        <v>94</v>
      </c>
      <c r="U19" s="19">
        <v>-13.4568466011479</v>
      </c>
      <c r="V19" s="19">
        <v>-9.8509729999914004</v>
      </c>
      <c r="W19" s="18">
        <v>-3.6057549632705501</v>
      </c>
    </row>
    <row r="20" spans="2:23" x14ac:dyDescent="0.25">
      <c r="B20" s="11" t="s">
        <v>55</v>
      </c>
      <c r="C20" s="16" t="s">
        <v>78</v>
      </c>
      <c r="D20" s="11" t="s">
        <v>7</v>
      </c>
      <c r="E20" s="11" t="s">
        <v>93</v>
      </c>
      <c r="F20" s="13">
        <v>129.82</v>
      </c>
      <c r="G20" s="17">
        <v>51150</v>
      </c>
      <c r="H20" s="17">
        <v>128.61000000000001</v>
      </c>
      <c r="I20" s="17">
        <v>1</v>
      </c>
      <c r="J20" s="17">
        <v>-140.374869332462</v>
      </c>
      <c r="K20" s="17">
        <v>0.68967863790369899</v>
      </c>
      <c r="L20" s="17">
        <v>-117.068787845326</v>
      </c>
      <c r="M20" s="17">
        <v>0.47967853806509198</v>
      </c>
      <c r="N20" s="17">
        <v>-23.306081487135302</v>
      </c>
      <c r="O20" s="17">
        <v>0.21000009983860801</v>
      </c>
      <c r="P20" s="17">
        <v>-24.374445608362102</v>
      </c>
      <c r="Q20" s="17">
        <v>-24.374445608362102</v>
      </c>
      <c r="R20" s="17">
        <v>0</v>
      </c>
      <c r="S20" s="17">
        <v>2.0793975955025201E-2</v>
      </c>
      <c r="T20" s="17" t="s">
        <v>94</v>
      </c>
      <c r="U20" s="19">
        <v>-1.06519569878751</v>
      </c>
      <c r="V20" s="19">
        <v>-0.779767681052976</v>
      </c>
      <c r="W20" s="18">
        <v>-0.28541862678510999</v>
      </c>
    </row>
    <row r="21" spans="2:23" x14ac:dyDescent="0.25">
      <c r="B21" s="11" t="s">
        <v>55</v>
      </c>
      <c r="C21" s="16" t="s">
        <v>78</v>
      </c>
      <c r="D21" s="11" t="s">
        <v>7</v>
      </c>
      <c r="E21" s="11" t="s">
        <v>93</v>
      </c>
      <c r="F21" s="13">
        <v>129.82</v>
      </c>
      <c r="G21" s="17">
        <v>51200</v>
      </c>
      <c r="H21" s="17">
        <v>129.82</v>
      </c>
      <c r="I21" s="17">
        <v>1</v>
      </c>
      <c r="J21" s="17">
        <v>1.788262E-12</v>
      </c>
      <c r="K21" s="17">
        <v>0</v>
      </c>
      <c r="L21" s="17">
        <v>2.0612720000000001E-12</v>
      </c>
      <c r="M21" s="17">
        <v>0</v>
      </c>
      <c r="N21" s="17">
        <v>-2.7301099999999999E-13</v>
      </c>
      <c r="O21" s="17">
        <v>0</v>
      </c>
      <c r="P21" s="17">
        <v>-5.6285699999999997E-13</v>
      </c>
      <c r="Q21" s="17">
        <v>-5.62856E-13</v>
      </c>
      <c r="R21" s="17">
        <v>0</v>
      </c>
      <c r="S21" s="17">
        <v>0</v>
      </c>
      <c r="T21" s="17" t="s">
        <v>95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55</v>
      </c>
      <c r="C22" s="16" t="s">
        <v>78</v>
      </c>
      <c r="D22" s="11" t="s">
        <v>7</v>
      </c>
      <c r="E22" s="11" t="s">
        <v>59</v>
      </c>
      <c r="F22" s="13">
        <v>130.02000000000001</v>
      </c>
      <c r="G22" s="17">
        <v>50054</v>
      </c>
      <c r="H22" s="17">
        <v>130.02000000000001</v>
      </c>
      <c r="I22" s="17">
        <v>1</v>
      </c>
      <c r="J22" s="17">
        <v>67.496400982580596</v>
      </c>
      <c r="K22" s="17">
        <v>0</v>
      </c>
      <c r="L22" s="17">
        <v>67.496399917219605</v>
      </c>
      <c r="M22" s="17">
        <v>0</v>
      </c>
      <c r="N22" s="17">
        <v>1.0653609883169999E-6</v>
      </c>
      <c r="O22" s="17">
        <v>0</v>
      </c>
      <c r="P22" s="17">
        <v>-6.1133099999999995E-13</v>
      </c>
      <c r="Q22" s="17">
        <v>-6.1133200000000002E-13</v>
      </c>
      <c r="R22" s="17">
        <v>0</v>
      </c>
      <c r="S22" s="17">
        <v>0</v>
      </c>
      <c r="T22" s="17" t="s">
        <v>94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55</v>
      </c>
      <c r="C23" s="16" t="s">
        <v>78</v>
      </c>
      <c r="D23" s="11" t="s">
        <v>7</v>
      </c>
      <c r="E23" s="11" t="s">
        <v>59</v>
      </c>
      <c r="F23" s="13">
        <v>130.02000000000001</v>
      </c>
      <c r="G23" s="17">
        <v>50100</v>
      </c>
      <c r="H23" s="17">
        <v>129.63</v>
      </c>
      <c r="I23" s="17">
        <v>1</v>
      </c>
      <c r="J23" s="17">
        <v>-172.41336291000701</v>
      </c>
      <c r="K23" s="17">
        <v>0.23691915064820299</v>
      </c>
      <c r="L23" s="17">
        <v>-164.056157173305</v>
      </c>
      <c r="M23" s="17">
        <v>0.21450794897058301</v>
      </c>
      <c r="N23" s="17">
        <v>-8.35720573670182</v>
      </c>
      <c r="O23" s="17">
        <v>2.2411201677620601E-2</v>
      </c>
      <c r="P23" s="17">
        <v>-15.779555906050099</v>
      </c>
      <c r="Q23" s="17">
        <v>-15.77955590605</v>
      </c>
      <c r="R23" s="17">
        <v>0</v>
      </c>
      <c r="S23" s="17">
        <v>1.9844852451995098E-3</v>
      </c>
      <c r="T23" s="17" t="s">
        <v>94</v>
      </c>
      <c r="U23" s="19">
        <v>-0.349775979516744</v>
      </c>
      <c r="V23" s="19">
        <v>-0.25605060623720399</v>
      </c>
      <c r="W23" s="18">
        <v>-9.3722289594037E-2</v>
      </c>
    </row>
    <row r="24" spans="2:23" x14ac:dyDescent="0.25">
      <c r="B24" s="11" t="s">
        <v>55</v>
      </c>
      <c r="C24" s="16" t="s">
        <v>78</v>
      </c>
      <c r="D24" s="11" t="s">
        <v>7</v>
      </c>
      <c r="E24" s="11" t="s">
        <v>59</v>
      </c>
      <c r="F24" s="13">
        <v>130.02000000000001</v>
      </c>
      <c r="G24" s="17">
        <v>50900</v>
      </c>
      <c r="H24" s="17">
        <v>130.51</v>
      </c>
      <c r="I24" s="17">
        <v>1</v>
      </c>
      <c r="J24" s="17">
        <v>30.0454370854108</v>
      </c>
      <c r="K24" s="17">
        <v>6.3642344420563005E-2</v>
      </c>
      <c r="L24" s="17">
        <v>69.363063343567703</v>
      </c>
      <c r="M24" s="17">
        <v>0.33919203622646699</v>
      </c>
      <c r="N24" s="17">
        <v>-39.317626258156899</v>
      </c>
      <c r="O24" s="17">
        <v>-0.275549691805904</v>
      </c>
      <c r="P24" s="17">
        <v>-37.492022466108601</v>
      </c>
      <c r="Q24" s="17">
        <v>-37.492022466108502</v>
      </c>
      <c r="R24" s="17">
        <v>0</v>
      </c>
      <c r="S24" s="17">
        <v>9.9098448276243006E-2</v>
      </c>
      <c r="T24" s="17" t="s">
        <v>94</v>
      </c>
      <c r="U24" s="19">
        <v>-16.628843736599901</v>
      </c>
      <c r="V24" s="19">
        <v>-12.173007207821399</v>
      </c>
      <c r="W24" s="18">
        <v>-4.4556899260173397</v>
      </c>
    </row>
    <row r="25" spans="2:23" x14ac:dyDescent="0.25">
      <c r="B25" s="11" t="s">
        <v>55</v>
      </c>
      <c r="C25" s="16" t="s">
        <v>78</v>
      </c>
      <c r="D25" s="11" t="s">
        <v>7</v>
      </c>
      <c r="E25" s="11" t="s">
        <v>96</v>
      </c>
      <c r="F25" s="13">
        <v>130.02000000000001</v>
      </c>
      <c r="G25" s="17">
        <v>50454</v>
      </c>
      <c r="H25" s="17">
        <v>130.02000000000001</v>
      </c>
      <c r="I25" s="17">
        <v>1</v>
      </c>
      <c r="J25" s="17">
        <v>1.4218499999999999E-13</v>
      </c>
      <c r="K25" s="17">
        <v>0</v>
      </c>
      <c r="L25" s="17">
        <v>8.81487E-13</v>
      </c>
      <c r="M25" s="17">
        <v>0</v>
      </c>
      <c r="N25" s="17">
        <v>-7.3930200000000003E-13</v>
      </c>
      <c r="O25" s="17">
        <v>0</v>
      </c>
      <c r="P25" s="17">
        <v>-2.1257E-13</v>
      </c>
      <c r="Q25" s="17">
        <v>-2.1257199999999999E-13</v>
      </c>
      <c r="R25" s="17">
        <v>0</v>
      </c>
      <c r="S25" s="17">
        <v>0</v>
      </c>
      <c r="T25" s="17" t="s">
        <v>95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55</v>
      </c>
      <c r="C26" s="16" t="s">
        <v>78</v>
      </c>
      <c r="D26" s="11" t="s">
        <v>7</v>
      </c>
      <c r="E26" s="11" t="s">
        <v>96</v>
      </c>
      <c r="F26" s="13">
        <v>130.02000000000001</v>
      </c>
      <c r="G26" s="17">
        <v>50604</v>
      </c>
      <c r="H26" s="17">
        <v>130.02000000000001</v>
      </c>
      <c r="I26" s="17">
        <v>1</v>
      </c>
      <c r="J26" s="17">
        <v>-2.1510599999999999E-13</v>
      </c>
      <c r="K26" s="17">
        <v>0</v>
      </c>
      <c r="L26" s="17">
        <v>-9.9157999999999998E-14</v>
      </c>
      <c r="M26" s="17">
        <v>0</v>
      </c>
      <c r="N26" s="17">
        <v>-1.1594800000000001E-13</v>
      </c>
      <c r="O26" s="17">
        <v>0</v>
      </c>
      <c r="P26" s="17">
        <v>-1.5771699999999999E-13</v>
      </c>
      <c r="Q26" s="17">
        <v>-1.5771799999999999E-13</v>
      </c>
      <c r="R26" s="17">
        <v>0</v>
      </c>
      <c r="S26" s="17">
        <v>0</v>
      </c>
      <c r="T26" s="17" t="s">
        <v>95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55</v>
      </c>
      <c r="C27" s="16" t="s">
        <v>78</v>
      </c>
      <c r="D27" s="11" t="s">
        <v>7</v>
      </c>
      <c r="E27" s="11" t="s">
        <v>33</v>
      </c>
      <c r="F27" s="13">
        <v>129.63</v>
      </c>
      <c r="G27" s="17">
        <v>50103</v>
      </c>
      <c r="H27" s="17">
        <v>129.61000000000001</v>
      </c>
      <c r="I27" s="17">
        <v>1</v>
      </c>
      <c r="J27" s="17">
        <v>-19.212274673541302</v>
      </c>
      <c r="K27" s="17">
        <v>1.84555749065798E-3</v>
      </c>
      <c r="L27" s="17">
        <v>-19.212277435624099</v>
      </c>
      <c r="M27" s="17">
        <v>1.8455580213169499E-3</v>
      </c>
      <c r="N27" s="17">
        <v>2.762082781937E-6</v>
      </c>
      <c r="O27" s="17">
        <v>-5.3065896900000002E-10</v>
      </c>
      <c r="P27" s="17">
        <v>-1.658692E-12</v>
      </c>
      <c r="Q27" s="17">
        <v>-1.6586900000000001E-12</v>
      </c>
      <c r="R27" s="17">
        <v>0</v>
      </c>
      <c r="S27" s="17">
        <v>0</v>
      </c>
      <c r="T27" s="17" t="s">
        <v>95</v>
      </c>
      <c r="U27" s="19">
        <v>-1.3542359895E-8</v>
      </c>
      <c r="V27" s="19">
        <v>0</v>
      </c>
      <c r="W27" s="18">
        <v>-1.3541914333920001E-8</v>
      </c>
    </row>
    <row r="28" spans="2:23" x14ac:dyDescent="0.25">
      <c r="B28" s="11" t="s">
        <v>55</v>
      </c>
      <c r="C28" s="16" t="s">
        <v>78</v>
      </c>
      <c r="D28" s="11" t="s">
        <v>7</v>
      </c>
      <c r="E28" s="11" t="s">
        <v>33</v>
      </c>
      <c r="F28" s="13">
        <v>129.63</v>
      </c>
      <c r="G28" s="17">
        <v>50200</v>
      </c>
      <c r="H28" s="17">
        <v>129.56</v>
      </c>
      <c r="I28" s="17">
        <v>1</v>
      </c>
      <c r="J28" s="17">
        <v>-10.066153314708799</v>
      </c>
      <c r="K28" s="17">
        <v>1.5188983639027899E-3</v>
      </c>
      <c r="L28" s="17">
        <v>30.566043018703802</v>
      </c>
      <c r="M28" s="17">
        <v>1.40049019574605E-2</v>
      </c>
      <c r="N28" s="17">
        <v>-40.632196333412601</v>
      </c>
      <c r="O28" s="17">
        <v>-1.24860035935577E-2</v>
      </c>
      <c r="P28" s="17">
        <v>-48.0495559060506</v>
      </c>
      <c r="Q28" s="17">
        <v>-48.0495559060505</v>
      </c>
      <c r="R28" s="17">
        <v>0</v>
      </c>
      <c r="S28" s="17">
        <v>3.46083097433025E-2</v>
      </c>
      <c r="T28" s="17" t="s">
        <v>94</v>
      </c>
      <c r="U28" s="19">
        <v>-4.4623773790457104</v>
      </c>
      <c r="V28" s="19">
        <v>-3.2666463681767599</v>
      </c>
      <c r="W28" s="18">
        <v>-1.19569166977854</v>
      </c>
    </row>
    <row r="29" spans="2:23" x14ac:dyDescent="0.25">
      <c r="B29" s="11" t="s">
        <v>55</v>
      </c>
      <c r="C29" s="16" t="s">
        <v>78</v>
      </c>
      <c r="D29" s="11" t="s">
        <v>7</v>
      </c>
      <c r="E29" s="11" t="s">
        <v>97</v>
      </c>
      <c r="F29" s="13">
        <v>129.69</v>
      </c>
      <c r="G29" s="17">
        <v>50800</v>
      </c>
      <c r="H29" s="17">
        <v>131.46</v>
      </c>
      <c r="I29" s="17">
        <v>1</v>
      </c>
      <c r="J29" s="17">
        <v>103.113436065592</v>
      </c>
      <c r="K29" s="17">
        <v>0.53969964419255601</v>
      </c>
      <c r="L29" s="17">
        <v>144.99881570655299</v>
      </c>
      <c r="M29" s="17">
        <v>1.06721156679794</v>
      </c>
      <c r="N29" s="17">
        <v>-41.885379640961503</v>
      </c>
      <c r="O29" s="17">
        <v>-0.52751192260538404</v>
      </c>
      <c r="P29" s="17">
        <v>-38.340603232312603</v>
      </c>
      <c r="Q29" s="17">
        <v>-38.340603232312603</v>
      </c>
      <c r="R29" s="17">
        <v>0</v>
      </c>
      <c r="S29" s="17">
        <v>7.4617294221606498E-2</v>
      </c>
      <c r="T29" s="17" t="s">
        <v>94</v>
      </c>
      <c r="U29" s="19">
        <v>5.2572526703043101</v>
      </c>
      <c r="V29" s="19">
        <v>-3.8485282357965298</v>
      </c>
      <c r="W29" s="18">
        <v>9.1060804980212797</v>
      </c>
    </row>
    <row r="30" spans="2:23" x14ac:dyDescent="0.25">
      <c r="B30" s="11" t="s">
        <v>55</v>
      </c>
      <c r="C30" s="16" t="s">
        <v>78</v>
      </c>
      <c r="D30" s="11" t="s">
        <v>7</v>
      </c>
      <c r="E30" s="11" t="s">
        <v>34</v>
      </c>
      <c r="F30" s="13">
        <v>129.56</v>
      </c>
      <c r="G30" s="17">
        <v>50150</v>
      </c>
      <c r="H30" s="17">
        <v>129.69</v>
      </c>
      <c r="I30" s="17">
        <v>1</v>
      </c>
      <c r="J30" s="17">
        <v>68.515542843645306</v>
      </c>
      <c r="K30" s="17">
        <v>2.4504661570251999E-2</v>
      </c>
      <c r="L30" s="17">
        <v>110.684396303185</v>
      </c>
      <c r="M30" s="17">
        <v>6.39504057537022E-2</v>
      </c>
      <c r="N30" s="17">
        <v>-42.168853459539299</v>
      </c>
      <c r="O30" s="17">
        <v>-3.94457441834501E-2</v>
      </c>
      <c r="P30" s="17">
        <v>-38.3406032323131</v>
      </c>
      <c r="Q30" s="17">
        <v>-38.340603232313001</v>
      </c>
      <c r="R30" s="17">
        <v>0</v>
      </c>
      <c r="S30" s="17">
        <v>7.6734096894561597E-3</v>
      </c>
      <c r="T30" s="17" t="s">
        <v>94</v>
      </c>
      <c r="U30" s="19">
        <v>0.368796359960189</v>
      </c>
      <c r="V30" s="19">
        <v>-0.26997431806594402</v>
      </c>
      <c r="W30" s="18">
        <v>0.63879169440420402</v>
      </c>
    </row>
    <row r="31" spans="2:23" x14ac:dyDescent="0.25">
      <c r="B31" s="11" t="s">
        <v>55</v>
      </c>
      <c r="C31" s="16" t="s">
        <v>78</v>
      </c>
      <c r="D31" s="11" t="s">
        <v>7</v>
      </c>
      <c r="E31" s="11" t="s">
        <v>34</v>
      </c>
      <c r="F31" s="13">
        <v>129.56</v>
      </c>
      <c r="G31" s="17">
        <v>50250</v>
      </c>
      <c r="H31" s="17">
        <v>128.37</v>
      </c>
      <c r="I31" s="17">
        <v>1</v>
      </c>
      <c r="J31" s="17">
        <v>-86.240609697782304</v>
      </c>
      <c r="K31" s="17">
        <v>0.36718654911280302</v>
      </c>
      <c r="L31" s="17">
        <v>-109.570694678474</v>
      </c>
      <c r="M31" s="17">
        <v>0.59272324222280504</v>
      </c>
      <c r="N31" s="17">
        <v>23.330084980691701</v>
      </c>
      <c r="O31" s="17">
        <v>-0.22553669311000199</v>
      </c>
      <c r="P31" s="17">
        <v>24.374445608362201</v>
      </c>
      <c r="Q31" s="17">
        <v>24.374445608362201</v>
      </c>
      <c r="R31" s="17">
        <v>0</v>
      </c>
      <c r="S31" s="17">
        <v>2.9331388368559998E-2</v>
      </c>
      <c r="T31" s="17" t="s">
        <v>94</v>
      </c>
      <c r="U31" s="19">
        <v>-1.3235384999083599</v>
      </c>
      <c r="V31" s="19">
        <v>-0.96888538700694904</v>
      </c>
      <c r="W31" s="18">
        <v>-0.35464144435718797</v>
      </c>
    </row>
    <row r="32" spans="2:23" x14ac:dyDescent="0.25">
      <c r="B32" s="11" t="s">
        <v>55</v>
      </c>
      <c r="C32" s="16" t="s">
        <v>78</v>
      </c>
      <c r="D32" s="11" t="s">
        <v>7</v>
      </c>
      <c r="E32" s="11" t="s">
        <v>34</v>
      </c>
      <c r="F32" s="13">
        <v>129.56</v>
      </c>
      <c r="G32" s="17">
        <v>50900</v>
      </c>
      <c r="H32" s="17">
        <v>130.51</v>
      </c>
      <c r="I32" s="17">
        <v>1</v>
      </c>
      <c r="J32" s="17">
        <v>48.874915072978602</v>
      </c>
      <c r="K32" s="17">
        <v>0.22812632438382799</v>
      </c>
      <c r="L32" s="17">
        <v>71.515248249433597</v>
      </c>
      <c r="M32" s="17">
        <v>0.48842813492301002</v>
      </c>
      <c r="N32" s="17">
        <v>-22.640333176455002</v>
      </c>
      <c r="O32" s="17">
        <v>-0.260301810539182</v>
      </c>
      <c r="P32" s="17">
        <v>-18.8820171321663</v>
      </c>
      <c r="Q32" s="17">
        <v>-18.882017132166201</v>
      </c>
      <c r="R32" s="17">
        <v>0</v>
      </c>
      <c r="S32" s="17">
        <v>3.4048669528534699E-2</v>
      </c>
      <c r="T32" s="17" t="s">
        <v>95</v>
      </c>
      <c r="U32" s="19">
        <v>-12.3400294158305</v>
      </c>
      <c r="V32" s="19">
        <v>-9.0334162376552598</v>
      </c>
      <c r="W32" s="18">
        <v>-3.30650438634262</v>
      </c>
    </row>
    <row r="33" spans="2:23" x14ac:dyDescent="0.25">
      <c r="B33" s="11" t="s">
        <v>55</v>
      </c>
      <c r="C33" s="16" t="s">
        <v>78</v>
      </c>
      <c r="D33" s="11" t="s">
        <v>7</v>
      </c>
      <c r="E33" s="11" t="s">
        <v>34</v>
      </c>
      <c r="F33" s="13">
        <v>129.56</v>
      </c>
      <c r="G33" s="17">
        <v>53050</v>
      </c>
      <c r="H33" s="17">
        <v>133.76</v>
      </c>
      <c r="I33" s="17">
        <v>1</v>
      </c>
      <c r="J33" s="17">
        <v>92.497337217654504</v>
      </c>
      <c r="K33" s="17">
        <v>1.7171405086459499</v>
      </c>
      <c r="L33" s="17">
        <v>119.604608638511</v>
      </c>
      <c r="M33" s="17">
        <v>2.8710661651995899</v>
      </c>
      <c r="N33" s="17">
        <v>-27.1072714208569</v>
      </c>
      <c r="O33" s="17">
        <v>-1.15392565655365</v>
      </c>
      <c r="P33" s="17">
        <v>-24.001381149934499</v>
      </c>
      <c r="Q33" s="17">
        <v>-24.001381149934499</v>
      </c>
      <c r="R33" s="17">
        <v>0</v>
      </c>
      <c r="S33" s="17">
        <v>0.11561650582886</v>
      </c>
      <c r="T33" s="17" t="s">
        <v>95</v>
      </c>
      <c r="U33" s="19">
        <v>-38.075311974254497</v>
      </c>
      <c r="V33" s="19">
        <v>-27.872716494563701</v>
      </c>
      <c r="W33" s="18">
        <v>-10.2022598011581</v>
      </c>
    </row>
    <row r="34" spans="2:23" x14ac:dyDescent="0.25">
      <c r="B34" s="11" t="s">
        <v>55</v>
      </c>
      <c r="C34" s="16" t="s">
        <v>78</v>
      </c>
      <c r="D34" s="11" t="s">
        <v>7</v>
      </c>
      <c r="E34" s="11" t="s">
        <v>98</v>
      </c>
      <c r="F34" s="13">
        <v>128.37</v>
      </c>
      <c r="G34" s="17">
        <v>50300</v>
      </c>
      <c r="H34" s="17">
        <v>128.38</v>
      </c>
      <c r="I34" s="17">
        <v>1</v>
      </c>
      <c r="J34" s="17">
        <v>9.8410093283237394</v>
      </c>
      <c r="K34" s="17">
        <v>1.3461519579421499E-3</v>
      </c>
      <c r="L34" s="17">
        <v>-13.602441001091799</v>
      </c>
      <c r="M34" s="17">
        <v>2.5718669765157501E-3</v>
      </c>
      <c r="N34" s="17">
        <v>23.443450329415501</v>
      </c>
      <c r="O34" s="17">
        <v>-1.2257150185736E-3</v>
      </c>
      <c r="P34" s="17">
        <v>24.374445608362699</v>
      </c>
      <c r="Q34" s="17">
        <v>24.374445608362699</v>
      </c>
      <c r="R34" s="17">
        <v>0</v>
      </c>
      <c r="S34" s="17">
        <v>8.25817902213896E-3</v>
      </c>
      <c r="T34" s="17" t="s">
        <v>94</v>
      </c>
      <c r="U34" s="19">
        <v>-0.39178566880332699</v>
      </c>
      <c r="V34" s="19">
        <v>-0.286803451028112</v>
      </c>
      <c r="W34" s="18">
        <v>-0.104978763725029</v>
      </c>
    </row>
    <row r="35" spans="2:23" x14ac:dyDescent="0.25">
      <c r="B35" s="11" t="s">
        <v>55</v>
      </c>
      <c r="C35" s="16" t="s">
        <v>78</v>
      </c>
      <c r="D35" s="11" t="s">
        <v>7</v>
      </c>
      <c r="E35" s="11" t="s">
        <v>99</v>
      </c>
      <c r="F35" s="13">
        <v>128.38</v>
      </c>
      <c r="G35" s="17">
        <v>51150</v>
      </c>
      <c r="H35" s="17">
        <v>128.61000000000001</v>
      </c>
      <c r="I35" s="17">
        <v>1</v>
      </c>
      <c r="J35" s="17">
        <v>36.311477854746997</v>
      </c>
      <c r="K35" s="17">
        <v>3.7709769926279398E-2</v>
      </c>
      <c r="L35" s="17">
        <v>12.8838996347058</v>
      </c>
      <c r="M35" s="17">
        <v>4.74745327619913E-3</v>
      </c>
      <c r="N35" s="17">
        <v>23.427578220041202</v>
      </c>
      <c r="O35" s="17">
        <v>3.2962316650080203E-2</v>
      </c>
      <c r="P35" s="17">
        <v>24.374445608362802</v>
      </c>
      <c r="Q35" s="17">
        <v>24.374445608362699</v>
      </c>
      <c r="R35" s="17">
        <v>0</v>
      </c>
      <c r="S35" s="17">
        <v>1.6991648923249999E-2</v>
      </c>
      <c r="T35" s="17" t="s">
        <v>94</v>
      </c>
      <c r="U35" s="19">
        <v>-1.1528501126578401</v>
      </c>
      <c r="V35" s="19">
        <v>-0.843934368090415</v>
      </c>
      <c r="W35" s="18">
        <v>-0.30890558084153402</v>
      </c>
    </row>
    <row r="36" spans="2:23" x14ac:dyDescent="0.25">
      <c r="B36" s="11" t="s">
        <v>55</v>
      </c>
      <c r="C36" s="16" t="s">
        <v>78</v>
      </c>
      <c r="D36" s="11" t="s">
        <v>7</v>
      </c>
      <c r="E36" s="11" t="s">
        <v>100</v>
      </c>
      <c r="F36" s="13">
        <v>130.9</v>
      </c>
      <c r="G36" s="17">
        <v>50354</v>
      </c>
      <c r="H36" s="17">
        <v>130.9</v>
      </c>
      <c r="I36" s="17">
        <v>1</v>
      </c>
      <c r="J36" s="17">
        <v>4.9449999999999997E-15</v>
      </c>
      <c r="K36" s="17">
        <v>0</v>
      </c>
      <c r="L36" s="17">
        <v>-5.0991099999999997E-13</v>
      </c>
      <c r="M36" s="17">
        <v>0</v>
      </c>
      <c r="N36" s="17">
        <v>5.14856E-13</v>
      </c>
      <c r="O36" s="17">
        <v>0</v>
      </c>
      <c r="P36" s="17">
        <v>6.3857399999999996E-13</v>
      </c>
      <c r="Q36" s="17">
        <v>6.3857299999999999E-13</v>
      </c>
      <c r="R36" s="17">
        <v>0</v>
      </c>
      <c r="S36" s="17">
        <v>0</v>
      </c>
      <c r="T36" s="17" t="s">
        <v>95</v>
      </c>
      <c r="U36" s="19">
        <v>0</v>
      </c>
      <c r="V36" s="19">
        <v>0</v>
      </c>
      <c r="W36" s="18">
        <v>0</v>
      </c>
    </row>
    <row r="37" spans="2:23" x14ac:dyDescent="0.25">
      <c r="B37" s="11" t="s">
        <v>55</v>
      </c>
      <c r="C37" s="16" t="s">
        <v>78</v>
      </c>
      <c r="D37" s="11" t="s">
        <v>7</v>
      </c>
      <c r="E37" s="11" t="s">
        <v>100</v>
      </c>
      <c r="F37" s="13">
        <v>130.9</v>
      </c>
      <c r="G37" s="17">
        <v>50900</v>
      </c>
      <c r="H37" s="17">
        <v>130.51</v>
      </c>
      <c r="I37" s="17">
        <v>1</v>
      </c>
      <c r="J37" s="17">
        <v>-188.051198729741</v>
      </c>
      <c r="K37" s="17">
        <v>0.27936970141517198</v>
      </c>
      <c r="L37" s="17">
        <v>-224.935694457789</v>
      </c>
      <c r="M37" s="17">
        <v>0.39970892646554002</v>
      </c>
      <c r="N37" s="17">
        <v>36.884495728047497</v>
      </c>
      <c r="O37" s="17">
        <v>-0.12033922505036899</v>
      </c>
      <c r="P37" s="17">
        <v>33.999211673480701</v>
      </c>
      <c r="Q37" s="17">
        <v>33.999211673480602</v>
      </c>
      <c r="R37" s="17">
        <v>0</v>
      </c>
      <c r="S37" s="17">
        <v>9.1319765159033409E-3</v>
      </c>
      <c r="T37" s="17" t="s">
        <v>94</v>
      </c>
      <c r="U37" s="19">
        <v>-1.3439850762693999</v>
      </c>
      <c r="V37" s="19">
        <v>-0.98385313373430605</v>
      </c>
      <c r="W37" s="18">
        <v>-0.360120093730321</v>
      </c>
    </row>
    <row r="38" spans="2:23" x14ac:dyDescent="0.25">
      <c r="B38" s="11" t="s">
        <v>55</v>
      </c>
      <c r="C38" s="16" t="s">
        <v>78</v>
      </c>
      <c r="D38" s="11" t="s">
        <v>7</v>
      </c>
      <c r="E38" s="11" t="s">
        <v>100</v>
      </c>
      <c r="F38" s="13">
        <v>130.9</v>
      </c>
      <c r="G38" s="17">
        <v>53200</v>
      </c>
      <c r="H38" s="17">
        <v>132.83000000000001</v>
      </c>
      <c r="I38" s="17">
        <v>1</v>
      </c>
      <c r="J38" s="17">
        <v>152.99740445395599</v>
      </c>
      <c r="K38" s="17">
        <v>1.13061633867398</v>
      </c>
      <c r="L38" s="17">
        <v>189.51962790229899</v>
      </c>
      <c r="M38" s="17">
        <v>1.73482439609891</v>
      </c>
      <c r="N38" s="17">
        <v>-36.522223448342501</v>
      </c>
      <c r="O38" s="17">
        <v>-0.604208057424932</v>
      </c>
      <c r="P38" s="17">
        <v>-33.999211673478499</v>
      </c>
      <c r="Q38" s="17">
        <v>-33.999211673478399</v>
      </c>
      <c r="R38" s="17">
        <v>0</v>
      </c>
      <c r="S38" s="17">
        <v>5.5832210850389197E-2</v>
      </c>
      <c r="T38" s="17" t="s">
        <v>94</v>
      </c>
      <c r="U38" s="19">
        <v>-9.1860042370374906</v>
      </c>
      <c r="V38" s="19">
        <v>-6.7245382517136996</v>
      </c>
      <c r="W38" s="18">
        <v>-2.46138499992239</v>
      </c>
    </row>
    <row r="39" spans="2:23" x14ac:dyDescent="0.25">
      <c r="B39" s="11" t="s">
        <v>55</v>
      </c>
      <c r="C39" s="16" t="s">
        <v>78</v>
      </c>
      <c r="D39" s="11" t="s">
        <v>7</v>
      </c>
      <c r="E39" s="11" t="s">
        <v>101</v>
      </c>
      <c r="F39" s="13">
        <v>130.9</v>
      </c>
      <c r="G39" s="17">
        <v>50404</v>
      </c>
      <c r="H39" s="17">
        <v>130.9</v>
      </c>
      <c r="I39" s="17">
        <v>1</v>
      </c>
      <c r="J39" s="17">
        <v>1.2573000000000001E-13</v>
      </c>
      <c r="K39" s="17">
        <v>0</v>
      </c>
      <c r="L39" s="17">
        <v>3.5480999999999998E-13</v>
      </c>
      <c r="M39" s="17">
        <v>0</v>
      </c>
      <c r="N39" s="17">
        <v>-2.2908000000000002E-13</v>
      </c>
      <c r="O39" s="17">
        <v>0</v>
      </c>
      <c r="P39" s="17">
        <v>-1.431603E-12</v>
      </c>
      <c r="Q39" s="17">
        <v>-1.431604E-12</v>
      </c>
      <c r="R39" s="17">
        <v>0</v>
      </c>
      <c r="S39" s="17">
        <v>0</v>
      </c>
      <c r="T39" s="17" t="s">
        <v>95</v>
      </c>
      <c r="U39" s="19">
        <v>0</v>
      </c>
      <c r="V39" s="19">
        <v>0</v>
      </c>
      <c r="W39" s="18">
        <v>0</v>
      </c>
    </row>
    <row r="40" spans="2:23" x14ac:dyDescent="0.25">
      <c r="B40" s="11" t="s">
        <v>55</v>
      </c>
      <c r="C40" s="16" t="s">
        <v>78</v>
      </c>
      <c r="D40" s="11" t="s">
        <v>7</v>
      </c>
      <c r="E40" s="11" t="s">
        <v>102</v>
      </c>
      <c r="F40" s="13">
        <v>130.02000000000001</v>
      </c>
      <c r="G40" s="17">
        <v>50499</v>
      </c>
      <c r="H40" s="17">
        <v>130.02000000000001</v>
      </c>
      <c r="I40" s="17">
        <v>1</v>
      </c>
      <c r="J40" s="17">
        <v>8.9825499999999999E-13</v>
      </c>
      <c r="K40" s="17">
        <v>0</v>
      </c>
      <c r="L40" s="17">
        <v>5.8206E-14</v>
      </c>
      <c r="M40" s="17">
        <v>0</v>
      </c>
      <c r="N40" s="17">
        <v>8.4004899999999997E-13</v>
      </c>
      <c r="O40" s="17">
        <v>0</v>
      </c>
      <c r="P40" s="17">
        <v>9.1693000000000001E-14</v>
      </c>
      <c r="Q40" s="17">
        <v>9.1693000000000001E-14</v>
      </c>
      <c r="R40" s="17">
        <v>0</v>
      </c>
      <c r="S40" s="17">
        <v>0</v>
      </c>
      <c r="T40" s="17" t="s">
        <v>95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55</v>
      </c>
      <c r="C41" s="16" t="s">
        <v>78</v>
      </c>
      <c r="D41" s="11" t="s">
        <v>7</v>
      </c>
      <c r="E41" s="11" t="s">
        <v>102</v>
      </c>
      <c r="F41" s="13">
        <v>130.02000000000001</v>
      </c>
      <c r="G41" s="17">
        <v>50554</v>
      </c>
      <c r="H41" s="17">
        <v>130.02000000000001</v>
      </c>
      <c r="I41" s="17">
        <v>1</v>
      </c>
      <c r="J41" s="17">
        <v>1.1755379999999999E-12</v>
      </c>
      <c r="K41" s="17">
        <v>0</v>
      </c>
      <c r="L41" s="17">
        <v>5.2101000000000002E-13</v>
      </c>
      <c r="M41" s="17">
        <v>0</v>
      </c>
      <c r="N41" s="17">
        <v>6.5452899999999997E-13</v>
      </c>
      <c r="O41" s="17">
        <v>0</v>
      </c>
      <c r="P41" s="17">
        <v>3.12918E-13</v>
      </c>
      <c r="Q41" s="17">
        <v>3.1291699999999998E-13</v>
      </c>
      <c r="R41" s="17">
        <v>0</v>
      </c>
      <c r="S41" s="17">
        <v>0</v>
      </c>
      <c r="T41" s="17" t="s">
        <v>95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55</v>
      </c>
      <c r="C42" s="16" t="s">
        <v>78</v>
      </c>
      <c r="D42" s="11" t="s">
        <v>7</v>
      </c>
      <c r="E42" s="11" t="s">
        <v>103</v>
      </c>
      <c r="F42" s="13">
        <v>130.02000000000001</v>
      </c>
      <c r="G42" s="17">
        <v>50604</v>
      </c>
      <c r="H42" s="17">
        <v>130.02000000000001</v>
      </c>
      <c r="I42" s="17">
        <v>1</v>
      </c>
      <c r="J42" s="17">
        <v>1.2064799999999999E-12</v>
      </c>
      <c r="K42" s="17">
        <v>0</v>
      </c>
      <c r="L42" s="17">
        <v>1.053666E-12</v>
      </c>
      <c r="M42" s="17">
        <v>0</v>
      </c>
      <c r="N42" s="17">
        <v>1.5281499999999999E-13</v>
      </c>
      <c r="O42" s="17">
        <v>0</v>
      </c>
      <c r="P42" s="17">
        <v>-2.7700000000000001E-14</v>
      </c>
      <c r="Q42" s="17">
        <v>-2.7700000000000001E-14</v>
      </c>
      <c r="R42" s="17">
        <v>0</v>
      </c>
      <c r="S42" s="17">
        <v>0</v>
      </c>
      <c r="T42" s="17" t="s">
        <v>95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55</v>
      </c>
      <c r="C43" s="16" t="s">
        <v>78</v>
      </c>
      <c r="D43" s="11" t="s">
        <v>7</v>
      </c>
      <c r="E43" s="11" t="s">
        <v>104</v>
      </c>
      <c r="F43" s="13">
        <v>131.76</v>
      </c>
      <c r="G43" s="17">
        <v>50750</v>
      </c>
      <c r="H43" s="17">
        <v>132.15</v>
      </c>
      <c r="I43" s="17">
        <v>1</v>
      </c>
      <c r="J43" s="17">
        <v>45.906202370075803</v>
      </c>
      <c r="K43" s="17">
        <v>5.0366368043412303E-2</v>
      </c>
      <c r="L43" s="17">
        <v>77.840907653079299</v>
      </c>
      <c r="M43" s="17">
        <v>0.14481504501170001</v>
      </c>
      <c r="N43" s="17">
        <v>-31.9347052830034</v>
      </c>
      <c r="O43" s="17">
        <v>-9.4448676968287404E-2</v>
      </c>
      <c r="P43" s="17">
        <v>-31.285538061512501</v>
      </c>
      <c r="Q43" s="17">
        <v>-31.285538061512401</v>
      </c>
      <c r="R43" s="17">
        <v>0</v>
      </c>
      <c r="S43" s="17">
        <v>2.33929589139804E-2</v>
      </c>
      <c r="T43" s="17" t="s">
        <v>94</v>
      </c>
      <c r="U43" s="19">
        <v>-8.4401089785426896E-3</v>
      </c>
      <c r="V43" s="19">
        <v>-6.17851181104467E-3</v>
      </c>
      <c r="W43" s="18">
        <v>-2.2615227580381702E-3</v>
      </c>
    </row>
    <row r="44" spans="2:23" x14ac:dyDescent="0.25">
      <c r="B44" s="11" t="s">
        <v>55</v>
      </c>
      <c r="C44" s="16" t="s">
        <v>78</v>
      </c>
      <c r="D44" s="11" t="s">
        <v>7</v>
      </c>
      <c r="E44" s="11" t="s">
        <v>104</v>
      </c>
      <c r="F44" s="13">
        <v>131.76</v>
      </c>
      <c r="G44" s="17">
        <v>50800</v>
      </c>
      <c r="H44" s="17">
        <v>131.46</v>
      </c>
      <c r="I44" s="17">
        <v>1</v>
      </c>
      <c r="J44" s="17">
        <v>-46.577971451649901</v>
      </c>
      <c r="K44" s="17">
        <v>4.05697888390983E-2</v>
      </c>
      <c r="L44" s="17">
        <v>-78.597375159092707</v>
      </c>
      <c r="M44" s="17">
        <v>0.115520136041514</v>
      </c>
      <c r="N44" s="17">
        <v>32.019403707442798</v>
      </c>
      <c r="O44" s="17">
        <v>-7.4950347202416098E-2</v>
      </c>
      <c r="P44" s="17">
        <v>31.2855380615106</v>
      </c>
      <c r="Q44" s="17">
        <v>31.2855380615106</v>
      </c>
      <c r="R44" s="17">
        <v>0</v>
      </c>
      <c r="S44" s="17">
        <v>1.8303277476626901E-2</v>
      </c>
      <c r="T44" s="17" t="s">
        <v>94</v>
      </c>
      <c r="U44" s="19">
        <v>-0.25839408307767803</v>
      </c>
      <c r="V44" s="19">
        <v>-0.18915524648535401</v>
      </c>
      <c r="W44" s="18">
        <v>-6.9236558545417604E-2</v>
      </c>
    </row>
    <row r="45" spans="2:23" x14ac:dyDescent="0.25">
      <c r="B45" s="11" t="s">
        <v>55</v>
      </c>
      <c r="C45" s="16" t="s">
        <v>78</v>
      </c>
      <c r="D45" s="11" t="s">
        <v>7</v>
      </c>
      <c r="E45" s="11" t="s">
        <v>105</v>
      </c>
      <c r="F45" s="13">
        <v>132.27000000000001</v>
      </c>
      <c r="G45" s="17">
        <v>50750</v>
      </c>
      <c r="H45" s="17">
        <v>132.15</v>
      </c>
      <c r="I45" s="17">
        <v>1</v>
      </c>
      <c r="J45" s="17">
        <v>-48.559056600672498</v>
      </c>
      <c r="K45" s="17">
        <v>1.79206630323996E-2</v>
      </c>
      <c r="L45" s="17">
        <v>-80.430917616923196</v>
      </c>
      <c r="M45" s="17">
        <v>4.9165407066122199E-2</v>
      </c>
      <c r="N45" s="17">
        <v>31.871861016250701</v>
      </c>
      <c r="O45" s="17">
        <v>-3.1244744033722599E-2</v>
      </c>
      <c r="P45" s="17">
        <v>31.285538061512899</v>
      </c>
      <c r="Q45" s="17">
        <v>31.285538061512799</v>
      </c>
      <c r="R45" s="17">
        <v>0</v>
      </c>
      <c r="S45" s="17">
        <v>7.4387651776676297E-3</v>
      </c>
      <c r="T45" s="17" t="s">
        <v>95</v>
      </c>
      <c r="U45" s="19">
        <v>-0.30624428674823501</v>
      </c>
      <c r="V45" s="19">
        <v>-0.224183591414435</v>
      </c>
      <c r="W45" s="18">
        <v>-8.2057995431225494E-2</v>
      </c>
    </row>
    <row r="46" spans="2:23" x14ac:dyDescent="0.25">
      <c r="B46" s="11" t="s">
        <v>55</v>
      </c>
      <c r="C46" s="16" t="s">
        <v>78</v>
      </c>
      <c r="D46" s="11" t="s">
        <v>7</v>
      </c>
      <c r="E46" s="11" t="s">
        <v>105</v>
      </c>
      <c r="F46" s="13">
        <v>132.27000000000001</v>
      </c>
      <c r="G46" s="17">
        <v>50950</v>
      </c>
      <c r="H46" s="17">
        <v>132.47999999999999</v>
      </c>
      <c r="I46" s="17">
        <v>1</v>
      </c>
      <c r="J46" s="17">
        <v>75.153640603359193</v>
      </c>
      <c r="K46" s="17">
        <v>4.9703013324262198E-2</v>
      </c>
      <c r="L46" s="17">
        <v>106.984374375809</v>
      </c>
      <c r="M46" s="17">
        <v>0.10072177597313201</v>
      </c>
      <c r="N46" s="17">
        <v>-31.830733772449399</v>
      </c>
      <c r="O46" s="17">
        <v>-5.1018762648869703E-2</v>
      </c>
      <c r="P46" s="17">
        <v>-31.285538061512501</v>
      </c>
      <c r="Q46" s="17">
        <v>-31.285538061512401</v>
      </c>
      <c r="R46" s="17">
        <v>0</v>
      </c>
      <c r="S46" s="17">
        <v>8.6133070478254508E-3</v>
      </c>
      <c r="T46" s="17" t="s">
        <v>94</v>
      </c>
      <c r="U46" s="19">
        <v>-6.9154613430411002E-2</v>
      </c>
      <c r="V46" s="19">
        <v>-5.06240614847841E-2</v>
      </c>
      <c r="W46" s="18">
        <v>-1.8529942266599798E-2</v>
      </c>
    </row>
    <row r="47" spans="2:23" x14ac:dyDescent="0.25">
      <c r="B47" s="11" t="s">
        <v>55</v>
      </c>
      <c r="C47" s="16" t="s">
        <v>78</v>
      </c>
      <c r="D47" s="11" t="s">
        <v>7</v>
      </c>
      <c r="E47" s="11" t="s">
        <v>106</v>
      </c>
      <c r="F47" s="13">
        <v>131.46</v>
      </c>
      <c r="G47" s="17">
        <v>51300</v>
      </c>
      <c r="H47" s="17">
        <v>131.76</v>
      </c>
      <c r="I47" s="17">
        <v>1</v>
      </c>
      <c r="J47" s="17">
        <v>61.860233806808303</v>
      </c>
      <c r="K47" s="17">
        <v>5.85866013427511E-2</v>
      </c>
      <c r="L47" s="17">
        <v>71.415233393371494</v>
      </c>
      <c r="M47" s="17">
        <v>7.8083075433241098E-2</v>
      </c>
      <c r="N47" s="17">
        <v>-9.5549995865631807</v>
      </c>
      <c r="O47" s="17">
        <v>-1.9496474090490001E-2</v>
      </c>
      <c r="P47" s="17">
        <v>-7.0550651708017602</v>
      </c>
      <c r="Q47" s="17">
        <v>-7.0550651708017504</v>
      </c>
      <c r="R47" s="17">
        <v>0</v>
      </c>
      <c r="S47" s="17">
        <v>7.6203909127882104E-4</v>
      </c>
      <c r="T47" s="17" t="s">
        <v>94</v>
      </c>
      <c r="U47" s="19">
        <v>0.30056892091940302</v>
      </c>
      <c r="V47" s="19">
        <v>-0.22002898690700701</v>
      </c>
      <c r="W47" s="18">
        <v>0.52061503616813098</v>
      </c>
    </row>
    <row r="48" spans="2:23" x14ac:dyDescent="0.25">
      <c r="B48" s="11" t="s">
        <v>55</v>
      </c>
      <c r="C48" s="16" t="s">
        <v>78</v>
      </c>
      <c r="D48" s="11" t="s">
        <v>7</v>
      </c>
      <c r="E48" s="11" t="s">
        <v>35</v>
      </c>
      <c r="F48" s="13">
        <v>130.51</v>
      </c>
      <c r="G48" s="17">
        <v>54750</v>
      </c>
      <c r="H48" s="17">
        <v>133.52000000000001</v>
      </c>
      <c r="I48" s="17">
        <v>1</v>
      </c>
      <c r="J48" s="17">
        <v>119.123405449016</v>
      </c>
      <c r="K48" s="17">
        <v>1.5082960987921601</v>
      </c>
      <c r="L48" s="17">
        <v>143.52815063740101</v>
      </c>
      <c r="M48" s="17">
        <v>2.1896090783989801</v>
      </c>
      <c r="N48" s="17">
        <v>-24.404745188385299</v>
      </c>
      <c r="O48" s="17">
        <v>-0.68131297960681203</v>
      </c>
      <c r="P48" s="17">
        <v>-22.374827924797</v>
      </c>
      <c r="Q48" s="17">
        <v>-22.374827924797</v>
      </c>
      <c r="R48" s="17">
        <v>0</v>
      </c>
      <c r="S48" s="17">
        <v>5.3212273562565901E-2</v>
      </c>
      <c r="T48" s="17" t="s">
        <v>95</v>
      </c>
      <c r="U48" s="19">
        <v>-16.4852499857531</v>
      </c>
      <c r="V48" s="19">
        <v>-12.0678905928755</v>
      </c>
      <c r="W48" s="18">
        <v>-4.4172140560638002</v>
      </c>
    </row>
    <row r="49" spans="2:23" x14ac:dyDescent="0.25">
      <c r="B49" s="11" t="s">
        <v>55</v>
      </c>
      <c r="C49" s="16" t="s">
        <v>78</v>
      </c>
      <c r="D49" s="11" t="s">
        <v>7</v>
      </c>
      <c r="E49" s="11" t="s">
        <v>107</v>
      </c>
      <c r="F49" s="13">
        <v>132.47999999999999</v>
      </c>
      <c r="G49" s="17">
        <v>53150</v>
      </c>
      <c r="H49" s="17">
        <v>133.79</v>
      </c>
      <c r="I49" s="17">
        <v>1</v>
      </c>
      <c r="J49" s="17">
        <v>120.793024321928</v>
      </c>
      <c r="K49" s="17">
        <v>0.64200200789286899</v>
      </c>
      <c r="L49" s="17">
        <v>125.20590118925401</v>
      </c>
      <c r="M49" s="17">
        <v>0.68976677847498002</v>
      </c>
      <c r="N49" s="17">
        <v>-4.4128768673256298</v>
      </c>
      <c r="O49" s="17">
        <v>-4.7764770582111198E-2</v>
      </c>
      <c r="P49" s="17">
        <v>0.767469336825506</v>
      </c>
      <c r="Q49" s="17">
        <v>0.767469336825505</v>
      </c>
      <c r="R49" s="17">
        <v>0</v>
      </c>
      <c r="S49" s="17">
        <v>2.5916404050565E-5</v>
      </c>
      <c r="T49" s="17" t="s">
        <v>94</v>
      </c>
      <c r="U49" s="19">
        <v>-0.578294035252784</v>
      </c>
      <c r="V49" s="19">
        <v>-0.42333535457298599</v>
      </c>
      <c r="W49" s="18">
        <v>-0.15495358233961001</v>
      </c>
    </row>
    <row r="50" spans="2:23" x14ac:dyDescent="0.25">
      <c r="B50" s="11" t="s">
        <v>55</v>
      </c>
      <c r="C50" s="16" t="s">
        <v>78</v>
      </c>
      <c r="D50" s="11" t="s">
        <v>7</v>
      </c>
      <c r="E50" s="11" t="s">
        <v>107</v>
      </c>
      <c r="F50" s="13">
        <v>132.47999999999999</v>
      </c>
      <c r="G50" s="17">
        <v>54500</v>
      </c>
      <c r="H50" s="17">
        <v>132.62</v>
      </c>
      <c r="I50" s="17">
        <v>1</v>
      </c>
      <c r="J50" s="17">
        <v>-24.521987638035899</v>
      </c>
      <c r="K50" s="17">
        <v>3.3295524589355599E-2</v>
      </c>
      <c r="L50" s="17">
        <v>2.86290230447268</v>
      </c>
      <c r="M50" s="17">
        <v>4.5382412582635798E-4</v>
      </c>
      <c r="N50" s="17">
        <v>-27.3848899425086</v>
      </c>
      <c r="O50" s="17">
        <v>3.2841700463529203E-2</v>
      </c>
      <c r="P50" s="17">
        <v>-32.053007398337499</v>
      </c>
      <c r="Q50" s="17">
        <v>-32.0530073983374</v>
      </c>
      <c r="R50" s="17">
        <v>0</v>
      </c>
      <c r="S50" s="17">
        <v>5.6886876835096002E-2</v>
      </c>
      <c r="T50" s="17" t="s">
        <v>94</v>
      </c>
      <c r="U50" s="19">
        <v>8.1870519883923993</v>
      </c>
      <c r="V50" s="19">
        <v>-5.9932635391934603</v>
      </c>
      <c r="W50" s="18">
        <v>14.1807820782315</v>
      </c>
    </row>
    <row r="51" spans="2:23" x14ac:dyDescent="0.25">
      <c r="B51" s="11" t="s">
        <v>55</v>
      </c>
      <c r="C51" s="16" t="s">
        <v>78</v>
      </c>
      <c r="D51" s="11" t="s">
        <v>7</v>
      </c>
      <c r="E51" s="11" t="s">
        <v>108</v>
      </c>
      <c r="F51" s="13">
        <v>129.82</v>
      </c>
      <c r="G51" s="17">
        <v>51250</v>
      </c>
      <c r="H51" s="17">
        <v>129.82</v>
      </c>
      <c r="I51" s="17">
        <v>1</v>
      </c>
      <c r="J51" s="17">
        <v>2.1932019999999999E-12</v>
      </c>
      <c r="K51" s="17">
        <v>0</v>
      </c>
      <c r="L51" s="17">
        <v>3.2908280000000001E-12</v>
      </c>
      <c r="M51" s="17">
        <v>0</v>
      </c>
      <c r="N51" s="17">
        <v>-1.097626E-12</v>
      </c>
      <c r="O51" s="17">
        <v>0</v>
      </c>
      <c r="P51" s="17">
        <v>-8.87175E-13</v>
      </c>
      <c r="Q51" s="17">
        <v>-8.8717400000000003E-13</v>
      </c>
      <c r="R51" s="17">
        <v>0</v>
      </c>
      <c r="S51" s="17">
        <v>0</v>
      </c>
      <c r="T51" s="17" t="s">
        <v>95</v>
      </c>
      <c r="U51" s="19">
        <v>0</v>
      </c>
      <c r="V51" s="19">
        <v>0</v>
      </c>
      <c r="W51" s="18">
        <v>0</v>
      </c>
    </row>
    <row r="52" spans="2:23" x14ac:dyDescent="0.25">
      <c r="B52" s="11" t="s">
        <v>55</v>
      </c>
      <c r="C52" s="16" t="s">
        <v>78</v>
      </c>
      <c r="D52" s="11" t="s">
        <v>7</v>
      </c>
      <c r="E52" s="11" t="s">
        <v>109</v>
      </c>
      <c r="F52" s="13">
        <v>131.76</v>
      </c>
      <c r="G52" s="17">
        <v>53200</v>
      </c>
      <c r="H52" s="17">
        <v>132.83000000000001</v>
      </c>
      <c r="I52" s="17">
        <v>1</v>
      </c>
      <c r="J52" s="17">
        <v>68.500113766930397</v>
      </c>
      <c r="K52" s="17">
        <v>0.241651677683244</v>
      </c>
      <c r="L52" s="17">
        <v>78.009490804630303</v>
      </c>
      <c r="M52" s="17">
        <v>0.31340225376328101</v>
      </c>
      <c r="N52" s="17">
        <v>-9.5093770376998794</v>
      </c>
      <c r="O52" s="17">
        <v>-7.1750576080037404E-2</v>
      </c>
      <c r="P52" s="17">
        <v>-7.0550651708010603</v>
      </c>
      <c r="Q52" s="17">
        <v>-7.0550651708010497</v>
      </c>
      <c r="R52" s="17">
        <v>0</v>
      </c>
      <c r="S52" s="17">
        <v>2.5633581450588798E-3</v>
      </c>
      <c r="T52" s="17" t="s">
        <v>95</v>
      </c>
      <c r="U52" s="19">
        <v>0.68279096783053295</v>
      </c>
      <c r="V52" s="19">
        <v>-0.49983146780931498</v>
      </c>
      <c r="W52" s="18">
        <v>1.18266134544124</v>
      </c>
    </row>
    <row r="53" spans="2:23" x14ac:dyDescent="0.25">
      <c r="B53" s="11" t="s">
        <v>55</v>
      </c>
      <c r="C53" s="16" t="s">
        <v>78</v>
      </c>
      <c r="D53" s="11" t="s">
        <v>7</v>
      </c>
      <c r="E53" s="11" t="s">
        <v>110</v>
      </c>
      <c r="F53" s="13">
        <v>133.97999999999999</v>
      </c>
      <c r="G53" s="17">
        <v>53100</v>
      </c>
      <c r="H53" s="17">
        <v>133.97999999999999</v>
      </c>
      <c r="I53" s="17">
        <v>1</v>
      </c>
      <c r="J53" s="17">
        <v>3.6639162999999997E-11</v>
      </c>
      <c r="K53" s="17">
        <v>0</v>
      </c>
      <c r="L53" s="17">
        <v>3.3937354999999999E-11</v>
      </c>
      <c r="M53" s="17">
        <v>0</v>
      </c>
      <c r="N53" s="17">
        <v>2.701809E-12</v>
      </c>
      <c r="O53" s="17">
        <v>0</v>
      </c>
      <c r="P53" s="17">
        <v>7.3725090000000003E-12</v>
      </c>
      <c r="Q53" s="17">
        <v>7.3725079999999997E-12</v>
      </c>
      <c r="R53" s="17">
        <v>0</v>
      </c>
      <c r="S53" s="17">
        <v>0</v>
      </c>
      <c r="T53" s="17" t="s">
        <v>95</v>
      </c>
      <c r="U53" s="19">
        <v>0</v>
      </c>
      <c r="V53" s="19">
        <v>0</v>
      </c>
      <c r="W53" s="18">
        <v>0</v>
      </c>
    </row>
    <row r="54" spans="2:23" x14ac:dyDescent="0.25">
      <c r="B54" s="11" t="s">
        <v>55</v>
      </c>
      <c r="C54" s="16" t="s">
        <v>78</v>
      </c>
      <c r="D54" s="11" t="s">
        <v>7</v>
      </c>
      <c r="E54" s="11" t="s">
        <v>111</v>
      </c>
      <c r="F54" s="13">
        <v>133.97999999999999</v>
      </c>
      <c r="G54" s="17">
        <v>52000</v>
      </c>
      <c r="H54" s="17">
        <v>133.97999999999999</v>
      </c>
      <c r="I54" s="17">
        <v>1</v>
      </c>
      <c r="J54" s="17">
        <v>6.755523E-12</v>
      </c>
      <c r="K54" s="17">
        <v>0</v>
      </c>
      <c r="L54" s="17">
        <v>1.0002095E-11</v>
      </c>
      <c r="M54" s="17">
        <v>0</v>
      </c>
      <c r="N54" s="17">
        <v>-3.2465719999999999E-12</v>
      </c>
      <c r="O54" s="17">
        <v>0</v>
      </c>
      <c r="P54" s="17">
        <v>-3.9123449999999999E-12</v>
      </c>
      <c r="Q54" s="17">
        <v>-3.9123440000000002E-12</v>
      </c>
      <c r="R54" s="17">
        <v>0</v>
      </c>
      <c r="S54" s="17">
        <v>0</v>
      </c>
      <c r="T54" s="17" t="s">
        <v>95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55</v>
      </c>
      <c r="C55" s="16" t="s">
        <v>78</v>
      </c>
      <c r="D55" s="11" t="s">
        <v>7</v>
      </c>
      <c r="E55" s="11" t="s">
        <v>111</v>
      </c>
      <c r="F55" s="13">
        <v>133.97999999999999</v>
      </c>
      <c r="G55" s="17">
        <v>53050</v>
      </c>
      <c r="H55" s="17">
        <v>133.76</v>
      </c>
      <c r="I55" s="17">
        <v>1</v>
      </c>
      <c r="J55" s="17">
        <v>-101.69861682161699</v>
      </c>
      <c r="K55" s="17">
        <v>9.7220521436243407E-2</v>
      </c>
      <c r="L55" s="17">
        <v>-96.921631264455002</v>
      </c>
      <c r="M55" s="17">
        <v>8.8301744505451904E-2</v>
      </c>
      <c r="N55" s="17">
        <v>-4.77698555716238</v>
      </c>
      <c r="O55" s="17">
        <v>8.9187769307914593E-3</v>
      </c>
      <c r="P55" s="17">
        <v>-4.3521524655948998</v>
      </c>
      <c r="Q55" s="17">
        <v>-4.35215246559489</v>
      </c>
      <c r="R55" s="17">
        <v>0</v>
      </c>
      <c r="S55" s="17">
        <v>1.7804757218756699E-4</v>
      </c>
      <c r="T55" s="17" t="s">
        <v>94</v>
      </c>
      <c r="U55" s="19">
        <v>0.143019845149333</v>
      </c>
      <c r="V55" s="19">
        <v>-0.10469649203765501</v>
      </c>
      <c r="W55" s="18">
        <v>0.24772448737355099</v>
      </c>
    </row>
    <row r="56" spans="2:23" x14ac:dyDescent="0.25">
      <c r="B56" s="11" t="s">
        <v>55</v>
      </c>
      <c r="C56" s="16" t="s">
        <v>78</v>
      </c>
      <c r="D56" s="11" t="s">
        <v>7</v>
      </c>
      <c r="E56" s="11" t="s">
        <v>111</v>
      </c>
      <c r="F56" s="13">
        <v>133.97999999999999</v>
      </c>
      <c r="G56" s="17">
        <v>53050</v>
      </c>
      <c r="H56" s="17">
        <v>133.76</v>
      </c>
      <c r="I56" s="17">
        <v>2</v>
      </c>
      <c r="J56" s="17">
        <v>-89.943610323847295</v>
      </c>
      <c r="K56" s="17">
        <v>6.8763750823748804E-2</v>
      </c>
      <c r="L56" s="17">
        <v>-85.718780715499193</v>
      </c>
      <c r="M56" s="17">
        <v>6.2455529622490603E-2</v>
      </c>
      <c r="N56" s="17">
        <v>-4.2248296083481396</v>
      </c>
      <c r="O56" s="17">
        <v>6.3082212012582004E-3</v>
      </c>
      <c r="P56" s="17">
        <v>-3.8491015676452101</v>
      </c>
      <c r="Q56" s="17">
        <v>-3.8491015676451998</v>
      </c>
      <c r="R56" s="17">
        <v>0</v>
      </c>
      <c r="S56" s="17">
        <v>1.2593245446341499E-4</v>
      </c>
      <c r="T56" s="17" t="s">
        <v>94</v>
      </c>
      <c r="U56" s="19">
        <v>-8.4980941624149903E-2</v>
      </c>
      <c r="V56" s="19">
        <v>-6.2209593842136299E-2</v>
      </c>
      <c r="W56" s="18">
        <v>-2.2770598575341101E-2</v>
      </c>
    </row>
    <row r="57" spans="2:23" x14ac:dyDescent="0.25">
      <c r="B57" s="11" t="s">
        <v>55</v>
      </c>
      <c r="C57" s="16" t="s">
        <v>78</v>
      </c>
      <c r="D57" s="11" t="s">
        <v>7</v>
      </c>
      <c r="E57" s="11" t="s">
        <v>111</v>
      </c>
      <c r="F57" s="13">
        <v>133.97999999999999</v>
      </c>
      <c r="G57" s="17">
        <v>53100</v>
      </c>
      <c r="H57" s="17">
        <v>133.97999999999999</v>
      </c>
      <c r="I57" s="17">
        <v>2</v>
      </c>
      <c r="J57" s="17">
        <v>8.7182090000000001E-12</v>
      </c>
      <c r="K57" s="17">
        <v>0</v>
      </c>
      <c r="L57" s="17">
        <v>1.0119731E-11</v>
      </c>
      <c r="M57" s="17">
        <v>0</v>
      </c>
      <c r="N57" s="17">
        <v>-1.401522E-12</v>
      </c>
      <c r="O57" s="17">
        <v>0</v>
      </c>
      <c r="P57" s="17">
        <v>-2.4044260000000002E-12</v>
      </c>
      <c r="Q57" s="17">
        <v>-2.4044260000000002E-12</v>
      </c>
      <c r="R57" s="17">
        <v>0</v>
      </c>
      <c r="S57" s="17">
        <v>0</v>
      </c>
      <c r="T57" s="17" t="s">
        <v>95</v>
      </c>
      <c r="U57" s="19">
        <v>0</v>
      </c>
      <c r="V57" s="19">
        <v>0</v>
      </c>
      <c r="W57" s="18">
        <v>0</v>
      </c>
    </row>
    <row r="58" spans="2:23" x14ac:dyDescent="0.25">
      <c r="B58" s="11" t="s">
        <v>55</v>
      </c>
      <c r="C58" s="16" t="s">
        <v>78</v>
      </c>
      <c r="D58" s="11" t="s">
        <v>7</v>
      </c>
      <c r="E58" s="11" t="s">
        <v>112</v>
      </c>
      <c r="F58" s="13">
        <v>133.85</v>
      </c>
      <c r="G58" s="17">
        <v>53000</v>
      </c>
      <c r="H58" s="17">
        <v>133.97999999999999</v>
      </c>
      <c r="I58" s="17">
        <v>1</v>
      </c>
      <c r="J58" s="17">
        <v>-41.886725913367997</v>
      </c>
      <c r="K58" s="17">
        <v>0</v>
      </c>
      <c r="L58" s="17">
        <v>-45.890467536285101</v>
      </c>
      <c r="M58" s="17">
        <v>0</v>
      </c>
      <c r="N58" s="17">
        <v>4.0037416229171701</v>
      </c>
      <c r="O58" s="17">
        <v>0</v>
      </c>
      <c r="P58" s="17">
        <v>3.7936015420776599</v>
      </c>
      <c r="Q58" s="17">
        <v>3.7936015420776501</v>
      </c>
      <c r="R58" s="17">
        <v>0</v>
      </c>
      <c r="S58" s="17">
        <v>0</v>
      </c>
      <c r="T58" s="17" t="s">
        <v>94</v>
      </c>
      <c r="U58" s="19">
        <v>-0.520486410979214</v>
      </c>
      <c r="V58" s="19">
        <v>-0.38101776243635499</v>
      </c>
      <c r="W58" s="18">
        <v>-0.13946405984467999</v>
      </c>
    </row>
    <row r="59" spans="2:23" x14ac:dyDescent="0.25">
      <c r="B59" s="11" t="s">
        <v>55</v>
      </c>
      <c r="C59" s="16" t="s">
        <v>78</v>
      </c>
      <c r="D59" s="11" t="s">
        <v>7</v>
      </c>
      <c r="E59" s="11" t="s">
        <v>112</v>
      </c>
      <c r="F59" s="13">
        <v>133.85</v>
      </c>
      <c r="G59" s="17">
        <v>53000</v>
      </c>
      <c r="H59" s="17">
        <v>133.97999999999999</v>
      </c>
      <c r="I59" s="17">
        <v>2</v>
      </c>
      <c r="J59" s="17">
        <v>-36.999941223474998</v>
      </c>
      <c r="K59" s="17">
        <v>0</v>
      </c>
      <c r="L59" s="17">
        <v>-40.536579657051902</v>
      </c>
      <c r="M59" s="17">
        <v>0</v>
      </c>
      <c r="N59" s="17">
        <v>3.5366384335768601</v>
      </c>
      <c r="O59" s="17">
        <v>0</v>
      </c>
      <c r="P59" s="17">
        <v>3.3510146955019802</v>
      </c>
      <c r="Q59" s="17">
        <v>3.3510146955019802</v>
      </c>
      <c r="R59" s="17">
        <v>0</v>
      </c>
      <c r="S59" s="17">
        <v>0</v>
      </c>
      <c r="T59" s="17" t="s">
        <v>94</v>
      </c>
      <c r="U59" s="19">
        <v>-0.45976299636497497</v>
      </c>
      <c r="V59" s="19">
        <v>-0.33656569015211601</v>
      </c>
      <c r="W59" s="18">
        <v>-0.123193252862801</v>
      </c>
    </row>
    <row r="60" spans="2:23" x14ac:dyDescent="0.25">
      <c r="B60" s="11" t="s">
        <v>55</v>
      </c>
      <c r="C60" s="16" t="s">
        <v>78</v>
      </c>
      <c r="D60" s="11" t="s">
        <v>7</v>
      </c>
      <c r="E60" s="11" t="s">
        <v>112</v>
      </c>
      <c r="F60" s="13">
        <v>133.85</v>
      </c>
      <c r="G60" s="17">
        <v>53000</v>
      </c>
      <c r="H60" s="17">
        <v>133.97999999999999</v>
      </c>
      <c r="I60" s="17">
        <v>3</v>
      </c>
      <c r="J60" s="17">
        <v>-36.999941223474998</v>
      </c>
      <c r="K60" s="17">
        <v>0</v>
      </c>
      <c r="L60" s="17">
        <v>-40.536579657051902</v>
      </c>
      <c r="M60" s="17">
        <v>0</v>
      </c>
      <c r="N60" s="17">
        <v>3.5366384335768601</v>
      </c>
      <c r="O60" s="17">
        <v>0</v>
      </c>
      <c r="P60" s="17">
        <v>3.3510146955019802</v>
      </c>
      <c r="Q60" s="17">
        <v>3.3510146955019802</v>
      </c>
      <c r="R60" s="17">
        <v>0</v>
      </c>
      <c r="S60" s="17">
        <v>0</v>
      </c>
      <c r="T60" s="17" t="s">
        <v>94</v>
      </c>
      <c r="U60" s="19">
        <v>-0.45976299636497497</v>
      </c>
      <c r="V60" s="19">
        <v>-0.33656569015211601</v>
      </c>
      <c r="W60" s="18">
        <v>-0.123193252862801</v>
      </c>
    </row>
    <row r="61" spans="2:23" x14ac:dyDescent="0.25">
      <c r="B61" s="11" t="s">
        <v>55</v>
      </c>
      <c r="C61" s="16" t="s">
        <v>78</v>
      </c>
      <c r="D61" s="11" t="s">
        <v>7</v>
      </c>
      <c r="E61" s="11" t="s">
        <v>112</v>
      </c>
      <c r="F61" s="13">
        <v>133.85</v>
      </c>
      <c r="G61" s="17">
        <v>53000</v>
      </c>
      <c r="H61" s="17">
        <v>133.97999999999999</v>
      </c>
      <c r="I61" s="17">
        <v>4</v>
      </c>
      <c r="J61" s="17">
        <v>-40.609691586740702</v>
      </c>
      <c r="K61" s="17">
        <v>0</v>
      </c>
      <c r="L61" s="17">
        <v>-44.491367916276197</v>
      </c>
      <c r="M61" s="17">
        <v>0</v>
      </c>
      <c r="N61" s="17">
        <v>3.8816763295355199</v>
      </c>
      <c r="O61" s="17">
        <v>0</v>
      </c>
      <c r="P61" s="17">
        <v>3.6779429584777601</v>
      </c>
      <c r="Q61" s="17">
        <v>3.6779429584777601</v>
      </c>
      <c r="R61" s="17">
        <v>0</v>
      </c>
      <c r="S61" s="17">
        <v>0</v>
      </c>
      <c r="T61" s="17" t="s">
        <v>94</v>
      </c>
      <c r="U61" s="19">
        <v>-0.50461792283960005</v>
      </c>
      <c r="V61" s="19">
        <v>-0.36940136724012201</v>
      </c>
      <c r="W61" s="18">
        <v>-0.135212106800634</v>
      </c>
    </row>
    <row r="62" spans="2:23" x14ac:dyDescent="0.25">
      <c r="B62" s="11" t="s">
        <v>55</v>
      </c>
      <c r="C62" s="16" t="s">
        <v>78</v>
      </c>
      <c r="D62" s="11" t="s">
        <v>7</v>
      </c>
      <c r="E62" s="11" t="s">
        <v>112</v>
      </c>
      <c r="F62" s="13">
        <v>133.85</v>
      </c>
      <c r="G62" s="17">
        <v>53204</v>
      </c>
      <c r="H62" s="17">
        <v>133.47</v>
      </c>
      <c r="I62" s="17">
        <v>1</v>
      </c>
      <c r="J62" s="17">
        <v>-3.5552221823739099</v>
      </c>
      <c r="K62" s="17">
        <v>1.61534148910036E-3</v>
      </c>
      <c r="L62" s="17">
        <v>-7.8130034807694004</v>
      </c>
      <c r="M62" s="17">
        <v>7.8012983893077804E-3</v>
      </c>
      <c r="N62" s="17">
        <v>4.2577812983954901</v>
      </c>
      <c r="O62" s="17">
        <v>-6.1859569002074297E-3</v>
      </c>
      <c r="P62" s="17">
        <v>3.8974330754762501</v>
      </c>
      <c r="Q62" s="17">
        <v>3.8974330754762398</v>
      </c>
      <c r="R62" s="17">
        <v>0</v>
      </c>
      <c r="S62" s="17">
        <v>1.94128002904491E-3</v>
      </c>
      <c r="T62" s="17" t="s">
        <v>94</v>
      </c>
      <c r="U62" s="19">
        <v>0.79114189410854296</v>
      </c>
      <c r="V62" s="19">
        <v>-0.57914886518513697</v>
      </c>
      <c r="W62" s="18">
        <v>1.37033584362465</v>
      </c>
    </row>
    <row r="63" spans="2:23" x14ac:dyDescent="0.25">
      <c r="B63" s="11" t="s">
        <v>55</v>
      </c>
      <c r="C63" s="16" t="s">
        <v>78</v>
      </c>
      <c r="D63" s="11" t="s">
        <v>7</v>
      </c>
      <c r="E63" s="11" t="s">
        <v>112</v>
      </c>
      <c r="F63" s="13">
        <v>133.85</v>
      </c>
      <c r="G63" s="17">
        <v>53304</v>
      </c>
      <c r="H63" s="17">
        <v>134.28</v>
      </c>
      <c r="I63" s="17">
        <v>1</v>
      </c>
      <c r="J63" s="17">
        <v>22.211329035718698</v>
      </c>
      <c r="K63" s="17">
        <v>4.5732908849305601E-2</v>
      </c>
      <c r="L63" s="17">
        <v>19.492323218237701</v>
      </c>
      <c r="M63" s="17">
        <v>3.5221426593982003E-2</v>
      </c>
      <c r="N63" s="17">
        <v>2.7190058174809901</v>
      </c>
      <c r="O63" s="17">
        <v>1.05114822553236E-2</v>
      </c>
      <c r="P63" s="17">
        <v>2.4898861368525398</v>
      </c>
      <c r="Q63" s="17">
        <v>2.48988613685253</v>
      </c>
      <c r="R63" s="17">
        <v>0</v>
      </c>
      <c r="S63" s="17">
        <v>5.7469670673526404E-4</v>
      </c>
      <c r="T63" s="17" t="s">
        <v>94</v>
      </c>
      <c r="U63" s="19">
        <v>0.240049367043113</v>
      </c>
      <c r="V63" s="19">
        <v>-0.175726149186021</v>
      </c>
      <c r="W63" s="18">
        <v>0.41578919577915502</v>
      </c>
    </row>
    <row r="64" spans="2:23" x14ac:dyDescent="0.25">
      <c r="B64" s="11" t="s">
        <v>55</v>
      </c>
      <c r="C64" s="16" t="s">
        <v>78</v>
      </c>
      <c r="D64" s="11" t="s">
        <v>7</v>
      </c>
      <c r="E64" s="11" t="s">
        <v>112</v>
      </c>
      <c r="F64" s="13">
        <v>133.85</v>
      </c>
      <c r="G64" s="17">
        <v>53354</v>
      </c>
      <c r="H64" s="17">
        <v>134.11000000000001</v>
      </c>
      <c r="I64" s="17">
        <v>1</v>
      </c>
      <c r="J64" s="17">
        <v>47.283242159812303</v>
      </c>
      <c r="K64" s="17">
        <v>4.69498047720125E-2</v>
      </c>
      <c r="L64" s="17">
        <v>54.169998353587303</v>
      </c>
      <c r="M64" s="17">
        <v>6.1622163154180697E-2</v>
      </c>
      <c r="N64" s="17">
        <v>-6.8867561937750104</v>
      </c>
      <c r="O64" s="17">
        <v>-1.46723583821682E-2</v>
      </c>
      <c r="P64" s="17">
        <v>-6.3859778780846099</v>
      </c>
      <c r="Q64" s="17">
        <v>-6.3859778780846002</v>
      </c>
      <c r="R64" s="17">
        <v>0</v>
      </c>
      <c r="S64" s="17">
        <v>8.5639498264710595E-4</v>
      </c>
      <c r="T64" s="17" t="s">
        <v>95</v>
      </c>
      <c r="U64" s="19">
        <v>-0.17524596566126099</v>
      </c>
      <c r="V64" s="19">
        <v>-0.12828735641076799</v>
      </c>
      <c r="W64" s="18">
        <v>-4.6957064251763901E-2</v>
      </c>
    </row>
    <row r="65" spans="2:23" x14ac:dyDescent="0.25">
      <c r="B65" s="11" t="s">
        <v>55</v>
      </c>
      <c r="C65" s="16" t="s">
        <v>78</v>
      </c>
      <c r="D65" s="11" t="s">
        <v>7</v>
      </c>
      <c r="E65" s="11" t="s">
        <v>112</v>
      </c>
      <c r="F65" s="13">
        <v>133.85</v>
      </c>
      <c r="G65" s="17">
        <v>53454</v>
      </c>
      <c r="H65" s="17">
        <v>134.69</v>
      </c>
      <c r="I65" s="17">
        <v>1</v>
      </c>
      <c r="J65" s="17">
        <v>48.390222081791997</v>
      </c>
      <c r="K65" s="17">
        <v>0.15969804705113499</v>
      </c>
      <c r="L65" s="17">
        <v>55.061912280707197</v>
      </c>
      <c r="M65" s="17">
        <v>0.20676972734936599</v>
      </c>
      <c r="N65" s="17">
        <v>-6.67169019891523</v>
      </c>
      <c r="O65" s="17">
        <v>-4.7071680298230598E-2</v>
      </c>
      <c r="P65" s="17">
        <v>-6.1973904609446704</v>
      </c>
      <c r="Q65" s="17">
        <v>-6.1973904609446597</v>
      </c>
      <c r="R65" s="17">
        <v>0</v>
      </c>
      <c r="S65" s="17">
        <v>2.61940162943282E-3</v>
      </c>
      <c r="T65" s="17" t="s">
        <v>95</v>
      </c>
      <c r="U65" s="19">
        <v>-0.71609474655461103</v>
      </c>
      <c r="V65" s="19">
        <v>-0.52421122294307698</v>
      </c>
      <c r="W65" s="18">
        <v>-0.191877210396453</v>
      </c>
    </row>
    <row r="66" spans="2:23" x14ac:dyDescent="0.25">
      <c r="B66" s="11" t="s">
        <v>55</v>
      </c>
      <c r="C66" s="16" t="s">
        <v>78</v>
      </c>
      <c r="D66" s="11" t="s">
        <v>7</v>
      </c>
      <c r="E66" s="11" t="s">
        <v>112</v>
      </c>
      <c r="F66" s="13">
        <v>133.85</v>
      </c>
      <c r="G66" s="17">
        <v>53604</v>
      </c>
      <c r="H66" s="17">
        <v>134.27000000000001</v>
      </c>
      <c r="I66" s="17">
        <v>1</v>
      </c>
      <c r="J66" s="17">
        <v>35.235610790523801</v>
      </c>
      <c r="K66" s="17">
        <v>5.4007349648485602E-2</v>
      </c>
      <c r="L66" s="17">
        <v>38.485286593390398</v>
      </c>
      <c r="M66" s="17">
        <v>6.4428601861629797E-2</v>
      </c>
      <c r="N66" s="17">
        <v>-3.2496758028666002</v>
      </c>
      <c r="O66" s="17">
        <v>-1.04212522131441E-2</v>
      </c>
      <c r="P66" s="17">
        <v>-3.10760239575422</v>
      </c>
      <c r="Q66" s="17">
        <v>-3.10760239575422</v>
      </c>
      <c r="R66" s="17">
        <v>0</v>
      </c>
      <c r="S66" s="17">
        <v>4.2008788027923701E-4</v>
      </c>
      <c r="T66" s="17" t="s">
        <v>95</v>
      </c>
      <c r="U66" s="19">
        <v>-3.2209234490078398E-2</v>
      </c>
      <c r="V66" s="19">
        <v>-2.35785031007998E-2</v>
      </c>
      <c r="W66" s="18">
        <v>-8.6304474270991593E-3</v>
      </c>
    </row>
    <row r="67" spans="2:23" x14ac:dyDescent="0.25">
      <c r="B67" s="11" t="s">
        <v>55</v>
      </c>
      <c r="C67" s="16" t="s">
        <v>78</v>
      </c>
      <c r="D67" s="11" t="s">
        <v>7</v>
      </c>
      <c r="E67" s="11" t="s">
        <v>112</v>
      </c>
      <c r="F67" s="13">
        <v>133.85</v>
      </c>
      <c r="G67" s="17">
        <v>53654</v>
      </c>
      <c r="H67" s="17">
        <v>133.97999999999999</v>
      </c>
      <c r="I67" s="17">
        <v>1</v>
      </c>
      <c r="J67" s="17">
        <v>6.77599671958217</v>
      </c>
      <c r="K67" s="17">
        <v>2.2392321953905599E-3</v>
      </c>
      <c r="L67" s="17">
        <v>11.8671220877502</v>
      </c>
      <c r="M67" s="17">
        <v>6.86821017070434E-3</v>
      </c>
      <c r="N67" s="17">
        <v>-5.091125368168</v>
      </c>
      <c r="O67" s="17">
        <v>-4.6289779753137901E-3</v>
      </c>
      <c r="P67" s="17">
        <v>-4.8699223691037599</v>
      </c>
      <c r="Q67" s="17">
        <v>-4.8699223691037501</v>
      </c>
      <c r="R67" s="17">
        <v>0</v>
      </c>
      <c r="S67" s="17">
        <v>1.1566363370811099E-3</v>
      </c>
      <c r="T67" s="17" t="s">
        <v>95</v>
      </c>
      <c r="U67" s="19">
        <v>4.1956712297670597E-2</v>
      </c>
      <c r="V67" s="19">
        <v>-3.0714063425342299E-2</v>
      </c>
      <c r="W67" s="18">
        <v>7.2673166685137194E-2</v>
      </c>
    </row>
    <row r="68" spans="2:23" x14ac:dyDescent="0.25">
      <c r="B68" s="11" t="s">
        <v>55</v>
      </c>
      <c r="C68" s="16" t="s">
        <v>78</v>
      </c>
      <c r="D68" s="11" t="s">
        <v>7</v>
      </c>
      <c r="E68" s="11" t="s">
        <v>113</v>
      </c>
      <c r="F68" s="13">
        <v>133.76</v>
      </c>
      <c r="G68" s="17">
        <v>53150</v>
      </c>
      <c r="H68" s="17">
        <v>133.79</v>
      </c>
      <c r="I68" s="17">
        <v>1</v>
      </c>
      <c r="J68" s="17">
        <v>12.2543415942752</v>
      </c>
      <c r="K68" s="17">
        <v>4.1086207731952599E-3</v>
      </c>
      <c r="L68" s="17">
        <v>32.585780445902103</v>
      </c>
      <c r="M68" s="17">
        <v>2.9051753267667201E-2</v>
      </c>
      <c r="N68" s="17">
        <v>-20.331438851626899</v>
      </c>
      <c r="O68" s="17">
        <v>-2.4943132494471901E-2</v>
      </c>
      <c r="P68" s="17">
        <v>-19.773810123605099</v>
      </c>
      <c r="Q68" s="17">
        <v>-19.773810123604999</v>
      </c>
      <c r="R68" s="17">
        <v>0</v>
      </c>
      <c r="S68" s="17">
        <v>1.0697857587768001E-2</v>
      </c>
      <c r="T68" s="17" t="s">
        <v>95</v>
      </c>
      <c r="U68" s="19">
        <v>-2.7268243838991499</v>
      </c>
      <c r="V68" s="19">
        <v>-1.99614918544269</v>
      </c>
      <c r="W68" s="18">
        <v>-0.73065115830129101</v>
      </c>
    </row>
    <row r="69" spans="2:23" x14ac:dyDescent="0.25">
      <c r="B69" s="11" t="s">
        <v>55</v>
      </c>
      <c r="C69" s="16" t="s">
        <v>78</v>
      </c>
      <c r="D69" s="11" t="s">
        <v>7</v>
      </c>
      <c r="E69" s="11" t="s">
        <v>113</v>
      </c>
      <c r="F69" s="13">
        <v>133.76</v>
      </c>
      <c r="G69" s="17">
        <v>53150</v>
      </c>
      <c r="H69" s="17">
        <v>133.79</v>
      </c>
      <c r="I69" s="17">
        <v>2</v>
      </c>
      <c r="J69" s="17">
        <v>12.218361310386101</v>
      </c>
      <c r="K69" s="17">
        <v>4.0890079917141201E-3</v>
      </c>
      <c r="L69" s="17">
        <v>32.490104507526198</v>
      </c>
      <c r="M69" s="17">
        <v>2.8913072742024301E-2</v>
      </c>
      <c r="N69" s="17">
        <v>-20.271743197140101</v>
      </c>
      <c r="O69" s="17">
        <v>-2.4824064750310099E-2</v>
      </c>
      <c r="P69" s="17">
        <v>-19.715751737003</v>
      </c>
      <c r="Q69" s="17">
        <v>-19.715751737002901</v>
      </c>
      <c r="R69" s="17">
        <v>0</v>
      </c>
      <c r="S69" s="17">
        <v>1.06467906349452E-2</v>
      </c>
      <c r="T69" s="17" t="s">
        <v>95</v>
      </c>
      <c r="U69" s="19">
        <v>-2.7126869660585098</v>
      </c>
      <c r="V69" s="19">
        <v>-1.9858000059086101</v>
      </c>
      <c r="W69" s="18">
        <v>-0.72686304463264195</v>
      </c>
    </row>
    <row r="70" spans="2:23" x14ac:dyDescent="0.25">
      <c r="B70" s="11" t="s">
        <v>55</v>
      </c>
      <c r="C70" s="16" t="s">
        <v>78</v>
      </c>
      <c r="D70" s="11" t="s">
        <v>7</v>
      </c>
      <c r="E70" s="11" t="s">
        <v>113</v>
      </c>
      <c r="F70" s="13">
        <v>133.76</v>
      </c>
      <c r="G70" s="17">
        <v>53900</v>
      </c>
      <c r="H70" s="17">
        <v>133.65</v>
      </c>
      <c r="I70" s="17">
        <v>1</v>
      </c>
      <c r="J70" s="17">
        <v>-5.3406325087472997</v>
      </c>
      <c r="K70" s="17">
        <v>1.34055071289396E-3</v>
      </c>
      <c r="L70" s="17">
        <v>11.3124706101966</v>
      </c>
      <c r="M70" s="17">
        <v>6.0146835914084403E-3</v>
      </c>
      <c r="N70" s="17">
        <v>-16.6531031189439</v>
      </c>
      <c r="O70" s="17">
        <v>-4.67413287851448E-3</v>
      </c>
      <c r="P70" s="17">
        <v>-13.698308788530801</v>
      </c>
      <c r="Q70" s="17">
        <v>-13.698308788530801</v>
      </c>
      <c r="R70" s="17">
        <v>0</v>
      </c>
      <c r="S70" s="17">
        <v>8.8192521922992404E-3</v>
      </c>
      <c r="T70" s="17" t="s">
        <v>94</v>
      </c>
      <c r="U70" s="19">
        <v>-2.45679627960536</v>
      </c>
      <c r="V70" s="19">
        <v>-1.7984773501696301</v>
      </c>
      <c r="W70" s="18">
        <v>-0.65829726989501203</v>
      </c>
    </row>
    <row r="71" spans="2:23" x14ac:dyDescent="0.25">
      <c r="B71" s="11" t="s">
        <v>55</v>
      </c>
      <c r="C71" s="16" t="s">
        <v>78</v>
      </c>
      <c r="D71" s="11" t="s">
        <v>7</v>
      </c>
      <c r="E71" s="11" t="s">
        <v>113</v>
      </c>
      <c r="F71" s="13">
        <v>133.76</v>
      </c>
      <c r="G71" s="17">
        <v>53900</v>
      </c>
      <c r="H71" s="17">
        <v>133.65</v>
      </c>
      <c r="I71" s="17">
        <v>2</v>
      </c>
      <c r="J71" s="17">
        <v>-5.3341657939910698</v>
      </c>
      <c r="K71" s="17">
        <v>1.3333227962753699E-3</v>
      </c>
      <c r="L71" s="17">
        <v>11.2987728842224</v>
      </c>
      <c r="M71" s="17">
        <v>5.9822539107777196E-3</v>
      </c>
      <c r="N71" s="17">
        <v>-16.632938678213399</v>
      </c>
      <c r="O71" s="17">
        <v>-4.6489311145023497E-3</v>
      </c>
      <c r="P71" s="17">
        <v>-13.681722165983601</v>
      </c>
      <c r="Q71" s="17">
        <v>-13.681722165983601</v>
      </c>
      <c r="R71" s="17">
        <v>0</v>
      </c>
      <c r="S71" s="17">
        <v>8.7717009740771092E-3</v>
      </c>
      <c r="T71" s="17" t="s">
        <v>94</v>
      </c>
      <c r="U71" s="19">
        <v>-2.4512085892677602</v>
      </c>
      <c r="V71" s="19">
        <v>-1.7943869277787501</v>
      </c>
      <c r="W71" s="18">
        <v>-0.65680005121034002</v>
      </c>
    </row>
    <row r="72" spans="2:23" x14ac:dyDescent="0.25">
      <c r="B72" s="11" t="s">
        <v>55</v>
      </c>
      <c r="C72" s="16" t="s">
        <v>78</v>
      </c>
      <c r="D72" s="11" t="s">
        <v>7</v>
      </c>
      <c r="E72" s="11" t="s">
        <v>114</v>
      </c>
      <c r="F72" s="13">
        <v>133.79</v>
      </c>
      <c r="G72" s="17">
        <v>53550</v>
      </c>
      <c r="H72" s="17">
        <v>133.69</v>
      </c>
      <c r="I72" s="17">
        <v>1</v>
      </c>
      <c r="J72" s="17">
        <v>-9.3978808120179398</v>
      </c>
      <c r="K72" s="17">
        <v>2.1726760284196201E-3</v>
      </c>
      <c r="L72" s="17">
        <v>12.017021442329201</v>
      </c>
      <c r="M72" s="17">
        <v>3.55245658689683E-3</v>
      </c>
      <c r="N72" s="17">
        <v>-21.414902254347101</v>
      </c>
      <c r="O72" s="17">
        <v>-1.3797805584772199E-3</v>
      </c>
      <c r="P72" s="17">
        <v>-18.525839767301399</v>
      </c>
      <c r="Q72" s="17">
        <v>-18.525839767301399</v>
      </c>
      <c r="R72" s="17">
        <v>0</v>
      </c>
      <c r="S72" s="17">
        <v>8.4428857814596997E-3</v>
      </c>
      <c r="T72" s="17" t="s">
        <v>94</v>
      </c>
      <c r="U72" s="19">
        <v>-2.3260220773253302</v>
      </c>
      <c r="V72" s="19">
        <v>-1.70274517948069</v>
      </c>
      <c r="W72" s="18">
        <v>-0.62325639123189802</v>
      </c>
    </row>
    <row r="73" spans="2:23" x14ac:dyDescent="0.25">
      <c r="B73" s="11" t="s">
        <v>55</v>
      </c>
      <c r="C73" s="16" t="s">
        <v>78</v>
      </c>
      <c r="D73" s="11" t="s">
        <v>7</v>
      </c>
      <c r="E73" s="11" t="s">
        <v>114</v>
      </c>
      <c r="F73" s="13">
        <v>133.79</v>
      </c>
      <c r="G73" s="17">
        <v>54200</v>
      </c>
      <c r="H73" s="17">
        <v>133.78</v>
      </c>
      <c r="I73" s="17">
        <v>1</v>
      </c>
      <c r="J73" s="17">
        <v>2.2479744709960801</v>
      </c>
      <c r="K73" s="17">
        <v>3.3352368866850999E-5</v>
      </c>
      <c r="L73" s="17">
        <v>24.0115113757508</v>
      </c>
      <c r="M73" s="17">
        <v>3.8052476784155298E-3</v>
      </c>
      <c r="N73" s="17">
        <v>-21.763536904754702</v>
      </c>
      <c r="O73" s="17">
        <v>-3.77189530954868E-3</v>
      </c>
      <c r="P73" s="17">
        <v>-18.826993953347799</v>
      </c>
      <c r="Q73" s="17">
        <v>-18.826993953347699</v>
      </c>
      <c r="R73" s="17">
        <v>0</v>
      </c>
      <c r="S73" s="17">
        <v>2.3394076287080001E-3</v>
      </c>
      <c r="T73" s="17" t="s">
        <v>94</v>
      </c>
      <c r="U73" s="19">
        <v>-0.72225838303531897</v>
      </c>
      <c r="V73" s="19">
        <v>-0.52872326193355101</v>
      </c>
      <c r="W73" s="18">
        <v>-0.193528753547001</v>
      </c>
    </row>
    <row r="74" spans="2:23" x14ac:dyDescent="0.25">
      <c r="B74" s="11" t="s">
        <v>55</v>
      </c>
      <c r="C74" s="16" t="s">
        <v>78</v>
      </c>
      <c r="D74" s="11" t="s">
        <v>7</v>
      </c>
      <c r="E74" s="11" t="s">
        <v>115</v>
      </c>
      <c r="F74" s="13">
        <v>133.66999999999999</v>
      </c>
      <c r="G74" s="17">
        <v>53150</v>
      </c>
      <c r="H74" s="17">
        <v>133.79</v>
      </c>
      <c r="I74" s="17">
        <v>1</v>
      </c>
      <c r="J74" s="17">
        <v>-43.3423059610694</v>
      </c>
      <c r="K74" s="17">
        <v>0</v>
      </c>
      <c r="L74" s="17">
        <v>-43.965372578967099</v>
      </c>
      <c r="M74" s="17">
        <v>0</v>
      </c>
      <c r="N74" s="17">
        <v>0.62306661789763895</v>
      </c>
      <c r="O74" s="17">
        <v>0</v>
      </c>
      <c r="P74" s="17">
        <v>0.47760733909861502</v>
      </c>
      <c r="Q74" s="17">
        <v>0.47760733909861403</v>
      </c>
      <c r="R74" s="17">
        <v>0</v>
      </c>
      <c r="S74" s="17">
        <v>0</v>
      </c>
      <c r="T74" s="17" t="s">
        <v>95</v>
      </c>
      <c r="U74" s="19">
        <v>-7.4767994147719397E-2</v>
      </c>
      <c r="V74" s="19">
        <v>-5.4733290305164599E-2</v>
      </c>
      <c r="W74" s="18">
        <v>-2.0034044674992799E-2</v>
      </c>
    </row>
    <row r="75" spans="2:23" x14ac:dyDescent="0.25">
      <c r="B75" s="11" t="s">
        <v>55</v>
      </c>
      <c r="C75" s="16" t="s">
        <v>78</v>
      </c>
      <c r="D75" s="11" t="s">
        <v>7</v>
      </c>
      <c r="E75" s="11" t="s">
        <v>115</v>
      </c>
      <c r="F75" s="13">
        <v>133.66999999999999</v>
      </c>
      <c r="G75" s="17">
        <v>53150</v>
      </c>
      <c r="H75" s="17">
        <v>133.79</v>
      </c>
      <c r="I75" s="17">
        <v>2</v>
      </c>
      <c r="J75" s="17">
        <v>-36.390611141650801</v>
      </c>
      <c r="K75" s="17">
        <v>0</v>
      </c>
      <c r="L75" s="17">
        <v>-36.913743783177097</v>
      </c>
      <c r="M75" s="17">
        <v>0</v>
      </c>
      <c r="N75" s="17">
        <v>0.52313264152632499</v>
      </c>
      <c r="O75" s="17">
        <v>0</v>
      </c>
      <c r="P75" s="17">
        <v>0.40100365151651401</v>
      </c>
      <c r="Q75" s="17">
        <v>0.40100365151651302</v>
      </c>
      <c r="R75" s="17">
        <v>0</v>
      </c>
      <c r="S75" s="17">
        <v>0</v>
      </c>
      <c r="T75" s="17" t="s">
        <v>95</v>
      </c>
      <c r="U75" s="19">
        <v>-6.2775916983161303E-2</v>
      </c>
      <c r="V75" s="19">
        <v>-4.5954589628603597E-2</v>
      </c>
      <c r="W75" s="18">
        <v>-1.6820773911221099E-2</v>
      </c>
    </row>
    <row r="76" spans="2:23" x14ac:dyDescent="0.25">
      <c r="B76" s="11" t="s">
        <v>55</v>
      </c>
      <c r="C76" s="16" t="s">
        <v>78</v>
      </c>
      <c r="D76" s="11" t="s">
        <v>7</v>
      </c>
      <c r="E76" s="11" t="s">
        <v>115</v>
      </c>
      <c r="F76" s="13">
        <v>133.66999999999999</v>
      </c>
      <c r="G76" s="17">
        <v>53150</v>
      </c>
      <c r="H76" s="17">
        <v>133.79</v>
      </c>
      <c r="I76" s="17">
        <v>3</v>
      </c>
      <c r="J76" s="17">
        <v>-44.525713632361501</v>
      </c>
      <c r="K76" s="17">
        <v>0</v>
      </c>
      <c r="L76" s="17">
        <v>-45.165792308085699</v>
      </c>
      <c r="M76" s="17">
        <v>0</v>
      </c>
      <c r="N76" s="17">
        <v>0.64007867572418697</v>
      </c>
      <c r="O76" s="17">
        <v>0</v>
      </c>
      <c r="P76" s="17">
        <v>0.49064781252110901</v>
      </c>
      <c r="Q76" s="17">
        <v>0.49064781252110801</v>
      </c>
      <c r="R76" s="17">
        <v>0</v>
      </c>
      <c r="S76" s="17">
        <v>0</v>
      </c>
      <c r="T76" s="17" t="s">
        <v>95</v>
      </c>
      <c r="U76" s="19">
        <v>-7.6809441086905295E-2</v>
      </c>
      <c r="V76" s="19">
        <v>-5.6227714613837403E-2</v>
      </c>
      <c r="W76" s="18">
        <v>-2.05810493077568E-2</v>
      </c>
    </row>
    <row r="77" spans="2:23" x14ac:dyDescent="0.25">
      <c r="B77" s="11" t="s">
        <v>55</v>
      </c>
      <c r="C77" s="16" t="s">
        <v>78</v>
      </c>
      <c r="D77" s="11" t="s">
        <v>7</v>
      </c>
      <c r="E77" s="11" t="s">
        <v>115</v>
      </c>
      <c r="F77" s="13">
        <v>133.66999999999999</v>
      </c>
      <c r="G77" s="17">
        <v>53654</v>
      </c>
      <c r="H77" s="17">
        <v>133.97999999999999</v>
      </c>
      <c r="I77" s="17">
        <v>1</v>
      </c>
      <c r="J77" s="17">
        <v>38.063309312570198</v>
      </c>
      <c r="K77" s="17">
        <v>4.5492807196885997E-2</v>
      </c>
      <c r="L77" s="17">
        <v>33.888617939704901</v>
      </c>
      <c r="M77" s="17">
        <v>3.6060966572107299E-2</v>
      </c>
      <c r="N77" s="17">
        <v>4.1746913728652899</v>
      </c>
      <c r="O77" s="17">
        <v>9.4318406247786701E-3</v>
      </c>
      <c r="P77" s="17">
        <v>3.98876238242944</v>
      </c>
      <c r="Q77" s="17">
        <v>3.9887623824294298</v>
      </c>
      <c r="R77" s="17">
        <v>0</v>
      </c>
      <c r="S77" s="17">
        <v>4.9958107578540305E-4</v>
      </c>
      <c r="T77" s="17" t="s">
        <v>95</v>
      </c>
      <c r="U77" s="19">
        <v>-3.19382539772438E-2</v>
      </c>
      <c r="V77" s="19">
        <v>-2.3380134062749702E-2</v>
      </c>
      <c r="W77" s="18">
        <v>-8.5578383413257107E-3</v>
      </c>
    </row>
    <row r="78" spans="2:23" x14ac:dyDescent="0.25">
      <c r="B78" s="11" t="s">
        <v>55</v>
      </c>
      <c r="C78" s="16" t="s">
        <v>78</v>
      </c>
      <c r="D78" s="11" t="s">
        <v>7</v>
      </c>
      <c r="E78" s="11" t="s">
        <v>115</v>
      </c>
      <c r="F78" s="13">
        <v>133.66999999999999</v>
      </c>
      <c r="G78" s="17">
        <v>53654</v>
      </c>
      <c r="H78" s="17">
        <v>133.97999999999999</v>
      </c>
      <c r="I78" s="17">
        <v>2</v>
      </c>
      <c r="J78" s="17">
        <v>38.063309312570198</v>
      </c>
      <c r="K78" s="17">
        <v>4.5492807196885997E-2</v>
      </c>
      <c r="L78" s="17">
        <v>33.888617939704901</v>
      </c>
      <c r="M78" s="17">
        <v>3.6060966572107299E-2</v>
      </c>
      <c r="N78" s="17">
        <v>4.1746913728652899</v>
      </c>
      <c r="O78" s="17">
        <v>9.4318406247786701E-3</v>
      </c>
      <c r="P78" s="17">
        <v>3.98876238242944</v>
      </c>
      <c r="Q78" s="17">
        <v>3.9887623824294298</v>
      </c>
      <c r="R78" s="17">
        <v>0</v>
      </c>
      <c r="S78" s="17">
        <v>4.9958107578540305E-4</v>
      </c>
      <c r="T78" s="17" t="s">
        <v>95</v>
      </c>
      <c r="U78" s="19">
        <v>-3.19382539772438E-2</v>
      </c>
      <c r="V78" s="19">
        <v>-2.3380134062749702E-2</v>
      </c>
      <c r="W78" s="18">
        <v>-8.5578383413257107E-3</v>
      </c>
    </row>
    <row r="79" spans="2:23" x14ac:dyDescent="0.25">
      <c r="B79" s="11" t="s">
        <v>55</v>
      </c>
      <c r="C79" s="16" t="s">
        <v>78</v>
      </c>
      <c r="D79" s="11" t="s">
        <v>7</v>
      </c>
      <c r="E79" s="11" t="s">
        <v>115</v>
      </c>
      <c r="F79" s="13">
        <v>133.66999999999999</v>
      </c>
      <c r="G79" s="17">
        <v>53704</v>
      </c>
      <c r="H79" s="17">
        <v>134.16</v>
      </c>
      <c r="I79" s="17">
        <v>1</v>
      </c>
      <c r="J79" s="17">
        <v>45.6057249098737</v>
      </c>
      <c r="K79" s="17">
        <v>8.6939073642402095E-2</v>
      </c>
      <c r="L79" s="17">
        <v>50.276392190661902</v>
      </c>
      <c r="M79" s="17">
        <v>0.105658512569447</v>
      </c>
      <c r="N79" s="17">
        <v>-4.6706672807881802</v>
      </c>
      <c r="O79" s="17">
        <v>-1.8719438927044401E-2</v>
      </c>
      <c r="P79" s="17">
        <v>-4.3075351313919299</v>
      </c>
      <c r="Q79" s="17">
        <v>-4.3075351313919201</v>
      </c>
      <c r="R79" s="17">
        <v>0</v>
      </c>
      <c r="S79" s="17">
        <v>7.7559310236174298E-4</v>
      </c>
      <c r="T79" s="17" t="s">
        <v>95</v>
      </c>
      <c r="U79" s="19">
        <v>-0.218186696328901</v>
      </c>
      <c r="V79" s="19">
        <v>-0.159721762326545</v>
      </c>
      <c r="W79" s="18">
        <v>-5.8463010430722197E-2</v>
      </c>
    </row>
    <row r="80" spans="2:23" x14ac:dyDescent="0.25">
      <c r="B80" s="11" t="s">
        <v>55</v>
      </c>
      <c r="C80" s="16" t="s">
        <v>78</v>
      </c>
      <c r="D80" s="11" t="s">
        <v>7</v>
      </c>
      <c r="E80" s="11" t="s">
        <v>115</v>
      </c>
      <c r="F80" s="13">
        <v>133.66999999999999</v>
      </c>
      <c r="G80" s="17">
        <v>58004</v>
      </c>
      <c r="H80" s="17">
        <v>133.63999999999999</v>
      </c>
      <c r="I80" s="17">
        <v>1</v>
      </c>
      <c r="J80" s="17">
        <v>2.4366960760940102</v>
      </c>
      <c r="K80" s="17">
        <v>1.2575599091039699E-3</v>
      </c>
      <c r="L80" s="17">
        <v>7.89578820368106</v>
      </c>
      <c r="M80" s="17">
        <v>1.3204347233494999E-2</v>
      </c>
      <c r="N80" s="17">
        <v>-5.4590921275870397</v>
      </c>
      <c r="O80" s="17">
        <v>-1.1946787324391001E-2</v>
      </c>
      <c r="P80" s="17">
        <v>-5.0392484366021204</v>
      </c>
      <c r="Q80" s="17">
        <v>-5.0392484366021097</v>
      </c>
      <c r="R80" s="17">
        <v>0</v>
      </c>
      <c r="S80" s="17">
        <v>5.3784544538677797E-3</v>
      </c>
      <c r="T80" s="17" t="s">
        <v>95</v>
      </c>
      <c r="U80" s="19">
        <v>-1.76052062366909</v>
      </c>
      <c r="V80" s="19">
        <v>-1.2887745282176899</v>
      </c>
      <c r="W80" s="18">
        <v>-0.47173057439723598</v>
      </c>
    </row>
    <row r="81" spans="2:23" x14ac:dyDescent="0.25">
      <c r="B81" s="11" t="s">
        <v>55</v>
      </c>
      <c r="C81" s="16" t="s">
        <v>78</v>
      </c>
      <c r="D81" s="11" t="s">
        <v>7</v>
      </c>
      <c r="E81" s="11" t="s">
        <v>116</v>
      </c>
      <c r="F81" s="13">
        <v>132.83000000000001</v>
      </c>
      <c r="G81" s="17">
        <v>53050</v>
      </c>
      <c r="H81" s="17">
        <v>133.76</v>
      </c>
      <c r="I81" s="17">
        <v>1</v>
      </c>
      <c r="J81" s="17">
        <v>155.92897450467899</v>
      </c>
      <c r="K81" s="17">
        <v>0.58596366667095101</v>
      </c>
      <c r="L81" s="17">
        <v>194.47074176703899</v>
      </c>
      <c r="M81" s="17">
        <v>0.91143475262247498</v>
      </c>
      <c r="N81" s="17">
        <v>-38.541767262359301</v>
      </c>
      <c r="O81" s="17">
        <v>-0.32547108595152502</v>
      </c>
      <c r="P81" s="17">
        <v>-34.666957631949501</v>
      </c>
      <c r="Q81" s="17">
        <v>-34.666957631949501</v>
      </c>
      <c r="R81" s="17">
        <v>0</v>
      </c>
      <c r="S81" s="17">
        <v>2.89633306300747E-2</v>
      </c>
      <c r="T81" s="17" t="s">
        <v>94</v>
      </c>
      <c r="U81" s="19">
        <v>-7.5398248479151997</v>
      </c>
      <c r="V81" s="19">
        <v>-5.51946627638163</v>
      </c>
      <c r="W81" s="18">
        <v>-2.0202920991342501</v>
      </c>
    </row>
    <row r="82" spans="2:23" x14ac:dyDescent="0.25">
      <c r="B82" s="11" t="s">
        <v>55</v>
      </c>
      <c r="C82" s="16" t="s">
        <v>78</v>
      </c>
      <c r="D82" s="11" t="s">
        <v>7</v>
      </c>
      <c r="E82" s="11" t="s">
        <v>116</v>
      </c>
      <c r="F82" s="13">
        <v>132.83000000000001</v>
      </c>
      <c r="G82" s="17">
        <v>53204</v>
      </c>
      <c r="H82" s="17">
        <v>133.47</v>
      </c>
      <c r="I82" s="17">
        <v>1</v>
      </c>
      <c r="J82" s="17">
        <v>32.294713937346202</v>
      </c>
      <c r="K82" s="17">
        <v>0</v>
      </c>
      <c r="L82" s="17">
        <v>35.7892731193241</v>
      </c>
      <c r="M82" s="17">
        <v>0</v>
      </c>
      <c r="N82" s="17">
        <v>-3.49455918197792</v>
      </c>
      <c r="O82" s="17">
        <v>0</v>
      </c>
      <c r="P82" s="17">
        <v>-3.1936596061651898</v>
      </c>
      <c r="Q82" s="17">
        <v>-3.1936596061651898</v>
      </c>
      <c r="R82" s="17">
        <v>0</v>
      </c>
      <c r="S82" s="17">
        <v>0</v>
      </c>
      <c r="T82" s="17" t="s">
        <v>95</v>
      </c>
      <c r="U82" s="19">
        <v>2.23651787646582</v>
      </c>
      <c r="V82" s="19">
        <v>-1.6372243712121499</v>
      </c>
      <c r="W82" s="18">
        <v>3.8738696987874701</v>
      </c>
    </row>
    <row r="83" spans="2:23" x14ac:dyDescent="0.25">
      <c r="B83" s="11" t="s">
        <v>55</v>
      </c>
      <c r="C83" s="16" t="s">
        <v>78</v>
      </c>
      <c r="D83" s="11" t="s">
        <v>7</v>
      </c>
      <c r="E83" s="11" t="s">
        <v>116</v>
      </c>
      <c r="F83" s="13">
        <v>132.83000000000001</v>
      </c>
      <c r="G83" s="17">
        <v>53204</v>
      </c>
      <c r="H83" s="17">
        <v>133.47</v>
      </c>
      <c r="I83" s="17">
        <v>2</v>
      </c>
      <c r="J83" s="17">
        <v>32.294713937346202</v>
      </c>
      <c r="K83" s="17">
        <v>0</v>
      </c>
      <c r="L83" s="17">
        <v>35.7892731193241</v>
      </c>
      <c r="M83" s="17">
        <v>0</v>
      </c>
      <c r="N83" s="17">
        <v>-3.49455918197792</v>
      </c>
      <c r="O83" s="17">
        <v>0</v>
      </c>
      <c r="P83" s="17">
        <v>-3.1936596061651898</v>
      </c>
      <c r="Q83" s="17">
        <v>-3.1936596061651898</v>
      </c>
      <c r="R83" s="17">
        <v>0</v>
      </c>
      <c r="S83" s="17">
        <v>0</v>
      </c>
      <c r="T83" s="17" t="s">
        <v>95</v>
      </c>
      <c r="U83" s="19">
        <v>2.23651787646582</v>
      </c>
      <c r="V83" s="19">
        <v>-1.6372243712121499</v>
      </c>
      <c r="W83" s="18">
        <v>3.8738696987874701</v>
      </c>
    </row>
    <row r="84" spans="2:23" x14ac:dyDescent="0.25">
      <c r="B84" s="11" t="s">
        <v>55</v>
      </c>
      <c r="C84" s="16" t="s">
        <v>78</v>
      </c>
      <c r="D84" s="11" t="s">
        <v>7</v>
      </c>
      <c r="E84" s="11" t="s">
        <v>117</v>
      </c>
      <c r="F84" s="13">
        <v>133.47</v>
      </c>
      <c r="G84" s="17">
        <v>53254</v>
      </c>
      <c r="H84" s="17">
        <v>134</v>
      </c>
      <c r="I84" s="17">
        <v>1</v>
      </c>
      <c r="J84" s="17">
        <v>18.906109240592901</v>
      </c>
      <c r="K84" s="17">
        <v>3.7674277881456303E-2</v>
      </c>
      <c r="L84" s="17">
        <v>18.906108809733698</v>
      </c>
      <c r="M84" s="17">
        <v>3.7674276164306603E-2</v>
      </c>
      <c r="N84" s="17">
        <v>4.3085920664600001E-7</v>
      </c>
      <c r="O84" s="17">
        <v>1.7171496319999999E-9</v>
      </c>
      <c r="P84" s="17">
        <v>2.4367099999999998E-13</v>
      </c>
      <c r="Q84" s="17">
        <v>2.4367099999999998E-13</v>
      </c>
      <c r="R84" s="17">
        <v>0</v>
      </c>
      <c r="S84" s="17">
        <v>0</v>
      </c>
      <c r="T84" s="17" t="s">
        <v>95</v>
      </c>
      <c r="U84" s="19">
        <v>1.2876265289999999E-9</v>
      </c>
      <c r="V84" s="19">
        <v>0</v>
      </c>
      <c r="W84" s="18">
        <v>1.28766889357E-9</v>
      </c>
    </row>
    <row r="85" spans="2:23" x14ac:dyDescent="0.25">
      <c r="B85" s="11" t="s">
        <v>55</v>
      </c>
      <c r="C85" s="16" t="s">
        <v>78</v>
      </c>
      <c r="D85" s="11" t="s">
        <v>7</v>
      </c>
      <c r="E85" s="11" t="s">
        <v>117</v>
      </c>
      <c r="F85" s="13">
        <v>133.47</v>
      </c>
      <c r="G85" s="17">
        <v>53304</v>
      </c>
      <c r="H85" s="17">
        <v>134.28</v>
      </c>
      <c r="I85" s="17">
        <v>1</v>
      </c>
      <c r="J85" s="17">
        <v>22.553670660619598</v>
      </c>
      <c r="K85" s="17">
        <v>5.66656219138209E-2</v>
      </c>
      <c r="L85" s="17">
        <v>25.274669114418799</v>
      </c>
      <c r="M85" s="17">
        <v>7.1163311331150003E-2</v>
      </c>
      <c r="N85" s="17">
        <v>-2.7209984537992602</v>
      </c>
      <c r="O85" s="17">
        <v>-1.4497689417329099E-2</v>
      </c>
      <c r="P85" s="17">
        <v>-2.4898861368529199</v>
      </c>
      <c r="Q85" s="17">
        <v>-2.4898861368529199</v>
      </c>
      <c r="R85" s="17">
        <v>0</v>
      </c>
      <c r="S85" s="17">
        <v>6.90627973358451E-4</v>
      </c>
      <c r="T85" s="17" t="s">
        <v>95</v>
      </c>
      <c r="U85" s="19">
        <v>0.26313057683247298</v>
      </c>
      <c r="V85" s="19">
        <v>-0.19262255747403201</v>
      </c>
      <c r="W85" s="18">
        <v>0.45576812917165399</v>
      </c>
    </row>
    <row r="86" spans="2:23" x14ac:dyDescent="0.25">
      <c r="B86" s="11" t="s">
        <v>55</v>
      </c>
      <c r="C86" s="16" t="s">
        <v>78</v>
      </c>
      <c r="D86" s="11" t="s">
        <v>7</v>
      </c>
      <c r="E86" s="11" t="s">
        <v>117</v>
      </c>
      <c r="F86" s="13">
        <v>133.47</v>
      </c>
      <c r="G86" s="17">
        <v>54104</v>
      </c>
      <c r="H86" s="17">
        <v>133.94</v>
      </c>
      <c r="I86" s="17">
        <v>1</v>
      </c>
      <c r="J86" s="17">
        <v>18.021202670209799</v>
      </c>
      <c r="K86" s="17">
        <v>3.2086658073260603E-2</v>
      </c>
      <c r="L86" s="17">
        <v>18.0212022454185</v>
      </c>
      <c r="M86" s="17">
        <v>3.2086656560583203E-2</v>
      </c>
      <c r="N86" s="17">
        <v>4.2479129380700001E-7</v>
      </c>
      <c r="O86" s="17">
        <v>1.512677386E-9</v>
      </c>
      <c r="P86" s="17">
        <v>-9.7880000000000005E-15</v>
      </c>
      <c r="Q86" s="17">
        <v>-9.7890000000000003E-15</v>
      </c>
      <c r="R86" s="17">
        <v>0</v>
      </c>
      <c r="S86" s="17">
        <v>0</v>
      </c>
      <c r="T86" s="17" t="s">
        <v>95</v>
      </c>
      <c r="U86" s="19">
        <v>2.600621765E-9</v>
      </c>
      <c r="V86" s="19">
        <v>0</v>
      </c>
      <c r="W86" s="18">
        <v>2.6007073288099999E-9</v>
      </c>
    </row>
    <row r="87" spans="2:23" x14ac:dyDescent="0.25">
      <c r="B87" s="11" t="s">
        <v>55</v>
      </c>
      <c r="C87" s="16" t="s">
        <v>78</v>
      </c>
      <c r="D87" s="11" t="s">
        <v>7</v>
      </c>
      <c r="E87" s="11" t="s">
        <v>118</v>
      </c>
      <c r="F87" s="13">
        <v>134</v>
      </c>
      <c r="G87" s="17">
        <v>54104</v>
      </c>
      <c r="H87" s="17">
        <v>133.94</v>
      </c>
      <c r="I87" s="17">
        <v>1</v>
      </c>
      <c r="J87" s="17">
        <v>-2.6831436635172601</v>
      </c>
      <c r="K87" s="17">
        <v>6.3065516891078199E-4</v>
      </c>
      <c r="L87" s="17">
        <v>-2.68314361905382</v>
      </c>
      <c r="M87" s="17">
        <v>6.3065514800910404E-4</v>
      </c>
      <c r="N87" s="17">
        <v>-4.4463446813E-8</v>
      </c>
      <c r="O87" s="17">
        <v>2.0901678E-11</v>
      </c>
      <c r="P87" s="17">
        <v>-4.8853599999999997E-13</v>
      </c>
      <c r="Q87" s="17">
        <v>-4.8853800000000001E-13</v>
      </c>
      <c r="R87" s="17">
        <v>0</v>
      </c>
      <c r="S87" s="17">
        <v>0</v>
      </c>
      <c r="T87" s="17" t="s">
        <v>95</v>
      </c>
      <c r="U87" s="19">
        <v>1.3239098100000001E-10</v>
      </c>
      <c r="V87" s="19">
        <v>0</v>
      </c>
      <c r="W87" s="18">
        <v>1.3239533683E-10</v>
      </c>
    </row>
    <row r="88" spans="2:23" x14ac:dyDescent="0.25">
      <c r="B88" s="11" t="s">
        <v>55</v>
      </c>
      <c r="C88" s="16" t="s">
        <v>78</v>
      </c>
      <c r="D88" s="11" t="s">
        <v>7</v>
      </c>
      <c r="E88" s="11" t="s">
        <v>119</v>
      </c>
      <c r="F88" s="13">
        <v>134.11000000000001</v>
      </c>
      <c r="G88" s="17">
        <v>53404</v>
      </c>
      <c r="H88" s="17">
        <v>134.66999999999999</v>
      </c>
      <c r="I88" s="17">
        <v>1</v>
      </c>
      <c r="J88" s="17">
        <v>22.2175768911499</v>
      </c>
      <c r="K88" s="17">
        <v>4.7979934267256101E-2</v>
      </c>
      <c r="L88" s="17">
        <v>29.079889203762001</v>
      </c>
      <c r="M88" s="17">
        <v>8.2196203733218898E-2</v>
      </c>
      <c r="N88" s="17">
        <v>-6.8623123126121603</v>
      </c>
      <c r="O88" s="17">
        <v>-3.4216269465962901E-2</v>
      </c>
      <c r="P88" s="17">
        <v>-6.3859778780852796</v>
      </c>
      <c r="Q88" s="17">
        <v>-6.3859778780852796</v>
      </c>
      <c r="R88" s="17">
        <v>0</v>
      </c>
      <c r="S88" s="17">
        <v>3.9638853482531497E-3</v>
      </c>
      <c r="T88" s="17" t="s">
        <v>95</v>
      </c>
      <c r="U88" s="19">
        <v>-0.75542955846812299</v>
      </c>
      <c r="V88" s="19">
        <v>-0.55300594592718899</v>
      </c>
      <c r="W88" s="18">
        <v>-0.20241695254334999</v>
      </c>
    </row>
    <row r="89" spans="2:23" x14ac:dyDescent="0.25">
      <c r="B89" s="11" t="s">
        <v>55</v>
      </c>
      <c r="C89" s="16" t="s">
        <v>78</v>
      </c>
      <c r="D89" s="11" t="s">
        <v>7</v>
      </c>
      <c r="E89" s="11" t="s">
        <v>120</v>
      </c>
      <c r="F89" s="13">
        <v>134.66999999999999</v>
      </c>
      <c r="G89" s="17">
        <v>53854</v>
      </c>
      <c r="H89" s="17">
        <v>133.34</v>
      </c>
      <c r="I89" s="17">
        <v>1</v>
      </c>
      <c r="J89" s="17">
        <v>-24.1499858174483</v>
      </c>
      <c r="K89" s="17">
        <v>0.115145482932084</v>
      </c>
      <c r="L89" s="17">
        <v>-17.276673692252501</v>
      </c>
      <c r="M89" s="17">
        <v>5.8929588297271601E-2</v>
      </c>
      <c r="N89" s="17">
        <v>-6.8733121251957598</v>
      </c>
      <c r="O89" s="17">
        <v>5.6215894634812497E-2</v>
      </c>
      <c r="P89" s="17">
        <v>-6.3859778780851197</v>
      </c>
      <c r="Q89" s="17">
        <v>-6.3859778780851197</v>
      </c>
      <c r="R89" s="17">
        <v>0</v>
      </c>
      <c r="S89" s="17">
        <v>8.0513362582878695E-3</v>
      </c>
      <c r="T89" s="17" t="s">
        <v>95</v>
      </c>
      <c r="U89" s="19">
        <v>-1.6082941659722001</v>
      </c>
      <c r="V89" s="19">
        <v>-1.17733841178544</v>
      </c>
      <c r="W89" s="18">
        <v>-0.43094157518735698</v>
      </c>
    </row>
    <row r="90" spans="2:23" x14ac:dyDescent="0.25">
      <c r="B90" s="11" t="s">
        <v>55</v>
      </c>
      <c r="C90" s="16" t="s">
        <v>78</v>
      </c>
      <c r="D90" s="11" t="s">
        <v>7</v>
      </c>
      <c r="E90" s="11" t="s">
        <v>121</v>
      </c>
      <c r="F90" s="13">
        <v>134.69</v>
      </c>
      <c r="G90" s="17">
        <v>53754</v>
      </c>
      <c r="H90" s="17">
        <v>133.96</v>
      </c>
      <c r="I90" s="17">
        <v>1</v>
      </c>
      <c r="J90" s="17">
        <v>-13.7816305356246</v>
      </c>
      <c r="K90" s="17">
        <v>3.0807187783758901E-2</v>
      </c>
      <c r="L90" s="17">
        <v>-7.1221864242170598</v>
      </c>
      <c r="M90" s="17">
        <v>8.2276825006231402E-3</v>
      </c>
      <c r="N90" s="17">
        <v>-6.6594441114075904</v>
      </c>
      <c r="O90" s="17">
        <v>2.2579505283135699E-2</v>
      </c>
      <c r="P90" s="17">
        <v>-6.1973904609451598</v>
      </c>
      <c r="Q90" s="17">
        <v>-6.19739046094515</v>
      </c>
      <c r="R90" s="17">
        <v>0</v>
      </c>
      <c r="S90" s="17">
        <v>6.2297205908221501E-3</v>
      </c>
      <c r="T90" s="17" t="s">
        <v>95</v>
      </c>
      <c r="U90" s="19">
        <v>-1.82840215417026</v>
      </c>
      <c r="V90" s="19">
        <v>-1.3384666398977001</v>
      </c>
      <c r="W90" s="18">
        <v>-0.489919394763079</v>
      </c>
    </row>
    <row r="91" spans="2:23" x14ac:dyDescent="0.25">
      <c r="B91" s="11" t="s">
        <v>55</v>
      </c>
      <c r="C91" s="16" t="s">
        <v>78</v>
      </c>
      <c r="D91" s="11" t="s">
        <v>7</v>
      </c>
      <c r="E91" s="11" t="s">
        <v>122</v>
      </c>
      <c r="F91" s="13">
        <v>133.69</v>
      </c>
      <c r="G91" s="17">
        <v>54050</v>
      </c>
      <c r="H91" s="17">
        <v>133.44</v>
      </c>
      <c r="I91" s="17">
        <v>1</v>
      </c>
      <c r="J91" s="17">
        <v>-44.920247589696203</v>
      </c>
      <c r="K91" s="17">
        <v>2.9258515331034299E-2</v>
      </c>
      <c r="L91" s="17">
        <v>6.4920350196327403</v>
      </c>
      <c r="M91" s="17">
        <v>6.1112452109399998E-4</v>
      </c>
      <c r="N91" s="17">
        <v>-51.412282609328898</v>
      </c>
      <c r="O91" s="17">
        <v>2.8647390809940301E-2</v>
      </c>
      <c r="P91" s="17">
        <v>-46.303187247421498</v>
      </c>
      <c r="Q91" s="17">
        <v>-46.303187247421398</v>
      </c>
      <c r="R91" s="17">
        <v>0</v>
      </c>
      <c r="S91" s="17">
        <v>3.10877846644118E-2</v>
      </c>
      <c r="T91" s="17" t="s">
        <v>94</v>
      </c>
      <c r="U91" s="19">
        <v>-9.0267818988025503</v>
      </c>
      <c r="V91" s="19">
        <v>-6.6079808589279301</v>
      </c>
      <c r="W91" s="18">
        <v>-2.4187214582048902</v>
      </c>
    </row>
    <row r="92" spans="2:23" x14ac:dyDescent="0.25">
      <c r="B92" s="11" t="s">
        <v>55</v>
      </c>
      <c r="C92" s="16" t="s">
        <v>78</v>
      </c>
      <c r="D92" s="11" t="s">
        <v>7</v>
      </c>
      <c r="E92" s="11" t="s">
        <v>122</v>
      </c>
      <c r="F92" s="13">
        <v>133.69</v>
      </c>
      <c r="G92" s="17">
        <v>54850</v>
      </c>
      <c r="H92" s="17">
        <v>133.68</v>
      </c>
      <c r="I92" s="17">
        <v>1</v>
      </c>
      <c r="J92" s="17">
        <v>-3.7979183235127998</v>
      </c>
      <c r="K92" s="17">
        <v>3.76471191753139E-4</v>
      </c>
      <c r="L92" s="17">
        <v>-12.019355323475301</v>
      </c>
      <c r="M92" s="17">
        <v>3.7705339524299899E-3</v>
      </c>
      <c r="N92" s="17">
        <v>8.2214369999624797</v>
      </c>
      <c r="O92" s="17">
        <v>-3.3940627606768498E-3</v>
      </c>
      <c r="P92" s="17">
        <v>8.9503535267741992</v>
      </c>
      <c r="Q92" s="17">
        <v>8.9503535267741903</v>
      </c>
      <c r="R92" s="17">
        <v>0</v>
      </c>
      <c r="S92" s="17">
        <v>2.0908404174356399E-3</v>
      </c>
      <c r="T92" s="17" t="s">
        <v>95</v>
      </c>
      <c r="U92" s="19">
        <v>-0.37152091016153399</v>
      </c>
      <c r="V92" s="19">
        <v>-0.27196880245490002</v>
      </c>
      <c r="W92" s="18">
        <v>-9.9548832314063002E-2</v>
      </c>
    </row>
    <row r="93" spans="2:23" x14ac:dyDescent="0.25">
      <c r="B93" s="11" t="s">
        <v>55</v>
      </c>
      <c r="C93" s="16" t="s">
        <v>78</v>
      </c>
      <c r="D93" s="11" t="s">
        <v>7</v>
      </c>
      <c r="E93" s="11" t="s">
        <v>123</v>
      </c>
      <c r="F93" s="13">
        <v>134.27000000000001</v>
      </c>
      <c r="G93" s="17">
        <v>53654</v>
      </c>
      <c r="H93" s="17">
        <v>133.97999999999999</v>
      </c>
      <c r="I93" s="17">
        <v>1</v>
      </c>
      <c r="J93" s="17">
        <v>-27.771347902867198</v>
      </c>
      <c r="K93" s="17">
        <v>3.03100371386439E-2</v>
      </c>
      <c r="L93" s="17">
        <v>-24.5235453015258</v>
      </c>
      <c r="M93" s="17">
        <v>2.3635187974330299E-2</v>
      </c>
      <c r="N93" s="17">
        <v>-3.2478026013413999</v>
      </c>
      <c r="O93" s="17">
        <v>6.67484916431364E-3</v>
      </c>
      <c r="P93" s="17">
        <v>-3.1076023957539798</v>
      </c>
      <c r="Q93" s="17">
        <v>-3.10760239575397</v>
      </c>
      <c r="R93" s="17">
        <v>0</v>
      </c>
      <c r="S93" s="17">
        <v>3.7952767114876802E-4</v>
      </c>
      <c r="T93" s="17" t="s">
        <v>95</v>
      </c>
      <c r="U93" s="19">
        <v>-4.6598610225503899E-2</v>
      </c>
      <c r="V93" s="19">
        <v>-3.4112126323072103E-2</v>
      </c>
      <c r="W93" s="18">
        <v>-1.2486073081028301E-2</v>
      </c>
    </row>
    <row r="94" spans="2:23" x14ac:dyDescent="0.25">
      <c r="B94" s="11" t="s">
        <v>55</v>
      </c>
      <c r="C94" s="16" t="s">
        <v>78</v>
      </c>
      <c r="D94" s="11" t="s">
        <v>7</v>
      </c>
      <c r="E94" s="11" t="s">
        <v>124</v>
      </c>
      <c r="F94" s="13">
        <v>134.16</v>
      </c>
      <c r="G94" s="17">
        <v>58004</v>
      </c>
      <c r="H94" s="17">
        <v>133.63999999999999</v>
      </c>
      <c r="I94" s="17">
        <v>1</v>
      </c>
      <c r="J94" s="17">
        <v>-6.74863794791007</v>
      </c>
      <c r="K94" s="17">
        <v>9.38664192672139E-3</v>
      </c>
      <c r="L94" s="17">
        <v>-2.0830842242925298</v>
      </c>
      <c r="M94" s="17">
        <v>8.9431734040080904E-4</v>
      </c>
      <c r="N94" s="17">
        <v>-4.6655537236175402</v>
      </c>
      <c r="O94" s="17">
        <v>8.4923245863205796E-3</v>
      </c>
      <c r="P94" s="17">
        <v>-4.3075351313924903</v>
      </c>
      <c r="Q94" s="17">
        <v>-4.3075351313924797</v>
      </c>
      <c r="R94" s="17">
        <v>0</v>
      </c>
      <c r="S94" s="17">
        <v>3.8241564209760001E-3</v>
      </c>
      <c r="T94" s="17" t="s">
        <v>95</v>
      </c>
      <c r="U94" s="19">
        <v>-1.2889656741728399</v>
      </c>
      <c r="V94" s="19">
        <v>-0.94357663652859103</v>
      </c>
      <c r="W94" s="18">
        <v>-0.34537767390003699</v>
      </c>
    </row>
    <row r="95" spans="2:23" x14ac:dyDescent="0.25">
      <c r="B95" s="11" t="s">
        <v>55</v>
      </c>
      <c r="C95" s="16" t="s">
        <v>78</v>
      </c>
      <c r="D95" s="11" t="s">
        <v>7</v>
      </c>
      <c r="E95" s="11" t="s">
        <v>125</v>
      </c>
      <c r="F95" s="13">
        <v>133.96</v>
      </c>
      <c r="G95" s="17">
        <v>53854</v>
      </c>
      <c r="H95" s="17">
        <v>133.34</v>
      </c>
      <c r="I95" s="17">
        <v>1</v>
      </c>
      <c r="J95" s="17">
        <v>-45.985986837781603</v>
      </c>
      <c r="K95" s="17">
        <v>0.104678193779509</v>
      </c>
      <c r="L95" s="17">
        <v>-38.367676681780097</v>
      </c>
      <c r="M95" s="17">
        <v>7.2867891390901801E-2</v>
      </c>
      <c r="N95" s="17">
        <v>-7.6183101560015398</v>
      </c>
      <c r="O95" s="17">
        <v>3.1810302388607201E-2</v>
      </c>
      <c r="P95" s="17">
        <v>-7.0541048636627002</v>
      </c>
      <c r="Q95" s="17">
        <v>-7.0541048636626904</v>
      </c>
      <c r="R95" s="17">
        <v>0</v>
      </c>
      <c r="S95" s="17">
        <v>2.4631395736637099E-3</v>
      </c>
      <c r="T95" s="17" t="s">
        <v>94</v>
      </c>
      <c r="U95" s="19">
        <v>-0.47190538248364</v>
      </c>
      <c r="V95" s="19">
        <v>-0.34545442325250098</v>
      </c>
      <c r="W95" s="18">
        <v>-0.12644679883170501</v>
      </c>
    </row>
    <row r="96" spans="2:23" x14ac:dyDescent="0.25">
      <c r="B96" s="11" t="s">
        <v>55</v>
      </c>
      <c r="C96" s="16" t="s">
        <v>78</v>
      </c>
      <c r="D96" s="11" t="s">
        <v>7</v>
      </c>
      <c r="E96" s="11" t="s">
        <v>125</v>
      </c>
      <c r="F96" s="13">
        <v>133.96</v>
      </c>
      <c r="G96" s="17">
        <v>58104</v>
      </c>
      <c r="H96" s="17">
        <v>133.78</v>
      </c>
      <c r="I96" s="17">
        <v>1</v>
      </c>
      <c r="J96" s="17">
        <v>-2.7323674838416898</v>
      </c>
      <c r="K96" s="17">
        <v>9.5861283737138801E-4</v>
      </c>
      <c r="L96" s="17">
        <v>-3.66441945434803</v>
      </c>
      <c r="M96" s="17">
        <v>1.72415133996271E-3</v>
      </c>
      <c r="N96" s="17">
        <v>0.93205197050634103</v>
      </c>
      <c r="O96" s="17">
        <v>-7.6553850259132496E-4</v>
      </c>
      <c r="P96" s="17">
        <v>0.85671440271802701</v>
      </c>
      <c r="Q96" s="17">
        <v>0.85671440271802601</v>
      </c>
      <c r="R96" s="17">
        <v>0</v>
      </c>
      <c r="S96" s="17">
        <v>9.4240408508666001E-5</v>
      </c>
      <c r="T96" s="17" t="s">
        <v>95</v>
      </c>
      <c r="U96" s="19">
        <v>6.5286715349247001E-2</v>
      </c>
      <c r="V96" s="19">
        <v>-4.7792598758515402E-2</v>
      </c>
      <c r="W96" s="18">
        <v>0.113083034562847</v>
      </c>
    </row>
    <row r="97" spans="2:23" x14ac:dyDescent="0.25">
      <c r="B97" s="11" t="s">
        <v>55</v>
      </c>
      <c r="C97" s="16" t="s">
        <v>78</v>
      </c>
      <c r="D97" s="11" t="s">
        <v>7</v>
      </c>
      <c r="E97" s="11" t="s">
        <v>126</v>
      </c>
      <c r="F97" s="13">
        <v>133.08000000000001</v>
      </c>
      <c r="G97" s="17">
        <v>54050</v>
      </c>
      <c r="H97" s="17">
        <v>133.44</v>
      </c>
      <c r="I97" s="17">
        <v>1</v>
      </c>
      <c r="J97" s="17">
        <v>66.757890058188906</v>
      </c>
      <c r="K97" s="17">
        <v>7.8882101164875901E-2</v>
      </c>
      <c r="L97" s="17">
        <v>14.820527607395</v>
      </c>
      <c r="M97" s="17">
        <v>3.8877702825395499E-3</v>
      </c>
      <c r="N97" s="17">
        <v>51.937362450793898</v>
      </c>
      <c r="O97" s="17">
        <v>7.4994330882336299E-2</v>
      </c>
      <c r="P97" s="17">
        <v>50.443248784435198</v>
      </c>
      <c r="Q97" s="17">
        <v>50.443248784435198</v>
      </c>
      <c r="R97" s="17">
        <v>0</v>
      </c>
      <c r="S97" s="17">
        <v>4.5038027858333197E-2</v>
      </c>
      <c r="T97" s="17" t="s">
        <v>94</v>
      </c>
      <c r="U97" s="19">
        <v>-8.7037059489049007</v>
      </c>
      <c r="V97" s="19">
        <v>-6.3714757880358501</v>
      </c>
      <c r="W97" s="18">
        <v>-2.3321534274927398</v>
      </c>
    </row>
    <row r="98" spans="2:23" x14ac:dyDescent="0.25">
      <c r="B98" s="11" t="s">
        <v>55</v>
      </c>
      <c r="C98" s="16" t="s">
        <v>78</v>
      </c>
      <c r="D98" s="11" t="s">
        <v>7</v>
      </c>
      <c r="E98" s="11" t="s">
        <v>126</v>
      </c>
      <c r="F98" s="13">
        <v>133.08000000000001</v>
      </c>
      <c r="G98" s="17">
        <v>56000</v>
      </c>
      <c r="H98" s="17">
        <v>132.63999999999999</v>
      </c>
      <c r="I98" s="17">
        <v>1</v>
      </c>
      <c r="J98" s="17">
        <v>-14.973193482402399</v>
      </c>
      <c r="K98" s="17">
        <v>2.1747062736961399E-2</v>
      </c>
      <c r="L98" s="17">
        <v>38.062835646218602</v>
      </c>
      <c r="M98" s="17">
        <v>0.140531607370812</v>
      </c>
      <c r="N98" s="17">
        <v>-53.036029128621102</v>
      </c>
      <c r="O98" s="17">
        <v>-0.11878454463385101</v>
      </c>
      <c r="P98" s="17">
        <v>-36.0140838583592</v>
      </c>
      <c r="Q98" s="17">
        <v>-36.014083858359101</v>
      </c>
      <c r="R98" s="17">
        <v>0</v>
      </c>
      <c r="S98" s="17">
        <v>0.12581038090722199</v>
      </c>
      <c r="T98" s="17" t="s">
        <v>94</v>
      </c>
      <c r="U98" s="19">
        <v>-39.117567416648001</v>
      </c>
      <c r="V98" s="19">
        <v>-28.635690951093299</v>
      </c>
      <c r="W98" s="18">
        <v>-10.4815315983179</v>
      </c>
    </row>
    <row r="99" spans="2:23" x14ac:dyDescent="0.25">
      <c r="B99" s="11" t="s">
        <v>55</v>
      </c>
      <c r="C99" s="16" t="s">
        <v>78</v>
      </c>
      <c r="D99" s="11" t="s">
        <v>7</v>
      </c>
      <c r="E99" s="11" t="s">
        <v>126</v>
      </c>
      <c r="F99" s="13">
        <v>133.08000000000001</v>
      </c>
      <c r="G99" s="17">
        <v>58450</v>
      </c>
      <c r="H99" s="17">
        <v>131.94</v>
      </c>
      <c r="I99" s="17">
        <v>1</v>
      </c>
      <c r="J99" s="17">
        <v>-140.053680325031</v>
      </c>
      <c r="K99" s="17">
        <v>0.501752553670748</v>
      </c>
      <c r="L99" s="17">
        <v>-117.364524019424</v>
      </c>
      <c r="M99" s="17">
        <v>0.352349957726667</v>
      </c>
      <c r="N99" s="17">
        <v>-22.689156305606701</v>
      </c>
      <c r="O99" s="17">
        <v>0.14940259594408101</v>
      </c>
      <c r="P99" s="17">
        <v>-36.359316833098099</v>
      </c>
      <c r="Q99" s="17">
        <v>-36.359316833098099</v>
      </c>
      <c r="R99" s="17">
        <v>0</v>
      </c>
      <c r="S99" s="17">
        <v>3.3816757968170699E-2</v>
      </c>
      <c r="T99" s="17" t="s">
        <v>94</v>
      </c>
      <c r="U99" s="19">
        <v>-6.0683001998418202</v>
      </c>
      <c r="V99" s="19">
        <v>-4.4422488563839799</v>
      </c>
      <c r="W99" s="18">
        <v>-1.62599784427421</v>
      </c>
    </row>
    <row r="100" spans="2:23" x14ac:dyDescent="0.25">
      <c r="B100" s="11" t="s">
        <v>55</v>
      </c>
      <c r="C100" s="16" t="s">
        <v>78</v>
      </c>
      <c r="D100" s="11" t="s">
        <v>7</v>
      </c>
      <c r="E100" s="11" t="s">
        <v>127</v>
      </c>
      <c r="F100" s="13">
        <v>133.34</v>
      </c>
      <c r="G100" s="17">
        <v>53850</v>
      </c>
      <c r="H100" s="17">
        <v>133.08000000000001</v>
      </c>
      <c r="I100" s="17">
        <v>1</v>
      </c>
      <c r="J100" s="17">
        <v>-26.5524904807612</v>
      </c>
      <c r="K100" s="17">
        <v>0</v>
      </c>
      <c r="L100" s="17">
        <v>-19.388234260031801</v>
      </c>
      <c r="M100" s="17">
        <v>0</v>
      </c>
      <c r="N100" s="17">
        <v>-7.1642562207293397</v>
      </c>
      <c r="O100" s="17">
        <v>0</v>
      </c>
      <c r="P100" s="17">
        <v>-6.6194698152537601</v>
      </c>
      <c r="Q100" s="17">
        <v>-6.6194698152537503</v>
      </c>
      <c r="R100" s="17">
        <v>0</v>
      </c>
      <c r="S100" s="17">
        <v>0</v>
      </c>
      <c r="T100" s="17" t="s">
        <v>94</v>
      </c>
      <c r="U100" s="19">
        <v>-1.8627066173895599</v>
      </c>
      <c r="V100" s="19">
        <v>-1.3635789378207299</v>
      </c>
      <c r="W100" s="18">
        <v>-0.49911125762527198</v>
      </c>
    </row>
    <row r="101" spans="2:23" x14ac:dyDescent="0.25">
      <c r="B101" s="11" t="s">
        <v>55</v>
      </c>
      <c r="C101" s="16" t="s">
        <v>78</v>
      </c>
      <c r="D101" s="11" t="s">
        <v>7</v>
      </c>
      <c r="E101" s="11" t="s">
        <v>127</v>
      </c>
      <c r="F101" s="13">
        <v>133.34</v>
      </c>
      <c r="G101" s="17">
        <v>53850</v>
      </c>
      <c r="H101" s="17">
        <v>133.08000000000001</v>
      </c>
      <c r="I101" s="17">
        <v>2</v>
      </c>
      <c r="J101" s="17">
        <v>-61.415302409699699</v>
      </c>
      <c r="K101" s="17">
        <v>0</v>
      </c>
      <c r="L101" s="17">
        <v>-44.8445418380891</v>
      </c>
      <c r="M101" s="17">
        <v>0</v>
      </c>
      <c r="N101" s="17">
        <v>-16.570760571610599</v>
      </c>
      <c r="O101" s="17">
        <v>0</v>
      </c>
      <c r="P101" s="17">
        <v>-15.3106820917702</v>
      </c>
      <c r="Q101" s="17">
        <v>-15.310682091770101</v>
      </c>
      <c r="R101" s="17">
        <v>0</v>
      </c>
      <c r="S101" s="17">
        <v>0</v>
      </c>
      <c r="T101" s="17" t="s">
        <v>94</v>
      </c>
      <c r="U101" s="19">
        <v>-4.30839774861861</v>
      </c>
      <c r="V101" s="19">
        <v>-3.1539268561807798</v>
      </c>
      <c r="W101" s="18">
        <v>-1.15443290885845</v>
      </c>
    </row>
    <row r="102" spans="2:23" x14ac:dyDescent="0.25">
      <c r="B102" s="11" t="s">
        <v>55</v>
      </c>
      <c r="C102" s="16" t="s">
        <v>78</v>
      </c>
      <c r="D102" s="11" t="s">
        <v>7</v>
      </c>
      <c r="E102" s="11" t="s">
        <v>127</v>
      </c>
      <c r="F102" s="13">
        <v>133.34</v>
      </c>
      <c r="G102" s="17">
        <v>58004</v>
      </c>
      <c r="H102" s="17">
        <v>133.63999999999999</v>
      </c>
      <c r="I102" s="17">
        <v>1</v>
      </c>
      <c r="J102" s="17">
        <v>20.1882787039102</v>
      </c>
      <c r="K102" s="17">
        <v>1.38572642989096E-2</v>
      </c>
      <c r="L102" s="17">
        <v>10.993772402079999</v>
      </c>
      <c r="M102" s="17">
        <v>4.1093430753769899E-3</v>
      </c>
      <c r="N102" s="17">
        <v>9.1945063018302307</v>
      </c>
      <c r="O102" s="17">
        <v>9.74792122353264E-3</v>
      </c>
      <c r="P102" s="17">
        <v>8.49006916527531</v>
      </c>
      <c r="Q102" s="17">
        <v>8.49006916527531</v>
      </c>
      <c r="R102" s="17">
        <v>0</v>
      </c>
      <c r="S102" s="17">
        <v>2.45076333065939E-3</v>
      </c>
      <c r="T102" s="17" t="s">
        <v>94</v>
      </c>
      <c r="U102" s="19">
        <v>-1.45710188641953</v>
      </c>
      <c r="V102" s="19">
        <v>-1.06665935689056</v>
      </c>
      <c r="W102" s="18">
        <v>-0.39042968346684898</v>
      </c>
    </row>
    <row r="103" spans="2:23" x14ac:dyDescent="0.25">
      <c r="B103" s="11" t="s">
        <v>55</v>
      </c>
      <c r="C103" s="16" t="s">
        <v>78</v>
      </c>
      <c r="D103" s="11" t="s">
        <v>7</v>
      </c>
      <c r="E103" s="11" t="s">
        <v>128</v>
      </c>
      <c r="F103" s="13">
        <v>133.65</v>
      </c>
      <c r="G103" s="17">
        <v>54000</v>
      </c>
      <c r="H103" s="17">
        <v>133.08000000000001</v>
      </c>
      <c r="I103" s="17">
        <v>1</v>
      </c>
      <c r="J103" s="17">
        <v>-30.9862966810209</v>
      </c>
      <c r="K103" s="17">
        <v>5.8185125269457502E-2</v>
      </c>
      <c r="L103" s="17">
        <v>-5.9023752052319596</v>
      </c>
      <c r="M103" s="17">
        <v>2.1111848036382301E-3</v>
      </c>
      <c r="N103" s="17">
        <v>-25.083921475789001</v>
      </c>
      <c r="O103" s="17">
        <v>5.6073940465819302E-2</v>
      </c>
      <c r="P103" s="17">
        <v>-18.4296774277413</v>
      </c>
      <c r="Q103" s="17">
        <v>-18.4296774277413</v>
      </c>
      <c r="R103" s="17">
        <v>0</v>
      </c>
      <c r="S103" s="17">
        <v>2.0582972411490201E-2</v>
      </c>
      <c r="T103" s="17" t="s">
        <v>94</v>
      </c>
      <c r="U103" s="19">
        <v>-6.8195341709755501</v>
      </c>
      <c r="V103" s="19">
        <v>-4.9921834573835504</v>
      </c>
      <c r="W103" s="18">
        <v>-1.8272905913998101</v>
      </c>
    </row>
    <row r="104" spans="2:23" x14ac:dyDescent="0.25">
      <c r="B104" s="11" t="s">
        <v>55</v>
      </c>
      <c r="C104" s="16" t="s">
        <v>78</v>
      </c>
      <c r="D104" s="11" t="s">
        <v>7</v>
      </c>
      <c r="E104" s="11" t="s">
        <v>128</v>
      </c>
      <c r="F104" s="13">
        <v>133.65</v>
      </c>
      <c r="G104" s="17">
        <v>54850</v>
      </c>
      <c r="H104" s="17">
        <v>133.68</v>
      </c>
      <c r="I104" s="17">
        <v>1</v>
      </c>
      <c r="J104" s="17">
        <v>14.062787718996301</v>
      </c>
      <c r="K104" s="17">
        <v>1.56231978759346E-3</v>
      </c>
      <c r="L104" s="17">
        <v>22.287102614471301</v>
      </c>
      <c r="M104" s="17">
        <v>3.9240480492890003E-3</v>
      </c>
      <c r="N104" s="17">
        <v>-8.2243148954750591</v>
      </c>
      <c r="O104" s="17">
        <v>-2.3617282616955398E-3</v>
      </c>
      <c r="P104" s="17">
        <v>-8.9503535267735206</v>
      </c>
      <c r="Q104" s="17">
        <v>-8.9503535267735099</v>
      </c>
      <c r="R104" s="17">
        <v>0</v>
      </c>
      <c r="S104" s="17">
        <v>6.3285974320839396E-4</v>
      </c>
      <c r="T104" s="17" t="s">
        <v>95</v>
      </c>
      <c r="U104" s="19">
        <v>-6.8950961235272903E-2</v>
      </c>
      <c r="V104" s="19">
        <v>-5.0474979583566303E-2</v>
      </c>
      <c r="W104" s="18">
        <v>-1.8475373768112299E-2</v>
      </c>
    </row>
    <row r="105" spans="2:23" x14ac:dyDescent="0.25">
      <c r="B105" s="11" t="s">
        <v>55</v>
      </c>
      <c r="C105" s="16" t="s">
        <v>78</v>
      </c>
      <c r="D105" s="11" t="s">
        <v>7</v>
      </c>
      <c r="E105" s="11" t="s">
        <v>76</v>
      </c>
      <c r="F105" s="13">
        <v>133.08000000000001</v>
      </c>
      <c r="G105" s="17">
        <v>54250</v>
      </c>
      <c r="H105" s="17">
        <v>133.13999999999999</v>
      </c>
      <c r="I105" s="17">
        <v>1</v>
      </c>
      <c r="J105" s="17">
        <v>13.4611575996173</v>
      </c>
      <c r="K105" s="17">
        <v>2.4643575893355898E-3</v>
      </c>
      <c r="L105" s="17">
        <v>13.935285687416</v>
      </c>
      <c r="M105" s="17">
        <v>2.6410137457826498E-3</v>
      </c>
      <c r="N105" s="17">
        <v>-0.47412808779867499</v>
      </c>
      <c r="O105" s="17">
        <v>-1.7665615644705699E-4</v>
      </c>
      <c r="P105" s="17">
        <v>-4.1400615370140699</v>
      </c>
      <c r="Q105" s="17">
        <v>-4.1400615370140601</v>
      </c>
      <c r="R105" s="17">
        <v>0</v>
      </c>
      <c r="S105" s="17">
        <v>2.3310548961158001E-4</v>
      </c>
      <c r="T105" s="17" t="s">
        <v>94</v>
      </c>
      <c r="U105" s="19">
        <v>4.9329842832403596E-3</v>
      </c>
      <c r="V105" s="19">
        <v>-3.6111502511619099E-3</v>
      </c>
      <c r="W105" s="18">
        <v>8.5444156474336602E-3</v>
      </c>
    </row>
    <row r="106" spans="2:23" x14ac:dyDescent="0.25">
      <c r="B106" s="11" t="s">
        <v>55</v>
      </c>
      <c r="C106" s="16" t="s">
        <v>78</v>
      </c>
      <c r="D106" s="11" t="s">
        <v>7</v>
      </c>
      <c r="E106" s="11" t="s">
        <v>129</v>
      </c>
      <c r="F106" s="13">
        <v>133.44</v>
      </c>
      <c r="G106" s="17">
        <v>54250</v>
      </c>
      <c r="H106" s="17">
        <v>133.13999999999999</v>
      </c>
      <c r="I106" s="17">
        <v>1</v>
      </c>
      <c r="J106" s="17">
        <v>-13.4544766302858</v>
      </c>
      <c r="K106" s="17">
        <v>1.0897581071973399E-2</v>
      </c>
      <c r="L106" s="17">
        <v>-13.928126000455901</v>
      </c>
      <c r="M106" s="17">
        <v>1.1678360171851501E-2</v>
      </c>
      <c r="N106" s="17">
        <v>0.473649370170109</v>
      </c>
      <c r="O106" s="17">
        <v>-7.8077909987808703E-4</v>
      </c>
      <c r="P106" s="17">
        <v>4.1400615370145202</v>
      </c>
      <c r="Q106" s="17">
        <v>4.1400615370145104</v>
      </c>
      <c r="R106" s="17">
        <v>0</v>
      </c>
      <c r="S106" s="17">
        <v>1.0318345937220699E-3</v>
      </c>
      <c r="T106" s="17" t="s">
        <v>94</v>
      </c>
      <c r="U106" s="19">
        <v>3.8024764828288003E-2</v>
      </c>
      <c r="V106" s="19">
        <v>-2.7835713875383899E-2</v>
      </c>
      <c r="W106" s="18">
        <v>6.5862645598252403E-2</v>
      </c>
    </row>
    <row r="107" spans="2:23" x14ac:dyDescent="0.25">
      <c r="B107" s="11" t="s">
        <v>55</v>
      </c>
      <c r="C107" s="16" t="s">
        <v>78</v>
      </c>
      <c r="D107" s="11" t="s">
        <v>7</v>
      </c>
      <c r="E107" s="11" t="s">
        <v>130</v>
      </c>
      <c r="F107" s="13">
        <v>133.78</v>
      </c>
      <c r="G107" s="17">
        <v>53550</v>
      </c>
      <c r="H107" s="17">
        <v>133.69</v>
      </c>
      <c r="I107" s="17">
        <v>1</v>
      </c>
      <c r="J107" s="17">
        <v>-13.9390617375507</v>
      </c>
      <c r="K107" s="17">
        <v>3.4390647255815102E-3</v>
      </c>
      <c r="L107" s="17">
        <v>7.82376703163398</v>
      </c>
      <c r="M107" s="17">
        <v>1.0834405510055101E-3</v>
      </c>
      <c r="N107" s="17">
        <v>-21.762828769184701</v>
      </c>
      <c r="O107" s="17">
        <v>2.3556241745760101E-3</v>
      </c>
      <c r="P107" s="17">
        <v>-18.826993953344999</v>
      </c>
      <c r="Q107" s="17">
        <v>-18.8269939533449</v>
      </c>
      <c r="R107" s="17">
        <v>0</v>
      </c>
      <c r="S107" s="17">
        <v>6.2738659133514101E-3</v>
      </c>
      <c r="T107" s="17" t="s">
        <v>94</v>
      </c>
      <c r="U107" s="19">
        <v>-1.6436251902397701</v>
      </c>
      <c r="V107" s="19">
        <v>-1.2032021952138801</v>
      </c>
      <c r="W107" s="18">
        <v>-0.44040850454206698</v>
      </c>
    </row>
    <row r="108" spans="2:23" x14ac:dyDescent="0.25">
      <c r="B108" s="11" t="s">
        <v>55</v>
      </c>
      <c r="C108" s="16" t="s">
        <v>78</v>
      </c>
      <c r="D108" s="11" t="s">
        <v>7</v>
      </c>
      <c r="E108" s="11" t="s">
        <v>131</v>
      </c>
      <c r="F108" s="13">
        <v>132.62</v>
      </c>
      <c r="G108" s="17">
        <v>58200</v>
      </c>
      <c r="H108" s="17">
        <v>131.61000000000001</v>
      </c>
      <c r="I108" s="17">
        <v>1</v>
      </c>
      <c r="J108" s="17">
        <v>-24.591854218191799</v>
      </c>
      <c r="K108" s="17">
        <v>0.10643763572442801</v>
      </c>
      <c r="L108" s="17">
        <v>2.8619546034055801</v>
      </c>
      <c r="M108" s="17">
        <v>1.4415780107439699E-3</v>
      </c>
      <c r="N108" s="17">
        <v>-27.453808821597299</v>
      </c>
      <c r="O108" s="17">
        <v>0.104996057713684</v>
      </c>
      <c r="P108" s="17">
        <v>-32.053007398337499</v>
      </c>
      <c r="Q108" s="17">
        <v>-32.053007398337499</v>
      </c>
      <c r="R108" s="17">
        <v>0</v>
      </c>
      <c r="S108" s="17">
        <v>0.18082156985690701</v>
      </c>
      <c r="T108" s="17" t="s">
        <v>95</v>
      </c>
      <c r="U108" s="19">
        <v>-13.856792744969599</v>
      </c>
      <c r="V108" s="19">
        <v>-10.143750259108099</v>
      </c>
      <c r="W108" s="18">
        <v>-3.7129203219811902</v>
      </c>
    </row>
    <row r="109" spans="2:23" x14ac:dyDescent="0.25">
      <c r="B109" s="11" t="s">
        <v>55</v>
      </c>
      <c r="C109" s="16" t="s">
        <v>78</v>
      </c>
      <c r="D109" s="11" t="s">
        <v>7</v>
      </c>
      <c r="E109" s="11" t="s">
        <v>132</v>
      </c>
      <c r="F109" s="13">
        <v>133.52000000000001</v>
      </c>
      <c r="G109" s="17">
        <v>53000</v>
      </c>
      <c r="H109" s="17">
        <v>133.97999999999999</v>
      </c>
      <c r="I109" s="17">
        <v>1</v>
      </c>
      <c r="J109" s="17">
        <v>81.672511266791602</v>
      </c>
      <c r="K109" s="17">
        <v>0.16489226566855</v>
      </c>
      <c r="L109" s="17">
        <v>105.681003752718</v>
      </c>
      <c r="M109" s="17">
        <v>0.27608469097937899</v>
      </c>
      <c r="N109" s="17">
        <v>-24.008492485926499</v>
      </c>
      <c r="O109" s="17">
        <v>-0.111192425310829</v>
      </c>
      <c r="P109" s="17">
        <v>-22.374827924797199</v>
      </c>
      <c r="Q109" s="17">
        <v>-22.374827924797099</v>
      </c>
      <c r="R109" s="17">
        <v>0</v>
      </c>
      <c r="S109" s="17">
        <v>1.23756458977011E-2</v>
      </c>
      <c r="T109" s="17" t="s">
        <v>95</v>
      </c>
      <c r="U109" s="19">
        <v>-3.8280803417976998</v>
      </c>
      <c r="V109" s="19">
        <v>-2.80231448024607</v>
      </c>
      <c r="W109" s="18">
        <v>-1.0257321125335499</v>
      </c>
    </row>
    <row r="110" spans="2:23" x14ac:dyDescent="0.25">
      <c r="B110" s="11" t="s">
        <v>55</v>
      </c>
      <c r="C110" s="16" t="s">
        <v>78</v>
      </c>
      <c r="D110" s="11" t="s">
        <v>7</v>
      </c>
      <c r="E110" s="11" t="s">
        <v>133</v>
      </c>
      <c r="F110" s="13">
        <v>132.63999999999999</v>
      </c>
      <c r="G110" s="17">
        <v>56100</v>
      </c>
      <c r="H110" s="17">
        <v>131.66999999999999</v>
      </c>
      <c r="I110" s="17">
        <v>1</v>
      </c>
      <c r="J110" s="17">
        <v>-45.162887001449</v>
      </c>
      <c r="K110" s="17">
        <v>0.156239975352613</v>
      </c>
      <c r="L110" s="17">
        <v>7.8894858978025599</v>
      </c>
      <c r="M110" s="17">
        <v>4.7678894602425099E-3</v>
      </c>
      <c r="N110" s="17">
        <v>-53.052372899251502</v>
      </c>
      <c r="O110" s="17">
        <v>0.15147208589236999</v>
      </c>
      <c r="P110" s="17">
        <v>-36.014083858359498</v>
      </c>
      <c r="Q110" s="17">
        <v>-36.014083858359399</v>
      </c>
      <c r="R110" s="17">
        <v>0</v>
      </c>
      <c r="S110" s="17">
        <v>9.9351290489622102E-2</v>
      </c>
      <c r="T110" s="17" t="s">
        <v>94</v>
      </c>
      <c r="U110" s="19">
        <v>-31.4430082011677</v>
      </c>
      <c r="V110" s="19">
        <v>-23.017593497854701</v>
      </c>
      <c r="W110" s="18">
        <v>-8.4251374963169798</v>
      </c>
    </row>
    <row r="111" spans="2:23" x14ac:dyDescent="0.25">
      <c r="B111" s="11" t="s">
        <v>55</v>
      </c>
      <c r="C111" s="16" t="s">
        <v>78</v>
      </c>
      <c r="D111" s="11" t="s">
        <v>7</v>
      </c>
      <c r="E111" s="11" t="s">
        <v>77</v>
      </c>
      <c r="F111" s="13">
        <v>130.82</v>
      </c>
      <c r="G111" s="17">
        <v>56100</v>
      </c>
      <c r="H111" s="17">
        <v>131.66999999999999</v>
      </c>
      <c r="I111" s="17">
        <v>1</v>
      </c>
      <c r="J111" s="17">
        <v>40.6006350367606</v>
      </c>
      <c r="K111" s="17">
        <v>0.13632363645760701</v>
      </c>
      <c r="L111" s="17">
        <v>-13.292439656451601</v>
      </c>
      <c r="M111" s="17">
        <v>1.46121763320877E-2</v>
      </c>
      <c r="N111" s="17">
        <v>53.893074693212199</v>
      </c>
      <c r="O111" s="17">
        <v>0.12171146012551901</v>
      </c>
      <c r="P111" s="17">
        <v>38.371094845229102</v>
      </c>
      <c r="Q111" s="17">
        <v>38.371094845229003</v>
      </c>
      <c r="R111" s="17">
        <v>0</v>
      </c>
      <c r="S111" s="17">
        <v>0.121762594052703</v>
      </c>
      <c r="T111" s="17" t="s">
        <v>94</v>
      </c>
      <c r="U111" s="19">
        <v>-29.8350929050563</v>
      </c>
      <c r="V111" s="19">
        <v>-21.8405324346101</v>
      </c>
      <c r="W111" s="18">
        <v>-7.9942974391093804</v>
      </c>
    </row>
    <row r="112" spans="2:23" x14ac:dyDescent="0.25">
      <c r="B112" s="11" t="s">
        <v>55</v>
      </c>
      <c r="C112" s="16" t="s">
        <v>78</v>
      </c>
      <c r="D112" s="11" t="s">
        <v>7</v>
      </c>
      <c r="E112" s="11" t="s">
        <v>134</v>
      </c>
      <c r="F112" s="13">
        <v>133.63999999999999</v>
      </c>
      <c r="G112" s="17">
        <v>58054</v>
      </c>
      <c r="H112" s="17">
        <v>133.77000000000001</v>
      </c>
      <c r="I112" s="17">
        <v>1</v>
      </c>
      <c r="J112" s="17">
        <v>7.4434396687984696</v>
      </c>
      <c r="K112" s="17">
        <v>3.1137494285909998E-3</v>
      </c>
      <c r="L112" s="17">
        <v>7.9101627103870404</v>
      </c>
      <c r="M112" s="17">
        <v>3.5164718846896299E-3</v>
      </c>
      <c r="N112" s="17">
        <v>-0.46672304158857503</v>
      </c>
      <c r="O112" s="17">
        <v>-4.0272245609863401E-4</v>
      </c>
      <c r="P112" s="17">
        <v>-0.42858414557157398</v>
      </c>
      <c r="Q112" s="17">
        <v>-0.42858414557157398</v>
      </c>
      <c r="R112" s="17">
        <v>0</v>
      </c>
      <c r="S112" s="17">
        <v>1.0323061584745E-5</v>
      </c>
      <c r="T112" s="17" t="s">
        <v>94</v>
      </c>
      <c r="U112" s="19">
        <v>6.8279894138580897E-3</v>
      </c>
      <c r="V112" s="19">
        <v>-4.9983730478435602E-3</v>
      </c>
      <c r="W112" s="18">
        <v>1.18267515642595E-2</v>
      </c>
    </row>
    <row r="113" spans="2:23" x14ac:dyDescent="0.25">
      <c r="B113" s="11" t="s">
        <v>55</v>
      </c>
      <c r="C113" s="16" t="s">
        <v>78</v>
      </c>
      <c r="D113" s="11" t="s">
        <v>7</v>
      </c>
      <c r="E113" s="11" t="s">
        <v>134</v>
      </c>
      <c r="F113" s="13">
        <v>133.63999999999999</v>
      </c>
      <c r="G113" s="17">
        <v>58104</v>
      </c>
      <c r="H113" s="17">
        <v>133.78</v>
      </c>
      <c r="I113" s="17">
        <v>1</v>
      </c>
      <c r="J113" s="17">
        <v>4.8651315286492203</v>
      </c>
      <c r="K113" s="17">
        <v>2.11605372832047E-3</v>
      </c>
      <c r="L113" s="17">
        <v>5.33128094303851</v>
      </c>
      <c r="M113" s="17">
        <v>2.5409765505283398E-3</v>
      </c>
      <c r="N113" s="17">
        <v>-0.46614941438929303</v>
      </c>
      <c r="O113" s="17">
        <v>-4.2492282220787302E-4</v>
      </c>
      <c r="P113" s="17">
        <v>-0.42813025714645198</v>
      </c>
      <c r="Q113" s="17">
        <v>-0.42813025714645198</v>
      </c>
      <c r="R113" s="17">
        <v>0</v>
      </c>
      <c r="S113" s="17">
        <v>1.6386619227334998E-5</v>
      </c>
      <c r="T113" s="17" t="s">
        <v>94</v>
      </c>
      <c r="U113" s="19">
        <v>8.4444874570931295E-3</v>
      </c>
      <c r="V113" s="19">
        <v>-6.1817170399708701E-3</v>
      </c>
      <c r="W113" s="18">
        <v>1.46266857180311E-2</v>
      </c>
    </row>
    <row r="114" spans="2:23" x14ac:dyDescent="0.25">
      <c r="B114" s="11" t="s">
        <v>55</v>
      </c>
      <c r="C114" s="16" t="s">
        <v>78</v>
      </c>
      <c r="D114" s="11" t="s">
        <v>7</v>
      </c>
      <c r="E114" s="11" t="s">
        <v>135</v>
      </c>
      <c r="F114" s="13">
        <v>133.77000000000001</v>
      </c>
      <c r="G114" s="17">
        <v>58104</v>
      </c>
      <c r="H114" s="17">
        <v>133.78</v>
      </c>
      <c r="I114" s="17">
        <v>1</v>
      </c>
      <c r="J114" s="17">
        <v>0.533478041276367</v>
      </c>
      <c r="K114" s="17">
        <v>9.5056006055040003E-6</v>
      </c>
      <c r="L114" s="17">
        <v>0.99998777484685597</v>
      </c>
      <c r="M114" s="17">
        <v>3.3399183364762003E-5</v>
      </c>
      <c r="N114" s="17">
        <v>-0.46650973357048903</v>
      </c>
      <c r="O114" s="17">
        <v>-2.3893582759258001E-5</v>
      </c>
      <c r="P114" s="17">
        <v>-0.42858414557213698</v>
      </c>
      <c r="Q114" s="17">
        <v>-0.42858414557213598</v>
      </c>
      <c r="R114" s="17">
        <v>0</v>
      </c>
      <c r="S114" s="17">
        <v>6.1350579525159996E-6</v>
      </c>
      <c r="T114" s="17" t="s">
        <v>94</v>
      </c>
      <c r="U114" s="19">
        <v>1.46873330208092E-3</v>
      </c>
      <c r="V114" s="19">
        <v>-1.07517403830353E-3</v>
      </c>
      <c r="W114" s="18">
        <v>2.5439910382126199E-3</v>
      </c>
    </row>
    <row r="115" spans="2:23" x14ac:dyDescent="0.25">
      <c r="B115" s="11" t="s">
        <v>55</v>
      </c>
      <c r="C115" s="16" t="s">
        <v>78</v>
      </c>
      <c r="D115" s="11" t="s">
        <v>7</v>
      </c>
      <c r="E115" s="11" t="s">
        <v>136</v>
      </c>
      <c r="F115" s="13">
        <v>131.26</v>
      </c>
      <c r="G115" s="17">
        <v>58200</v>
      </c>
      <c r="H115" s="17">
        <v>131.61000000000001</v>
      </c>
      <c r="I115" s="17">
        <v>1</v>
      </c>
      <c r="J115" s="17">
        <v>58.749056124867501</v>
      </c>
      <c r="K115" s="17">
        <v>0.14116437025851999</v>
      </c>
      <c r="L115" s="17">
        <v>24.384325584051702</v>
      </c>
      <c r="M115" s="17">
        <v>2.4318949168331602E-2</v>
      </c>
      <c r="N115" s="17">
        <v>34.364730540815799</v>
      </c>
      <c r="O115" s="17">
        <v>0.116845421090188</v>
      </c>
      <c r="P115" s="17">
        <v>32.053007398337201</v>
      </c>
      <c r="Q115" s="17">
        <v>32.053007398337201</v>
      </c>
      <c r="R115" s="17">
        <v>0</v>
      </c>
      <c r="S115" s="17">
        <v>4.2020467086064502E-2</v>
      </c>
      <c r="T115" s="17" t="s">
        <v>94</v>
      </c>
      <c r="U115" s="19">
        <v>3.3299222317025401</v>
      </c>
      <c r="V115" s="19">
        <v>-2.4376419653750498</v>
      </c>
      <c r="W115" s="18">
        <v>5.7677539573685497</v>
      </c>
    </row>
    <row r="116" spans="2:23" x14ac:dyDescent="0.25">
      <c r="B116" s="11" t="s">
        <v>55</v>
      </c>
      <c r="C116" s="16" t="s">
        <v>78</v>
      </c>
      <c r="D116" s="11" t="s">
        <v>7</v>
      </c>
      <c r="E116" s="11" t="s">
        <v>136</v>
      </c>
      <c r="F116" s="13">
        <v>131.26</v>
      </c>
      <c r="G116" s="17">
        <v>58300</v>
      </c>
      <c r="H116" s="17">
        <v>130.38</v>
      </c>
      <c r="I116" s="17">
        <v>1</v>
      </c>
      <c r="J116" s="17">
        <v>-94.048148154964395</v>
      </c>
      <c r="K116" s="17">
        <v>0.335227553095231</v>
      </c>
      <c r="L116" s="17">
        <v>-61.284076311301298</v>
      </c>
      <c r="M116" s="17">
        <v>0.14234247055358401</v>
      </c>
      <c r="N116" s="17">
        <v>-32.764071843663103</v>
      </c>
      <c r="O116" s="17">
        <v>0.19288508254164699</v>
      </c>
      <c r="P116" s="17">
        <v>-38.519375996698997</v>
      </c>
      <c r="Q116" s="17">
        <v>-38.519375996698997</v>
      </c>
      <c r="R116" s="17">
        <v>0</v>
      </c>
      <c r="S116" s="17">
        <v>5.6233834199935301E-2</v>
      </c>
      <c r="T116" s="17" t="s">
        <v>94</v>
      </c>
      <c r="U116" s="19">
        <v>-3.5991567243251201</v>
      </c>
      <c r="V116" s="19">
        <v>-2.6347328438030702</v>
      </c>
      <c r="W116" s="18">
        <v>-0.96439214973416099</v>
      </c>
    </row>
    <row r="117" spans="2:23" x14ac:dyDescent="0.25">
      <c r="B117" s="11" t="s">
        <v>55</v>
      </c>
      <c r="C117" s="16" t="s">
        <v>78</v>
      </c>
      <c r="D117" s="11" t="s">
        <v>7</v>
      </c>
      <c r="E117" s="11" t="s">
        <v>136</v>
      </c>
      <c r="F117" s="13">
        <v>131.26</v>
      </c>
      <c r="G117" s="17">
        <v>58500</v>
      </c>
      <c r="H117" s="17">
        <v>131.32</v>
      </c>
      <c r="I117" s="17">
        <v>1</v>
      </c>
      <c r="J117" s="17">
        <v>15.0260090379525</v>
      </c>
      <c r="K117" s="17">
        <v>1.1740609275648799E-3</v>
      </c>
      <c r="L117" s="17">
        <v>16.781387818443498</v>
      </c>
      <c r="M117" s="17">
        <v>1.4643978809876299E-3</v>
      </c>
      <c r="N117" s="17">
        <v>-1.7553787804910399</v>
      </c>
      <c r="O117" s="17">
        <v>-2.9033695342275099E-4</v>
      </c>
      <c r="P117" s="17">
        <v>6.4663685983623296</v>
      </c>
      <c r="Q117" s="17">
        <v>6.4663685983623296</v>
      </c>
      <c r="R117" s="17">
        <v>0</v>
      </c>
      <c r="S117" s="17">
        <v>2.1743239881940899E-4</v>
      </c>
      <c r="T117" s="17" t="s">
        <v>94</v>
      </c>
      <c r="U117" s="19">
        <v>6.7204388214593597E-2</v>
      </c>
      <c r="V117" s="19">
        <v>-4.9196415282494702E-2</v>
      </c>
      <c r="W117" s="18">
        <v>0.116404633233452</v>
      </c>
    </row>
    <row r="118" spans="2:23" x14ac:dyDescent="0.25">
      <c r="B118" s="11" t="s">
        <v>55</v>
      </c>
      <c r="C118" s="16" t="s">
        <v>78</v>
      </c>
      <c r="D118" s="11" t="s">
        <v>7</v>
      </c>
      <c r="E118" s="11" t="s">
        <v>137</v>
      </c>
      <c r="F118" s="13">
        <v>130.38</v>
      </c>
      <c r="G118" s="17">
        <v>58305</v>
      </c>
      <c r="H118" s="17">
        <v>130.38</v>
      </c>
      <c r="I118" s="17">
        <v>1</v>
      </c>
      <c r="J118" s="17">
        <v>-50.980923671043598</v>
      </c>
      <c r="K118" s="17">
        <v>0</v>
      </c>
      <c r="L118" s="17">
        <v>-50.980933011104398</v>
      </c>
      <c r="M118" s="17">
        <v>0</v>
      </c>
      <c r="N118" s="17">
        <v>9.3400608247579995E-6</v>
      </c>
      <c r="O118" s="17">
        <v>0</v>
      </c>
      <c r="P118" s="17">
        <v>2.1242999999999999E-14</v>
      </c>
      <c r="Q118" s="17">
        <v>2.1241999999999999E-14</v>
      </c>
      <c r="R118" s="17">
        <v>0</v>
      </c>
      <c r="S118" s="17">
        <v>0</v>
      </c>
      <c r="T118" s="17" t="s">
        <v>94</v>
      </c>
      <c r="U118" s="19">
        <v>0</v>
      </c>
      <c r="V118" s="19">
        <v>0</v>
      </c>
      <c r="W118" s="18">
        <v>0</v>
      </c>
    </row>
    <row r="119" spans="2:23" x14ac:dyDescent="0.25">
      <c r="B119" s="11" t="s">
        <v>55</v>
      </c>
      <c r="C119" s="16" t="s">
        <v>78</v>
      </c>
      <c r="D119" s="11" t="s">
        <v>7</v>
      </c>
      <c r="E119" s="11" t="s">
        <v>137</v>
      </c>
      <c r="F119" s="13">
        <v>130.38</v>
      </c>
      <c r="G119" s="17">
        <v>58350</v>
      </c>
      <c r="H119" s="17">
        <v>128.87</v>
      </c>
      <c r="I119" s="17">
        <v>1</v>
      </c>
      <c r="J119" s="17">
        <v>-91.721557787441895</v>
      </c>
      <c r="K119" s="17">
        <v>0.55777156800392003</v>
      </c>
      <c r="L119" s="17">
        <v>1.1680660082813401</v>
      </c>
      <c r="M119" s="17">
        <v>9.0458274640262999E-5</v>
      </c>
      <c r="N119" s="17">
        <v>-92.889623795723296</v>
      </c>
      <c r="O119" s="17">
        <v>0.55768110972927998</v>
      </c>
      <c r="P119" s="17">
        <v>-68.412324231435605</v>
      </c>
      <c r="Q119" s="17">
        <v>-68.412324231435605</v>
      </c>
      <c r="R119" s="17">
        <v>0</v>
      </c>
      <c r="S119" s="17">
        <v>0.31030031687733101</v>
      </c>
      <c r="T119" s="17" t="s">
        <v>94</v>
      </c>
      <c r="U119" s="19">
        <v>-67.973918082883401</v>
      </c>
      <c r="V119" s="19">
        <v>-49.759743243338299</v>
      </c>
      <c r="W119" s="18">
        <v>-18.2135755697322</v>
      </c>
    </row>
    <row r="120" spans="2:23" x14ac:dyDescent="0.25">
      <c r="B120" s="11" t="s">
        <v>55</v>
      </c>
      <c r="C120" s="16" t="s">
        <v>78</v>
      </c>
      <c r="D120" s="11" t="s">
        <v>7</v>
      </c>
      <c r="E120" s="11" t="s">
        <v>137</v>
      </c>
      <c r="F120" s="13">
        <v>130.38</v>
      </c>
      <c r="G120" s="17">
        <v>58600</v>
      </c>
      <c r="H120" s="17">
        <v>130.46</v>
      </c>
      <c r="I120" s="17">
        <v>1</v>
      </c>
      <c r="J120" s="17">
        <v>79.614521641277804</v>
      </c>
      <c r="K120" s="17">
        <v>2.4339732695690799E-2</v>
      </c>
      <c r="L120" s="17">
        <v>54.8706620640381</v>
      </c>
      <c r="M120" s="17">
        <v>1.1561431892528101E-2</v>
      </c>
      <c r="N120" s="17">
        <v>24.7438595772397</v>
      </c>
      <c r="O120" s="17">
        <v>1.2778300803162701E-2</v>
      </c>
      <c r="P120" s="17">
        <v>29.892948234736998</v>
      </c>
      <c r="Q120" s="17">
        <v>29.892948234736998</v>
      </c>
      <c r="R120" s="17">
        <v>0</v>
      </c>
      <c r="S120" s="17">
        <v>3.4313792799923202E-3</v>
      </c>
      <c r="T120" s="17" t="s">
        <v>95</v>
      </c>
      <c r="U120" s="19">
        <v>-0.31296277543100498</v>
      </c>
      <c r="V120" s="19">
        <v>-0.229101805359823</v>
      </c>
      <c r="W120" s="18">
        <v>-8.38582109372496E-2</v>
      </c>
    </row>
    <row r="121" spans="2:23" x14ac:dyDescent="0.25">
      <c r="B121" s="11" t="s">
        <v>55</v>
      </c>
      <c r="C121" s="16" t="s">
        <v>78</v>
      </c>
      <c r="D121" s="11" t="s">
        <v>7</v>
      </c>
      <c r="E121" s="11" t="s">
        <v>138</v>
      </c>
      <c r="F121" s="13">
        <v>130.38</v>
      </c>
      <c r="G121" s="17">
        <v>58300</v>
      </c>
      <c r="H121" s="17">
        <v>130.38</v>
      </c>
      <c r="I121" s="17">
        <v>2</v>
      </c>
      <c r="J121" s="17">
        <v>31.418862405737499</v>
      </c>
      <c r="K121" s="17">
        <v>0</v>
      </c>
      <c r="L121" s="17">
        <v>31.418868161892298</v>
      </c>
      <c r="M121" s="17">
        <v>0</v>
      </c>
      <c r="N121" s="17">
        <v>-5.7561547195380004E-6</v>
      </c>
      <c r="O121" s="17">
        <v>0</v>
      </c>
      <c r="P121" s="17">
        <v>3.2899999999999998E-15</v>
      </c>
      <c r="Q121" s="17">
        <v>3.291E-15</v>
      </c>
      <c r="R121" s="17">
        <v>0</v>
      </c>
      <c r="S121" s="17">
        <v>0</v>
      </c>
      <c r="T121" s="17" t="s">
        <v>94</v>
      </c>
      <c r="U121" s="19">
        <v>0</v>
      </c>
      <c r="V121" s="19">
        <v>0</v>
      </c>
      <c r="W121" s="18">
        <v>0</v>
      </c>
    </row>
    <row r="122" spans="2:23" x14ac:dyDescent="0.25">
      <c r="B122" s="11" t="s">
        <v>55</v>
      </c>
      <c r="C122" s="16" t="s">
        <v>78</v>
      </c>
      <c r="D122" s="11" t="s">
        <v>7</v>
      </c>
      <c r="E122" s="11" t="s">
        <v>139</v>
      </c>
      <c r="F122" s="13">
        <v>131.94</v>
      </c>
      <c r="G122" s="17">
        <v>58500</v>
      </c>
      <c r="H122" s="17">
        <v>131.32</v>
      </c>
      <c r="I122" s="17">
        <v>1</v>
      </c>
      <c r="J122" s="17">
        <v>-140.44361368266999</v>
      </c>
      <c r="K122" s="17">
        <v>0.27811416160188401</v>
      </c>
      <c r="L122" s="17">
        <v>-117.63826226156399</v>
      </c>
      <c r="M122" s="17">
        <v>0.195126526545678</v>
      </c>
      <c r="N122" s="17">
        <v>-22.805351421106401</v>
      </c>
      <c r="O122" s="17">
        <v>8.2987635056205503E-2</v>
      </c>
      <c r="P122" s="17">
        <v>-36.359316833098298</v>
      </c>
      <c r="Q122" s="17">
        <v>-36.359316833098198</v>
      </c>
      <c r="R122" s="17">
        <v>0</v>
      </c>
      <c r="S122" s="17">
        <v>1.86401988800317E-2</v>
      </c>
      <c r="T122" s="17" t="s">
        <v>94</v>
      </c>
      <c r="U122" s="19">
        <v>-3.2156554786377098</v>
      </c>
      <c r="V122" s="19">
        <v>-2.3539939360408701</v>
      </c>
      <c r="W122" s="18">
        <v>-0.86163319282223105</v>
      </c>
    </row>
    <row r="123" spans="2:23" x14ac:dyDescent="0.25">
      <c r="B123" s="11" t="s">
        <v>55</v>
      </c>
      <c r="C123" s="16" t="s">
        <v>78</v>
      </c>
      <c r="D123" s="11" t="s">
        <v>7</v>
      </c>
      <c r="E123" s="11" t="s">
        <v>140</v>
      </c>
      <c r="F123" s="13">
        <v>131.32</v>
      </c>
      <c r="G123" s="17">
        <v>58600</v>
      </c>
      <c r="H123" s="17">
        <v>130.46</v>
      </c>
      <c r="I123" s="17">
        <v>1</v>
      </c>
      <c r="J123" s="17">
        <v>-72.376953799302697</v>
      </c>
      <c r="K123" s="17">
        <v>0.23939595126587401</v>
      </c>
      <c r="L123" s="17">
        <v>-47.7071753289989</v>
      </c>
      <c r="M123" s="17">
        <v>0.104012038208743</v>
      </c>
      <c r="N123" s="17">
        <v>-24.6697784703038</v>
      </c>
      <c r="O123" s="17">
        <v>0.13538391305713099</v>
      </c>
      <c r="P123" s="17">
        <v>-29.892948234736</v>
      </c>
      <c r="Q123" s="17">
        <v>-29.892948234736</v>
      </c>
      <c r="R123" s="17">
        <v>0</v>
      </c>
      <c r="S123" s="17">
        <v>4.0836987785322597E-2</v>
      </c>
      <c r="T123" s="17" t="s">
        <v>95</v>
      </c>
      <c r="U123" s="19">
        <v>-3.4956091044130102</v>
      </c>
      <c r="V123" s="19">
        <v>-2.5589316670340199</v>
      </c>
      <c r="W123" s="18">
        <v>-0.93664661948481498</v>
      </c>
    </row>
    <row r="124" spans="2:23" x14ac:dyDescent="0.25">
      <c r="B124" s="11" t="s">
        <v>55</v>
      </c>
      <c r="C124" s="16" t="s">
        <v>56</v>
      </c>
      <c r="D124" s="11" t="s">
        <v>8</v>
      </c>
      <c r="E124" s="11" t="s">
        <v>57</v>
      </c>
      <c r="F124" s="13">
        <v>123.16</v>
      </c>
      <c r="G124" s="17">
        <v>50050</v>
      </c>
      <c r="H124" s="17">
        <v>121.57</v>
      </c>
      <c r="I124" s="17">
        <v>1</v>
      </c>
      <c r="J124" s="17">
        <v>-34.9062553773365</v>
      </c>
      <c r="K124" s="17">
        <v>0.22297573959761299</v>
      </c>
      <c r="L124" s="17">
        <v>7.9128314357629597</v>
      </c>
      <c r="M124" s="17">
        <v>1.14581609435361E-2</v>
      </c>
      <c r="N124" s="17">
        <v>-42.819086813099403</v>
      </c>
      <c r="O124" s="17">
        <v>0.211517578654077</v>
      </c>
      <c r="P124" s="17">
        <v>-42.7327576338187</v>
      </c>
      <c r="Q124" s="17">
        <v>-42.7327576338187</v>
      </c>
      <c r="R124" s="17">
        <v>0</v>
      </c>
      <c r="S124" s="17">
        <v>0.33417420922329699</v>
      </c>
      <c r="T124" s="17" t="s">
        <v>72</v>
      </c>
      <c r="U124" s="19">
        <v>-42.314739721021802</v>
      </c>
      <c r="V124" s="19">
        <v>-31.4944542815877</v>
      </c>
      <c r="W124" s="18">
        <v>-10.8202734013223</v>
      </c>
    </row>
    <row r="125" spans="2:23" x14ac:dyDescent="0.25">
      <c r="B125" s="11" t="s">
        <v>55</v>
      </c>
      <c r="C125" s="16" t="s">
        <v>56</v>
      </c>
      <c r="D125" s="11" t="s">
        <v>8</v>
      </c>
      <c r="E125" s="11" t="s">
        <v>73</v>
      </c>
      <c r="F125" s="13">
        <v>82.77</v>
      </c>
      <c r="G125" s="17">
        <v>56050</v>
      </c>
      <c r="H125" s="17">
        <v>122.39</v>
      </c>
      <c r="I125" s="17">
        <v>1</v>
      </c>
      <c r="J125" s="17">
        <v>7.2884409902643403</v>
      </c>
      <c r="K125" s="17">
        <v>1.6998839061940899E-3</v>
      </c>
      <c r="L125" s="17">
        <v>-36.302648443857599</v>
      </c>
      <c r="M125" s="17">
        <v>4.2172233089225998E-2</v>
      </c>
      <c r="N125" s="17">
        <v>43.591089434121898</v>
      </c>
      <c r="O125" s="17">
        <v>-4.04723491830319E-2</v>
      </c>
      <c r="P125" s="17">
        <v>25.9558319684946</v>
      </c>
      <c r="Q125" s="17">
        <v>25.9558319684945</v>
      </c>
      <c r="R125" s="17">
        <v>0</v>
      </c>
      <c r="S125" s="17">
        <v>2.15585668216552E-2</v>
      </c>
      <c r="T125" s="17" t="s">
        <v>72</v>
      </c>
      <c r="U125" s="19">
        <v>-1281.2113122895801</v>
      </c>
      <c r="V125" s="19">
        <v>-953.59327189506803</v>
      </c>
      <c r="W125" s="18">
        <v>-327.61767590297001</v>
      </c>
    </row>
    <row r="126" spans="2:23" x14ac:dyDescent="0.25">
      <c r="B126" s="11" t="s">
        <v>55</v>
      </c>
      <c r="C126" s="16" t="s">
        <v>56</v>
      </c>
      <c r="D126" s="11" t="s">
        <v>8</v>
      </c>
      <c r="E126" s="11" t="s">
        <v>59</v>
      </c>
      <c r="F126" s="13">
        <v>121.57</v>
      </c>
      <c r="G126" s="17">
        <v>51450</v>
      </c>
      <c r="H126" s="17">
        <v>123.9</v>
      </c>
      <c r="I126" s="17">
        <v>10</v>
      </c>
      <c r="J126" s="17">
        <v>46.126194828501099</v>
      </c>
      <c r="K126" s="17">
        <v>0.37105794812783299</v>
      </c>
      <c r="L126" s="17">
        <v>75.803906398510506</v>
      </c>
      <c r="M126" s="17">
        <v>1.0021429000878099</v>
      </c>
      <c r="N126" s="17">
        <v>-29.6777115700094</v>
      </c>
      <c r="O126" s="17">
        <v>-0.63108495195997705</v>
      </c>
      <c r="P126" s="17">
        <v>-25.283976019530201</v>
      </c>
      <c r="Q126" s="17">
        <v>-25.283976019530201</v>
      </c>
      <c r="R126" s="17">
        <v>0</v>
      </c>
      <c r="S126" s="17">
        <v>0.111490334921318</v>
      </c>
      <c r="T126" s="17" t="s">
        <v>74</v>
      </c>
      <c r="U126" s="19">
        <v>-8.3071436206854994</v>
      </c>
      <c r="V126" s="19">
        <v>-6.1829271950427902</v>
      </c>
      <c r="W126" s="18">
        <v>-2.1242140623451098</v>
      </c>
    </row>
    <row r="127" spans="2:23" x14ac:dyDescent="0.25">
      <c r="B127" s="11" t="s">
        <v>55</v>
      </c>
      <c r="C127" s="16" t="s">
        <v>56</v>
      </c>
      <c r="D127" s="11" t="s">
        <v>8</v>
      </c>
      <c r="E127" s="11" t="s">
        <v>75</v>
      </c>
      <c r="F127" s="13">
        <v>123.9</v>
      </c>
      <c r="G127" s="17">
        <v>54000</v>
      </c>
      <c r="H127" s="17">
        <v>124.37</v>
      </c>
      <c r="I127" s="17">
        <v>10</v>
      </c>
      <c r="J127" s="17">
        <v>31.119001911103801</v>
      </c>
      <c r="K127" s="17">
        <v>4.6327886672486697E-2</v>
      </c>
      <c r="L127" s="17">
        <v>60.417021769322901</v>
      </c>
      <c r="M127" s="17">
        <v>0.174626358291676</v>
      </c>
      <c r="N127" s="17">
        <v>-29.298019858219099</v>
      </c>
      <c r="O127" s="17">
        <v>-0.12829847161919</v>
      </c>
      <c r="P127" s="17">
        <v>-25.283976019529501</v>
      </c>
      <c r="Q127" s="17">
        <v>-25.283976019529501</v>
      </c>
      <c r="R127" s="17">
        <v>0</v>
      </c>
      <c r="S127" s="17">
        <v>3.0583128570157901E-2</v>
      </c>
      <c r="T127" s="17" t="s">
        <v>74</v>
      </c>
      <c r="U127" s="19">
        <v>-2.1562614410851602</v>
      </c>
      <c r="V127" s="19">
        <v>-1.60488467666669</v>
      </c>
      <c r="W127" s="18">
        <v>-0.55137615098409398</v>
      </c>
    </row>
    <row r="128" spans="2:23" x14ac:dyDescent="0.25">
      <c r="B128" s="11" t="s">
        <v>55</v>
      </c>
      <c r="C128" s="16" t="s">
        <v>56</v>
      </c>
      <c r="D128" s="11" t="s">
        <v>8</v>
      </c>
      <c r="E128" s="11" t="s">
        <v>76</v>
      </c>
      <c r="F128" s="13">
        <v>124.37</v>
      </c>
      <c r="G128" s="17">
        <v>56100</v>
      </c>
      <c r="H128" s="17">
        <v>123.13</v>
      </c>
      <c r="I128" s="17">
        <v>10</v>
      </c>
      <c r="J128" s="17">
        <v>-25.279759632322801</v>
      </c>
      <c r="K128" s="17">
        <v>0.116821309964034</v>
      </c>
      <c r="L128" s="17">
        <v>28.150029453096</v>
      </c>
      <c r="M128" s="17">
        <v>0.14485513612081899</v>
      </c>
      <c r="N128" s="17">
        <v>-53.429789085418797</v>
      </c>
      <c r="O128" s="17">
        <v>-2.80338261567857E-2</v>
      </c>
      <c r="P128" s="17">
        <v>-39.5735919102571</v>
      </c>
      <c r="Q128" s="17">
        <v>-39.573591910257001</v>
      </c>
      <c r="R128" s="17">
        <v>0</v>
      </c>
      <c r="S128" s="17">
        <v>0.286277445497024</v>
      </c>
      <c r="T128" s="17" t="s">
        <v>74</v>
      </c>
      <c r="U128" s="19">
        <v>-69.722124452822001</v>
      </c>
      <c r="V128" s="19">
        <v>-51.893507450872399</v>
      </c>
      <c r="W128" s="18">
        <v>-17.828597166716499</v>
      </c>
    </row>
    <row r="129" spans="2:23" x14ac:dyDescent="0.25">
      <c r="B129" s="11" t="s">
        <v>55</v>
      </c>
      <c r="C129" s="16" t="s">
        <v>56</v>
      </c>
      <c r="D129" s="11" t="s">
        <v>8</v>
      </c>
      <c r="E129" s="11" t="s">
        <v>77</v>
      </c>
      <c r="F129" s="13">
        <v>122.39</v>
      </c>
      <c r="G129" s="17">
        <v>56100</v>
      </c>
      <c r="H129" s="17">
        <v>123.13</v>
      </c>
      <c r="I129" s="17">
        <v>10</v>
      </c>
      <c r="J129" s="17">
        <v>35.7992230054789</v>
      </c>
      <c r="K129" s="17">
        <v>9.1889599170974098E-2</v>
      </c>
      <c r="L129" s="17">
        <v>-16.687087278462101</v>
      </c>
      <c r="M129" s="17">
        <v>1.9965501827857099E-2</v>
      </c>
      <c r="N129" s="17">
        <v>52.486310283941002</v>
      </c>
      <c r="O129" s="17">
        <v>7.1924097343116999E-2</v>
      </c>
      <c r="P129" s="17">
        <v>37.216580923386701</v>
      </c>
      <c r="Q129" s="17">
        <v>37.216580923386701</v>
      </c>
      <c r="R129" s="17">
        <v>0</v>
      </c>
      <c r="S129" s="17">
        <v>9.9309798316455297E-2</v>
      </c>
      <c r="T129" s="17" t="s">
        <v>74</v>
      </c>
      <c r="U129" s="19">
        <v>-30.010467420274999</v>
      </c>
      <c r="V129" s="19">
        <v>-22.336502608035101</v>
      </c>
      <c r="W129" s="18">
        <v>-7.6739562745681198</v>
      </c>
    </row>
    <row r="130" spans="2:23" x14ac:dyDescent="0.25">
      <c r="B130" s="11" t="s">
        <v>55</v>
      </c>
      <c r="C130" s="16" t="s">
        <v>78</v>
      </c>
      <c r="D130" s="11" t="s">
        <v>8</v>
      </c>
      <c r="E130" s="11" t="s">
        <v>79</v>
      </c>
      <c r="F130" s="13">
        <v>123.07</v>
      </c>
      <c r="G130" s="17">
        <v>50000</v>
      </c>
      <c r="H130" s="17">
        <v>121.41</v>
      </c>
      <c r="I130" s="17">
        <v>1</v>
      </c>
      <c r="J130" s="17">
        <v>-71.784745551328598</v>
      </c>
      <c r="K130" s="17">
        <v>0.49108563582571502</v>
      </c>
      <c r="L130" s="17">
        <v>-7.9237775778691004</v>
      </c>
      <c r="M130" s="17">
        <v>5.9835297301674599E-3</v>
      </c>
      <c r="N130" s="17">
        <v>-63.860967973459502</v>
      </c>
      <c r="O130" s="17">
        <v>0.48510210609554699</v>
      </c>
      <c r="P130" s="17">
        <v>-60.197242366232501</v>
      </c>
      <c r="Q130" s="17">
        <v>-60.197242366232402</v>
      </c>
      <c r="R130" s="17">
        <v>0</v>
      </c>
      <c r="S130" s="17">
        <v>0.34533937130394798</v>
      </c>
      <c r="T130" s="17" t="s">
        <v>80</v>
      </c>
      <c r="U130" s="19">
        <v>-46.819056705752601</v>
      </c>
      <c r="V130" s="19">
        <v>-34.846974143003997</v>
      </c>
      <c r="W130" s="18">
        <v>-11.9720692432047</v>
      </c>
    </row>
    <row r="131" spans="2:23" x14ac:dyDescent="0.25">
      <c r="B131" s="11" t="s">
        <v>55</v>
      </c>
      <c r="C131" s="16" t="s">
        <v>78</v>
      </c>
      <c r="D131" s="11" t="s">
        <v>8</v>
      </c>
      <c r="E131" s="11" t="s">
        <v>81</v>
      </c>
      <c r="F131" s="13">
        <v>82.06</v>
      </c>
      <c r="G131" s="17">
        <v>56050</v>
      </c>
      <c r="H131" s="17">
        <v>122.39</v>
      </c>
      <c r="I131" s="17">
        <v>1</v>
      </c>
      <c r="J131" s="17">
        <v>84.446758888755397</v>
      </c>
      <c r="K131" s="17">
        <v>0.35656275434078</v>
      </c>
      <c r="L131" s="17">
        <v>21.210170904540401</v>
      </c>
      <c r="M131" s="17">
        <v>2.2493567489990599E-2</v>
      </c>
      <c r="N131" s="17">
        <v>63.236587984214999</v>
      </c>
      <c r="O131" s="17">
        <v>0.33406918685078901</v>
      </c>
      <c r="P131" s="17">
        <v>49.631843800122901</v>
      </c>
      <c r="Q131" s="17">
        <v>49.631843800122802</v>
      </c>
      <c r="R131" s="17">
        <v>0</v>
      </c>
      <c r="S131" s="17">
        <v>0.12316599594999</v>
      </c>
      <c r="T131" s="17" t="s">
        <v>80</v>
      </c>
      <c r="U131" s="19">
        <v>-1899.58131096535</v>
      </c>
      <c r="V131" s="19">
        <v>-1413.8401215932599</v>
      </c>
      <c r="W131" s="18">
        <v>-485.74064896058502</v>
      </c>
    </row>
    <row r="132" spans="2:23" x14ac:dyDescent="0.25">
      <c r="B132" s="11" t="s">
        <v>55</v>
      </c>
      <c r="C132" s="16" t="s">
        <v>78</v>
      </c>
      <c r="D132" s="11" t="s">
        <v>8</v>
      </c>
      <c r="E132" s="11" t="s">
        <v>92</v>
      </c>
      <c r="F132" s="13">
        <v>79.099999999999994</v>
      </c>
      <c r="G132" s="17">
        <v>58350</v>
      </c>
      <c r="H132" s="17">
        <v>120.06</v>
      </c>
      <c r="I132" s="17">
        <v>1</v>
      </c>
      <c r="J132" s="17">
        <v>108.265058744071</v>
      </c>
      <c r="K132" s="17">
        <v>0.834558193673828</v>
      </c>
      <c r="L132" s="17">
        <v>15.0924277773108</v>
      </c>
      <c r="M132" s="17">
        <v>1.62180339863899E-2</v>
      </c>
      <c r="N132" s="17">
        <v>93.172630966760195</v>
      </c>
      <c r="O132" s="17">
        <v>0.81834015968743801</v>
      </c>
      <c r="P132" s="17">
        <v>68.412324231435605</v>
      </c>
      <c r="Q132" s="17">
        <v>68.412324231435505</v>
      </c>
      <c r="R132" s="17">
        <v>0</v>
      </c>
      <c r="S132" s="17">
        <v>0.33323352280039098</v>
      </c>
      <c r="T132" s="17" t="s">
        <v>80</v>
      </c>
      <c r="U132" s="19">
        <v>-2882.8127855601501</v>
      </c>
      <c r="V132" s="19">
        <v>-2145.6498628088102</v>
      </c>
      <c r="W132" s="18">
        <v>-737.16210262052005</v>
      </c>
    </row>
    <row r="133" spans="2:23" x14ac:dyDescent="0.25">
      <c r="B133" s="11" t="s">
        <v>55</v>
      </c>
      <c r="C133" s="16" t="s">
        <v>78</v>
      </c>
      <c r="D133" s="11" t="s">
        <v>8</v>
      </c>
      <c r="E133" s="11" t="s">
        <v>93</v>
      </c>
      <c r="F133" s="13">
        <v>121.41</v>
      </c>
      <c r="G133" s="17">
        <v>50050</v>
      </c>
      <c r="H133" s="17">
        <v>121.57</v>
      </c>
      <c r="I133" s="17">
        <v>1</v>
      </c>
      <c r="J133" s="17">
        <v>17.648129361059201</v>
      </c>
      <c r="K133" s="17">
        <v>1.8033329609796998E-2</v>
      </c>
      <c r="L133" s="17">
        <v>56.856067632055797</v>
      </c>
      <c r="M133" s="17">
        <v>0.18716825949903401</v>
      </c>
      <c r="N133" s="17">
        <v>-39.2079382709965</v>
      </c>
      <c r="O133" s="17">
        <v>-0.16913492988923701</v>
      </c>
      <c r="P133" s="17">
        <v>-35.8227967578716</v>
      </c>
      <c r="Q133" s="17">
        <v>-35.822796757871501</v>
      </c>
      <c r="R133" s="17">
        <v>0</v>
      </c>
      <c r="S133" s="17">
        <v>7.4301493241479305E-2</v>
      </c>
      <c r="T133" s="17" t="s">
        <v>94</v>
      </c>
      <c r="U133" s="19">
        <v>-14.274932508884</v>
      </c>
      <c r="V133" s="19">
        <v>-10.6246951354979</v>
      </c>
      <c r="W133" s="18">
        <v>-3.65023331231352</v>
      </c>
    </row>
    <row r="134" spans="2:23" x14ac:dyDescent="0.25">
      <c r="B134" s="11" t="s">
        <v>55</v>
      </c>
      <c r="C134" s="16" t="s">
        <v>78</v>
      </c>
      <c r="D134" s="11" t="s">
        <v>8</v>
      </c>
      <c r="E134" s="11" t="s">
        <v>93</v>
      </c>
      <c r="F134" s="13">
        <v>121.41</v>
      </c>
      <c r="G134" s="17">
        <v>51150</v>
      </c>
      <c r="H134" s="17">
        <v>120.27</v>
      </c>
      <c r="I134" s="17">
        <v>1</v>
      </c>
      <c r="J134" s="17">
        <v>-140.64449971285401</v>
      </c>
      <c r="K134" s="17">
        <v>0.69233063548176399</v>
      </c>
      <c r="L134" s="17">
        <v>-115.721672450353</v>
      </c>
      <c r="M134" s="17">
        <v>0.46870269161473499</v>
      </c>
      <c r="N134" s="17">
        <v>-24.922827262501301</v>
      </c>
      <c r="O134" s="17">
        <v>0.223627943867029</v>
      </c>
      <c r="P134" s="17">
        <v>-24.374445608362102</v>
      </c>
      <c r="Q134" s="17">
        <v>-24.374445608362102</v>
      </c>
      <c r="R134" s="17">
        <v>0</v>
      </c>
      <c r="S134" s="17">
        <v>2.0793975955025201E-2</v>
      </c>
      <c r="T134" s="17" t="s">
        <v>94</v>
      </c>
      <c r="U134" s="19">
        <v>-1.38882234235965</v>
      </c>
      <c r="V134" s="19">
        <v>-1.03368712782047</v>
      </c>
      <c r="W134" s="18">
        <v>-0.35513481943339897</v>
      </c>
    </row>
    <row r="135" spans="2:23" x14ac:dyDescent="0.25">
      <c r="B135" s="11" t="s">
        <v>55</v>
      </c>
      <c r="C135" s="16" t="s">
        <v>78</v>
      </c>
      <c r="D135" s="11" t="s">
        <v>8</v>
      </c>
      <c r="E135" s="11" t="s">
        <v>93</v>
      </c>
      <c r="F135" s="13">
        <v>121.41</v>
      </c>
      <c r="G135" s="17">
        <v>51200</v>
      </c>
      <c r="H135" s="17">
        <v>121.41</v>
      </c>
      <c r="I135" s="17">
        <v>1</v>
      </c>
      <c r="J135" s="17">
        <v>1.470368E-12</v>
      </c>
      <c r="K135" s="17">
        <v>0</v>
      </c>
      <c r="L135" s="17">
        <v>1.8305730000000001E-12</v>
      </c>
      <c r="M135" s="17">
        <v>0</v>
      </c>
      <c r="N135" s="17">
        <v>-3.6020499999999998E-13</v>
      </c>
      <c r="O135" s="17">
        <v>0</v>
      </c>
      <c r="P135" s="17">
        <v>-5.6285699999999997E-13</v>
      </c>
      <c r="Q135" s="17">
        <v>-5.62856E-13</v>
      </c>
      <c r="R135" s="17">
        <v>0</v>
      </c>
      <c r="S135" s="17">
        <v>0</v>
      </c>
      <c r="T135" s="17" t="s">
        <v>95</v>
      </c>
      <c r="U135" s="19">
        <v>0</v>
      </c>
      <c r="V135" s="19">
        <v>0</v>
      </c>
      <c r="W135" s="18">
        <v>0</v>
      </c>
    </row>
    <row r="136" spans="2:23" x14ac:dyDescent="0.25">
      <c r="B136" s="11" t="s">
        <v>55</v>
      </c>
      <c r="C136" s="16" t="s">
        <v>78</v>
      </c>
      <c r="D136" s="11" t="s">
        <v>8</v>
      </c>
      <c r="E136" s="11" t="s">
        <v>59</v>
      </c>
      <c r="F136" s="13">
        <v>121.57</v>
      </c>
      <c r="G136" s="17">
        <v>50054</v>
      </c>
      <c r="H136" s="17">
        <v>121.57</v>
      </c>
      <c r="I136" s="17">
        <v>1</v>
      </c>
      <c r="J136" s="17">
        <v>64.905400168376104</v>
      </c>
      <c r="K136" s="17">
        <v>0</v>
      </c>
      <c r="L136" s="17">
        <v>64.905400149687594</v>
      </c>
      <c r="M136" s="17">
        <v>0</v>
      </c>
      <c r="N136" s="17">
        <v>1.8688450786999999E-8</v>
      </c>
      <c r="O136" s="17">
        <v>0</v>
      </c>
      <c r="P136" s="17">
        <v>-6.1133099999999995E-13</v>
      </c>
      <c r="Q136" s="17">
        <v>-6.1133200000000002E-13</v>
      </c>
      <c r="R136" s="17">
        <v>0</v>
      </c>
      <c r="S136" s="17">
        <v>0</v>
      </c>
      <c r="T136" s="17" t="s">
        <v>94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55</v>
      </c>
      <c r="C137" s="16" t="s">
        <v>78</v>
      </c>
      <c r="D137" s="11" t="s">
        <v>8</v>
      </c>
      <c r="E137" s="11" t="s">
        <v>59</v>
      </c>
      <c r="F137" s="13">
        <v>121.57</v>
      </c>
      <c r="G137" s="17">
        <v>50100</v>
      </c>
      <c r="H137" s="17">
        <v>121.21</v>
      </c>
      <c r="I137" s="17">
        <v>1</v>
      </c>
      <c r="J137" s="17">
        <v>-171.91875645982299</v>
      </c>
      <c r="K137" s="17">
        <v>0.235561788816854</v>
      </c>
      <c r="L137" s="17">
        <v>-161.222201065679</v>
      </c>
      <c r="M137" s="17">
        <v>0.207161006988205</v>
      </c>
      <c r="N137" s="17">
        <v>-10.696555394143401</v>
      </c>
      <c r="O137" s="17">
        <v>2.8400781828649201E-2</v>
      </c>
      <c r="P137" s="17">
        <v>-15.779555906050099</v>
      </c>
      <c r="Q137" s="17">
        <v>-15.77955590605</v>
      </c>
      <c r="R137" s="17">
        <v>0</v>
      </c>
      <c r="S137" s="17">
        <v>1.9844852451995098E-3</v>
      </c>
      <c r="T137" s="17" t="s">
        <v>94</v>
      </c>
      <c r="U137" s="19">
        <v>-0.40318903571189901</v>
      </c>
      <c r="V137" s="19">
        <v>-0.30008972608089601</v>
      </c>
      <c r="W137" s="18">
        <v>-0.10309919492783499</v>
      </c>
    </row>
    <row r="138" spans="2:23" x14ac:dyDescent="0.25">
      <c r="B138" s="11" t="s">
        <v>55</v>
      </c>
      <c r="C138" s="16" t="s">
        <v>78</v>
      </c>
      <c r="D138" s="11" t="s">
        <v>8</v>
      </c>
      <c r="E138" s="11" t="s">
        <v>59</v>
      </c>
      <c r="F138" s="13">
        <v>121.57</v>
      </c>
      <c r="G138" s="17">
        <v>50900</v>
      </c>
      <c r="H138" s="17">
        <v>122.01</v>
      </c>
      <c r="I138" s="17">
        <v>1</v>
      </c>
      <c r="J138" s="17">
        <v>29.1680310883476</v>
      </c>
      <c r="K138" s="17">
        <v>5.9979569648742299E-2</v>
      </c>
      <c r="L138" s="17">
        <v>70.395943761377495</v>
      </c>
      <c r="M138" s="17">
        <v>0.34936901731288</v>
      </c>
      <c r="N138" s="17">
        <v>-41.227912673029898</v>
      </c>
      <c r="O138" s="17">
        <v>-0.28938944766413699</v>
      </c>
      <c r="P138" s="17">
        <v>-37.492022466108601</v>
      </c>
      <c r="Q138" s="17">
        <v>-37.492022466108502</v>
      </c>
      <c r="R138" s="17">
        <v>0</v>
      </c>
      <c r="S138" s="17">
        <v>9.9098448276243006E-2</v>
      </c>
      <c r="T138" s="17" t="s">
        <v>94</v>
      </c>
      <c r="U138" s="19">
        <v>-17.104459254881601</v>
      </c>
      <c r="V138" s="19">
        <v>-12.7306847109478</v>
      </c>
      <c r="W138" s="18">
        <v>-4.3737696778896202</v>
      </c>
    </row>
    <row r="139" spans="2:23" x14ac:dyDescent="0.25">
      <c r="B139" s="11" t="s">
        <v>55</v>
      </c>
      <c r="C139" s="16" t="s">
        <v>78</v>
      </c>
      <c r="D139" s="11" t="s">
        <v>8</v>
      </c>
      <c r="E139" s="11" t="s">
        <v>96</v>
      </c>
      <c r="F139" s="13">
        <v>121.57</v>
      </c>
      <c r="G139" s="17">
        <v>50454</v>
      </c>
      <c r="H139" s="17">
        <v>121.57</v>
      </c>
      <c r="I139" s="17">
        <v>1</v>
      </c>
      <c r="J139" s="17">
        <v>-7.2543000000000002E-14</v>
      </c>
      <c r="K139" s="17">
        <v>0</v>
      </c>
      <c r="L139" s="17">
        <v>6.3275399999999999E-13</v>
      </c>
      <c r="M139" s="17">
        <v>0</v>
      </c>
      <c r="N139" s="17">
        <v>-7.0529600000000005E-13</v>
      </c>
      <c r="O139" s="17">
        <v>0</v>
      </c>
      <c r="P139" s="17">
        <v>-2.1257E-13</v>
      </c>
      <c r="Q139" s="17">
        <v>-2.1257199999999999E-13</v>
      </c>
      <c r="R139" s="17">
        <v>0</v>
      </c>
      <c r="S139" s="17">
        <v>0</v>
      </c>
      <c r="T139" s="17" t="s">
        <v>95</v>
      </c>
      <c r="U139" s="19">
        <v>0</v>
      </c>
      <c r="V139" s="19">
        <v>0</v>
      </c>
      <c r="W139" s="18">
        <v>0</v>
      </c>
    </row>
    <row r="140" spans="2:23" x14ac:dyDescent="0.25">
      <c r="B140" s="11" t="s">
        <v>55</v>
      </c>
      <c r="C140" s="16" t="s">
        <v>78</v>
      </c>
      <c r="D140" s="11" t="s">
        <v>8</v>
      </c>
      <c r="E140" s="11" t="s">
        <v>96</v>
      </c>
      <c r="F140" s="13">
        <v>121.57</v>
      </c>
      <c r="G140" s="17">
        <v>50604</v>
      </c>
      <c r="H140" s="17">
        <v>121.57</v>
      </c>
      <c r="I140" s="17">
        <v>1</v>
      </c>
      <c r="J140" s="17">
        <v>-2.2661499999999999E-13</v>
      </c>
      <c r="K140" s="17">
        <v>0</v>
      </c>
      <c r="L140" s="17">
        <v>-1.10335E-13</v>
      </c>
      <c r="M140" s="17">
        <v>0</v>
      </c>
      <c r="N140" s="17">
        <v>-1.1627899999999999E-13</v>
      </c>
      <c r="O140" s="17">
        <v>0</v>
      </c>
      <c r="P140" s="17">
        <v>-1.5771699999999999E-13</v>
      </c>
      <c r="Q140" s="17">
        <v>-1.5771799999999999E-13</v>
      </c>
      <c r="R140" s="17">
        <v>0</v>
      </c>
      <c r="S140" s="17">
        <v>0</v>
      </c>
      <c r="T140" s="17" t="s">
        <v>95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55</v>
      </c>
      <c r="C141" s="16" t="s">
        <v>78</v>
      </c>
      <c r="D141" s="11" t="s">
        <v>8</v>
      </c>
      <c r="E141" s="11" t="s">
        <v>33</v>
      </c>
      <c r="F141" s="13">
        <v>121.21</v>
      </c>
      <c r="G141" s="17">
        <v>50103</v>
      </c>
      <c r="H141" s="17">
        <v>121.18</v>
      </c>
      <c r="I141" s="17">
        <v>1</v>
      </c>
      <c r="J141" s="17">
        <v>-25.394387235664801</v>
      </c>
      <c r="K141" s="17">
        <v>3.22437451537447E-3</v>
      </c>
      <c r="L141" s="17">
        <v>-25.394387299708001</v>
      </c>
      <c r="M141" s="17">
        <v>3.22437453163784E-3</v>
      </c>
      <c r="N141" s="17">
        <v>6.4043198522000005E-8</v>
      </c>
      <c r="O141" s="17">
        <v>-1.6263377999999999E-11</v>
      </c>
      <c r="P141" s="17">
        <v>-1.658692E-12</v>
      </c>
      <c r="Q141" s="17">
        <v>-1.6586900000000001E-12</v>
      </c>
      <c r="R141" s="17">
        <v>0</v>
      </c>
      <c r="S141" s="17">
        <v>0</v>
      </c>
      <c r="T141" s="17" t="s">
        <v>95</v>
      </c>
      <c r="U141" s="19">
        <v>-4.9744161999999999E-11</v>
      </c>
      <c r="V141" s="19">
        <v>0</v>
      </c>
      <c r="W141" s="18">
        <v>-4.9744106659999998E-11</v>
      </c>
    </row>
    <row r="142" spans="2:23" x14ac:dyDescent="0.25">
      <c r="B142" s="11" t="s">
        <v>55</v>
      </c>
      <c r="C142" s="16" t="s">
        <v>78</v>
      </c>
      <c r="D142" s="11" t="s">
        <v>8</v>
      </c>
      <c r="E142" s="11" t="s">
        <v>33</v>
      </c>
      <c r="F142" s="13">
        <v>121.21</v>
      </c>
      <c r="G142" s="17">
        <v>50200</v>
      </c>
      <c r="H142" s="17">
        <v>121.17</v>
      </c>
      <c r="I142" s="17">
        <v>1</v>
      </c>
      <c r="J142" s="17">
        <v>-3.3887523641695299</v>
      </c>
      <c r="K142" s="17">
        <v>1.7213980235911201E-4</v>
      </c>
      <c r="L142" s="17">
        <v>39.580348300751901</v>
      </c>
      <c r="M142" s="17">
        <v>2.3483393534416402E-2</v>
      </c>
      <c r="N142" s="17">
        <v>-42.969100664921399</v>
      </c>
      <c r="O142" s="17">
        <v>-2.3311253732057301E-2</v>
      </c>
      <c r="P142" s="17">
        <v>-48.0495559060506</v>
      </c>
      <c r="Q142" s="17">
        <v>-48.0495559060505</v>
      </c>
      <c r="R142" s="17">
        <v>0</v>
      </c>
      <c r="S142" s="17">
        <v>3.46083097433025E-2</v>
      </c>
      <c r="T142" s="17" t="s">
        <v>94</v>
      </c>
      <c r="U142" s="19">
        <v>-4.54385486638453</v>
      </c>
      <c r="V142" s="19">
        <v>-3.3819475269139598</v>
      </c>
      <c r="W142" s="18">
        <v>-1.16190604679022</v>
      </c>
    </row>
    <row r="143" spans="2:23" x14ac:dyDescent="0.25">
      <c r="B143" s="11" t="s">
        <v>55</v>
      </c>
      <c r="C143" s="16" t="s">
        <v>78</v>
      </c>
      <c r="D143" s="11" t="s">
        <v>8</v>
      </c>
      <c r="E143" s="11" t="s">
        <v>97</v>
      </c>
      <c r="F143" s="13">
        <v>121.31</v>
      </c>
      <c r="G143" s="17">
        <v>50800</v>
      </c>
      <c r="H143" s="17">
        <v>123.13</v>
      </c>
      <c r="I143" s="17">
        <v>1</v>
      </c>
      <c r="J143" s="17">
        <v>114.358516999423</v>
      </c>
      <c r="K143" s="17">
        <v>0.66383270202719502</v>
      </c>
      <c r="L143" s="17">
        <v>158.296989557221</v>
      </c>
      <c r="M143" s="17">
        <v>1.2719408771901299</v>
      </c>
      <c r="N143" s="17">
        <v>-43.938472557797901</v>
      </c>
      <c r="O143" s="17">
        <v>-0.60810817516293203</v>
      </c>
      <c r="P143" s="17">
        <v>-38.340603232312603</v>
      </c>
      <c r="Q143" s="17">
        <v>-38.340603232312603</v>
      </c>
      <c r="R143" s="17">
        <v>0</v>
      </c>
      <c r="S143" s="17">
        <v>7.4617294221606498E-2</v>
      </c>
      <c r="T143" s="17" t="s">
        <v>94</v>
      </c>
      <c r="U143" s="19">
        <v>5.6450388867783499</v>
      </c>
      <c r="V143" s="19">
        <v>-4.2015482148671097</v>
      </c>
      <c r="W143" s="18">
        <v>9.8465980564688103</v>
      </c>
    </row>
    <row r="144" spans="2:23" x14ac:dyDescent="0.25">
      <c r="B144" s="11" t="s">
        <v>55</v>
      </c>
      <c r="C144" s="16" t="s">
        <v>78</v>
      </c>
      <c r="D144" s="11" t="s">
        <v>8</v>
      </c>
      <c r="E144" s="11" t="s">
        <v>34</v>
      </c>
      <c r="F144" s="13">
        <v>121.17</v>
      </c>
      <c r="G144" s="17">
        <v>50150</v>
      </c>
      <c r="H144" s="17">
        <v>121.31</v>
      </c>
      <c r="I144" s="17">
        <v>1</v>
      </c>
      <c r="J144" s="17">
        <v>79.827066003843896</v>
      </c>
      <c r="K144" s="17">
        <v>3.3263721636602302E-2</v>
      </c>
      <c r="L144" s="17">
        <v>124.09315237875499</v>
      </c>
      <c r="M144" s="17">
        <v>8.0383356639289805E-2</v>
      </c>
      <c r="N144" s="17">
        <v>-44.266086374910998</v>
      </c>
      <c r="O144" s="17">
        <v>-4.7119635002687399E-2</v>
      </c>
      <c r="P144" s="17">
        <v>-38.3406032323131</v>
      </c>
      <c r="Q144" s="17">
        <v>-38.340603232313001</v>
      </c>
      <c r="R144" s="17">
        <v>0</v>
      </c>
      <c r="S144" s="17">
        <v>7.6734096894561597E-3</v>
      </c>
      <c r="T144" s="17" t="s">
        <v>94</v>
      </c>
      <c r="U144" s="19">
        <v>0.48446754476173998</v>
      </c>
      <c r="V144" s="19">
        <v>-0.36058453957195302</v>
      </c>
      <c r="W144" s="18">
        <v>0.845053024496635</v>
      </c>
    </row>
    <row r="145" spans="2:23" x14ac:dyDescent="0.25">
      <c r="B145" s="11" t="s">
        <v>55</v>
      </c>
      <c r="C145" s="16" t="s">
        <v>78</v>
      </c>
      <c r="D145" s="11" t="s">
        <v>8</v>
      </c>
      <c r="E145" s="11" t="s">
        <v>34</v>
      </c>
      <c r="F145" s="13">
        <v>121.17</v>
      </c>
      <c r="G145" s="17">
        <v>50250</v>
      </c>
      <c r="H145" s="17">
        <v>120.05</v>
      </c>
      <c r="I145" s="17">
        <v>1</v>
      </c>
      <c r="J145" s="17">
        <v>-86.762348309093994</v>
      </c>
      <c r="K145" s="17">
        <v>0.37164280000243899</v>
      </c>
      <c r="L145" s="17">
        <v>-111.707350908455</v>
      </c>
      <c r="M145" s="17">
        <v>0.61606513703363996</v>
      </c>
      <c r="N145" s="17">
        <v>24.945002599361501</v>
      </c>
      <c r="O145" s="17">
        <v>-0.244422337031201</v>
      </c>
      <c r="P145" s="17">
        <v>24.374445608362201</v>
      </c>
      <c r="Q145" s="17">
        <v>24.374445608362201</v>
      </c>
      <c r="R145" s="17">
        <v>0</v>
      </c>
      <c r="S145" s="17">
        <v>2.9331388368559998E-2</v>
      </c>
      <c r="T145" s="17" t="s">
        <v>94</v>
      </c>
      <c r="U145" s="19">
        <v>-1.5413751580482</v>
      </c>
      <c r="V145" s="19">
        <v>-1.1472307230524501</v>
      </c>
      <c r="W145" s="18">
        <v>-0.39414399649024301</v>
      </c>
    </row>
    <row r="146" spans="2:23" x14ac:dyDescent="0.25">
      <c r="B146" s="11" t="s">
        <v>55</v>
      </c>
      <c r="C146" s="16" t="s">
        <v>78</v>
      </c>
      <c r="D146" s="11" t="s">
        <v>8</v>
      </c>
      <c r="E146" s="11" t="s">
        <v>34</v>
      </c>
      <c r="F146" s="13">
        <v>121.17</v>
      </c>
      <c r="G146" s="17">
        <v>50900</v>
      </c>
      <c r="H146" s="17">
        <v>122.01</v>
      </c>
      <c r="I146" s="17">
        <v>1</v>
      </c>
      <c r="J146" s="17">
        <v>46.935770372909602</v>
      </c>
      <c r="K146" s="17">
        <v>0.21038330461760699</v>
      </c>
      <c r="L146" s="17">
        <v>70.349181198635705</v>
      </c>
      <c r="M146" s="17">
        <v>0.47263019670291501</v>
      </c>
      <c r="N146" s="17">
        <v>-23.4134108257261</v>
      </c>
      <c r="O146" s="17">
        <v>-0.26224689208530799</v>
      </c>
      <c r="P146" s="17">
        <v>-18.8820171321663</v>
      </c>
      <c r="Q146" s="17">
        <v>-18.882017132166201</v>
      </c>
      <c r="R146" s="17">
        <v>0</v>
      </c>
      <c r="S146" s="17">
        <v>3.4048669528534699E-2</v>
      </c>
      <c r="T146" s="17" t="s">
        <v>95</v>
      </c>
      <c r="U146" s="19">
        <v>-12.2193345150426</v>
      </c>
      <c r="V146" s="19">
        <v>-9.09473329560028</v>
      </c>
      <c r="W146" s="18">
        <v>-3.1245977431663299</v>
      </c>
    </row>
    <row r="147" spans="2:23" x14ac:dyDescent="0.25">
      <c r="B147" s="11" t="s">
        <v>55</v>
      </c>
      <c r="C147" s="16" t="s">
        <v>78</v>
      </c>
      <c r="D147" s="11" t="s">
        <v>8</v>
      </c>
      <c r="E147" s="11" t="s">
        <v>34</v>
      </c>
      <c r="F147" s="13">
        <v>121.17</v>
      </c>
      <c r="G147" s="17">
        <v>53050</v>
      </c>
      <c r="H147" s="17">
        <v>125.01</v>
      </c>
      <c r="I147" s="17">
        <v>1</v>
      </c>
      <c r="J147" s="17">
        <v>91.022613272412698</v>
      </c>
      <c r="K147" s="17">
        <v>1.6628228066766999</v>
      </c>
      <c r="L147" s="17">
        <v>119.174845801854</v>
      </c>
      <c r="M147" s="17">
        <v>2.85047062508947</v>
      </c>
      <c r="N147" s="17">
        <v>-28.152232529441399</v>
      </c>
      <c r="O147" s="17">
        <v>-1.1876478184127699</v>
      </c>
      <c r="P147" s="17">
        <v>-24.001381149934499</v>
      </c>
      <c r="Q147" s="17">
        <v>-24.001381149934499</v>
      </c>
      <c r="R147" s="17">
        <v>0</v>
      </c>
      <c r="S147" s="17">
        <v>0.11561650582886</v>
      </c>
      <c r="T147" s="17" t="s">
        <v>95</v>
      </c>
      <c r="U147" s="19">
        <v>-38.082997055372701</v>
      </c>
      <c r="V147" s="19">
        <v>-28.344808867403199</v>
      </c>
      <c r="W147" s="18">
        <v>-9.7381773537454208</v>
      </c>
    </row>
    <row r="148" spans="2:23" x14ac:dyDescent="0.25">
      <c r="B148" s="11" t="s">
        <v>55</v>
      </c>
      <c r="C148" s="16" t="s">
        <v>78</v>
      </c>
      <c r="D148" s="11" t="s">
        <v>8</v>
      </c>
      <c r="E148" s="11" t="s">
        <v>98</v>
      </c>
      <c r="F148" s="13">
        <v>120.05</v>
      </c>
      <c r="G148" s="17">
        <v>50300</v>
      </c>
      <c r="H148" s="17">
        <v>120.06</v>
      </c>
      <c r="I148" s="17">
        <v>1</v>
      </c>
      <c r="J148" s="17">
        <v>10.012431056025999</v>
      </c>
      <c r="K148" s="17">
        <v>1.3934579815582601E-3</v>
      </c>
      <c r="L148" s="17">
        <v>-15.0556610815862</v>
      </c>
      <c r="M148" s="17">
        <v>3.1507537353899101E-3</v>
      </c>
      <c r="N148" s="17">
        <v>25.068092137612201</v>
      </c>
      <c r="O148" s="17">
        <v>-1.75729575383165E-3</v>
      </c>
      <c r="P148" s="17">
        <v>24.374445608362699</v>
      </c>
      <c r="Q148" s="17">
        <v>24.374445608362699</v>
      </c>
      <c r="R148" s="17">
        <v>0</v>
      </c>
      <c r="S148" s="17">
        <v>8.25817902213896E-3</v>
      </c>
      <c r="T148" s="17" t="s">
        <v>94</v>
      </c>
      <c r="U148" s="19">
        <v>-0.46165306310250798</v>
      </c>
      <c r="V148" s="19">
        <v>-0.343603940038268</v>
      </c>
      <c r="W148" s="18">
        <v>-0.118048991728654</v>
      </c>
    </row>
    <row r="149" spans="2:23" x14ac:dyDescent="0.25">
      <c r="B149" s="11" t="s">
        <v>55</v>
      </c>
      <c r="C149" s="16" t="s">
        <v>78</v>
      </c>
      <c r="D149" s="11" t="s">
        <v>8</v>
      </c>
      <c r="E149" s="11" t="s">
        <v>99</v>
      </c>
      <c r="F149" s="13">
        <v>120.06</v>
      </c>
      <c r="G149" s="17">
        <v>51150</v>
      </c>
      <c r="H149" s="17">
        <v>120.27</v>
      </c>
      <c r="I149" s="17">
        <v>1</v>
      </c>
      <c r="J149" s="17">
        <v>36.4827006046579</v>
      </c>
      <c r="K149" s="17">
        <v>3.8066240881500298E-2</v>
      </c>
      <c r="L149" s="17">
        <v>11.4308944919306</v>
      </c>
      <c r="M149" s="17">
        <v>3.7370289781295698E-3</v>
      </c>
      <c r="N149" s="17">
        <v>25.051806112727199</v>
      </c>
      <c r="O149" s="17">
        <v>3.43292119033708E-2</v>
      </c>
      <c r="P149" s="17">
        <v>24.374445608362802</v>
      </c>
      <c r="Q149" s="17">
        <v>24.374445608362699</v>
      </c>
      <c r="R149" s="17">
        <v>0</v>
      </c>
      <c r="S149" s="17">
        <v>1.6991648923249999E-2</v>
      </c>
      <c r="T149" s="17" t="s">
        <v>94</v>
      </c>
      <c r="U149" s="19">
        <v>-1.1357095353040101</v>
      </c>
      <c r="V149" s="19">
        <v>-0.84529769703454005</v>
      </c>
      <c r="W149" s="18">
        <v>-0.29041151517170299</v>
      </c>
    </row>
    <row r="150" spans="2:23" x14ac:dyDescent="0.25">
      <c r="B150" s="11" t="s">
        <v>55</v>
      </c>
      <c r="C150" s="16" t="s">
        <v>78</v>
      </c>
      <c r="D150" s="11" t="s">
        <v>8</v>
      </c>
      <c r="E150" s="11" t="s">
        <v>100</v>
      </c>
      <c r="F150" s="13">
        <v>122.37</v>
      </c>
      <c r="G150" s="17">
        <v>50354</v>
      </c>
      <c r="H150" s="17">
        <v>122.37</v>
      </c>
      <c r="I150" s="17">
        <v>1</v>
      </c>
      <c r="J150" s="17">
        <v>1.3136700000000001E-13</v>
      </c>
      <c r="K150" s="17">
        <v>0</v>
      </c>
      <c r="L150" s="17">
        <v>-4.11852E-13</v>
      </c>
      <c r="M150" s="17">
        <v>0</v>
      </c>
      <c r="N150" s="17">
        <v>5.4321900000000001E-13</v>
      </c>
      <c r="O150" s="17">
        <v>0</v>
      </c>
      <c r="P150" s="17">
        <v>6.3857399999999996E-13</v>
      </c>
      <c r="Q150" s="17">
        <v>6.3857299999999999E-13</v>
      </c>
      <c r="R150" s="17">
        <v>0</v>
      </c>
      <c r="S150" s="17">
        <v>0</v>
      </c>
      <c r="T150" s="17" t="s">
        <v>95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55</v>
      </c>
      <c r="C151" s="16" t="s">
        <v>78</v>
      </c>
      <c r="D151" s="11" t="s">
        <v>8</v>
      </c>
      <c r="E151" s="11" t="s">
        <v>100</v>
      </c>
      <c r="F151" s="13">
        <v>122.37</v>
      </c>
      <c r="G151" s="17">
        <v>50900</v>
      </c>
      <c r="H151" s="17">
        <v>122.01</v>
      </c>
      <c r="I151" s="17">
        <v>1</v>
      </c>
      <c r="J151" s="17">
        <v>-187.70613415181199</v>
      </c>
      <c r="K151" s="17">
        <v>0.27834538310592299</v>
      </c>
      <c r="L151" s="17">
        <v>-226.24146431615</v>
      </c>
      <c r="M151" s="17">
        <v>0.40436308138973498</v>
      </c>
      <c r="N151" s="17">
        <v>38.5353301643378</v>
      </c>
      <c r="O151" s="17">
        <v>-0.12601769828381101</v>
      </c>
      <c r="P151" s="17">
        <v>33.999211673480701</v>
      </c>
      <c r="Q151" s="17">
        <v>33.999211673480602</v>
      </c>
      <c r="R151" s="17">
        <v>0</v>
      </c>
      <c r="S151" s="17">
        <v>9.1319765159033409E-3</v>
      </c>
      <c r="T151" s="17" t="s">
        <v>94</v>
      </c>
      <c r="U151" s="19">
        <v>-1.52538369413733</v>
      </c>
      <c r="V151" s="19">
        <v>-1.13532843008416</v>
      </c>
      <c r="W151" s="18">
        <v>-0.39005483009707298</v>
      </c>
    </row>
    <row r="152" spans="2:23" x14ac:dyDescent="0.25">
      <c r="B152" s="11" t="s">
        <v>55</v>
      </c>
      <c r="C152" s="16" t="s">
        <v>78</v>
      </c>
      <c r="D152" s="11" t="s">
        <v>8</v>
      </c>
      <c r="E152" s="11" t="s">
        <v>100</v>
      </c>
      <c r="F152" s="13">
        <v>122.37</v>
      </c>
      <c r="G152" s="17">
        <v>53200</v>
      </c>
      <c r="H152" s="17">
        <v>124.18</v>
      </c>
      <c r="I152" s="17">
        <v>1</v>
      </c>
      <c r="J152" s="17">
        <v>154.62903142782301</v>
      </c>
      <c r="K152" s="17">
        <v>1.1548596345028199</v>
      </c>
      <c r="L152" s="17">
        <v>192.78125717733201</v>
      </c>
      <c r="M152" s="17">
        <v>1.7950508136415499</v>
      </c>
      <c r="N152" s="17">
        <v>-38.152225749508901</v>
      </c>
      <c r="O152" s="17">
        <v>-0.64019117913873402</v>
      </c>
      <c r="P152" s="17">
        <v>-33.999211673478499</v>
      </c>
      <c r="Q152" s="17">
        <v>-33.999211673478399</v>
      </c>
      <c r="R152" s="17">
        <v>0</v>
      </c>
      <c r="S152" s="17">
        <v>5.5832210850389197E-2</v>
      </c>
      <c r="T152" s="17" t="s">
        <v>94</v>
      </c>
      <c r="U152" s="19">
        <v>-9.8640390017163604</v>
      </c>
      <c r="V152" s="19">
        <v>-7.3417094709675901</v>
      </c>
      <c r="W152" s="18">
        <v>-2.52232672453031</v>
      </c>
    </row>
    <row r="153" spans="2:23" x14ac:dyDescent="0.25">
      <c r="B153" s="11" t="s">
        <v>55</v>
      </c>
      <c r="C153" s="16" t="s">
        <v>78</v>
      </c>
      <c r="D153" s="11" t="s">
        <v>8</v>
      </c>
      <c r="E153" s="11" t="s">
        <v>101</v>
      </c>
      <c r="F153" s="13">
        <v>122.37</v>
      </c>
      <c r="G153" s="17">
        <v>50404</v>
      </c>
      <c r="H153" s="17">
        <v>122.37</v>
      </c>
      <c r="I153" s="17">
        <v>1</v>
      </c>
      <c r="J153" s="17">
        <v>1.17805E-13</v>
      </c>
      <c r="K153" s="17">
        <v>0</v>
      </c>
      <c r="L153" s="17">
        <v>4.5026600000000002E-13</v>
      </c>
      <c r="M153" s="17">
        <v>0</v>
      </c>
      <c r="N153" s="17">
        <v>-3.32461E-13</v>
      </c>
      <c r="O153" s="17">
        <v>0</v>
      </c>
      <c r="P153" s="17">
        <v>-1.431603E-12</v>
      </c>
      <c r="Q153" s="17">
        <v>-1.431604E-12</v>
      </c>
      <c r="R153" s="17">
        <v>0</v>
      </c>
      <c r="S153" s="17">
        <v>0</v>
      </c>
      <c r="T153" s="17" t="s">
        <v>95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55</v>
      </c>
      <c r="C154" s="16" t="s">
        <v>78</v>
      </c>
      <c r="D154" s="11" t="s">
        <v>8</v>
      </c>
      <c r="E154" s="11" t="s">
        <v>102</v>
      </c>
      <c r="F154" s="13">
        <v>121.57</v>
      </c>
      <c r="G154" s="17">
        <v>50499</v>
      </c>
      <c r="H154" s="17">
        <v>121.57</v>
      </c>
      <c r="I154" s="17">
        <v>1</v>
      </c>
      <c r="J154" s="17">
        <v>8.82257E-13</v>
      </c>
      <c r="K154" s="17">
        <v>0</v>
      </c>
      <c r="L154" s="17">
        <v>1.24166E-13</v>
      </c>
      <c r="M154" s="17">
        <v>0</v>
      </c>
      <c r="N154" s="17">
        <v>7.5809100000000003E-13</v>
      </c>
      <c r="O154" s="17">
        <v>0</v>
      </c>
      <c r="P154" s="17">
        <v>9.1693000000000001E-14</v>
      </c>
      <c r="Q154" s="17">
        <v>9.1693000000000001E-14</v>
      </c>
      <c r="R154" s="17">
        <v>0</v>
      </c>
      <c r="S154" s="17">
        <v>0</v>
      </c>
      <c r="T154" s="17" t="s">
        <v>95</v>
      </c>
      <c r="U154" s="19">
        <v>0</v>
      </c>
      <c r="V154" s="19">
        <v>0</v>
      </c>
      <c r="W154" s="18">
        <v>0</v>
      </c>
    </row>
    <row r="155" spans="2:23" x14ac:dyDescent="0.25">
      <c r="B155" s="11" t="s">
        <v>55</v>
      </c>
      <c r="C155" s="16" t="s">
        <v>78</v>
      </c>
      <c r="D155" s="11" t="s">
        <v>8</v>
      </c>
      <c r="E155" s="11" t="s">
        <v>102</v>
      </c>
      <c r="F155" s="13">
        <v>121.57</v>
      </c>
      <c r="G155" s="17">
        <v>50554</v>
      </c>
      <c r="H155" s="17">
        <v>121.57</v>
      </c>
      <c r="I155" s="17">
        <v>1</v>
      </c>
      <c r="J155" s="17">
        <v>1.119478E-12</v>
      </c>
      <c r="K155" s="17">
        <v>0</v>
      </c>
      <c r="L155" s="17">
        <v>4.8954599999999998E-13</v>
      </c>
      <c r="M155" s="17">
        <v>0</v>
      </c>
      <c r="N155" s="17">
        <v>6.2993300000000004E-13</v>
      </c>
      <c r="O155" s="17">
        <v>0</v>
      </c>
      <c r="P155" s="17">
        <v>3.12918E-13</v>
      </c>
      <c r="Q155" s="17">
        <v>3.1291699999999998E-13</v>
      </c>
      <c r="R155" s="17">
        <v>0</v>
      </c>
      <c r="S155" s="17">
        <v>0</v>
      </c>
      <c r="T155" s="17" t="s">
        <v>95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55</v>
      </c>
      <c r="C156" s="16" t="s">
        <v>78</v>
      </c>
      <c r="D156" s="11" t="s">
        <v>8</v>
      </c>
      <c r="E156" s="11" t="s">
        <v>103</v>
      </c>
      <c r="F156" s="13">
        <v>121.57</v>
      </c>
      <c r="G156" s="17">
        <v>50604</v>
      </c>
      <c r="H156" s="17">
        <v>121.57</v>
      </c>
      <c r="I156" s="17">
        <v>1</v>
      </c>
      <c r="J156" s="17">
        <v>1.0871839999999999E-12</v>
      </c>
      <c r="K156" s="17">
        <v>0</v>
      </c>
      <c r="L156" s="17">
        <v>9.6118699999999995E-13</v>
      </c>
      <c r="M156" s="17">
        <v>0</v>
      </c>
      <c r="N156" s="17">
        <v>1.25997E-13</v>
      </c>
      <c r="O156" s="17">
        <v>0</v>
      </c>
      <c r="P156" s="17">
        <v>-2.7700000000000001E-14</v>
      </c>
      <c r="Q156" s="17">
        <v>-2.7700000000000001E-14</v>
      </c>
      <c r="R156" s="17">
        <v>0</v>
      </c>
      <c r="S156" s="17">
        <v>0</v>
      </c>
      <c r="T156" s="17" t="s">
        <v>95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55</v>
      </c>
      <c r="C157" s="16" t="s">
        <v>78</v>
      </c>
      <c r="D157" s="11" t="s">
        <v>8</v>
      </c>
      <c r="E157" s="11" t="s">
        <v>104</v>
      </c>
      <c r="F157" s="13">
        <v>123.47</v>
      </c>
      <c r="G157" s="17">
        <v>50750</v>
      </c>
      <c r="H157" s="17">
        <v>123.91</v>
      </c>
      <c r="I157" s="17">
        <v>1</v>
      </c>
      <c r="J157" s="17">
        <v>56.959135729462801</v>
      </c>
      <c r="K157" s="17">
        <v>7.7539801118832102E-2</v>
      </c>
      <c r="L157" s="17">
        <v>90.900144853833098</v>
      </c>
      <c r="M157" s="17">
        <v>0.19748178839330399</v>
      </c>
      <c r="N157" s="17">
        <v>-33.941009124370296</v>
      </c>
      <c r="O157" s="17">
        <v>-0.119941987274471</v>
      </c>
      <c r="P157" s="17">
        <v>-31.285538061512501</v>
      </c>
      <c r="Q157" s="17">
        <v>-31.285538061512401</v>
      </c>
      <c r="R157" s="17">
        <v>0</v>
      </c>
      <c r="S157" s="17">
        <v>2.33929589139804E-2</v>
      </c>
      <c r="T157" s="17" t="s">
        <v>94</v>
      </c>
      <c r="U157" s="19">
        <v>9.8419608743482906E-2</v>
      </c>
      <c r="V157" s="19">
        <v>-7.3252769328590997E-2</v>
      </c>
      <c r="W157" s="18">
        <v>0.17167256906622799</v>
      </c>
    </row>
    <row r="158" spans="2:23" x14ac:dyDescent="0.25">
      <c r="B158" s="11" t="s">
        <v>55</v>
      </c>
      <c r="C158" s="16" t="s">
        <v>78</v>
      </c>
      <c r="D158" s="11" t="s">
        <v>8</v>
      </c>
      <c r="E158" s="11" t="s">
        <v>104</v>
      </c>
      <c r="F158" s="13">
        <v>123.47</v>
      </c>
      <c r="G158" s="17">
        <v>50800</v>
      </c>
      <c r="H158" s="17">
        <v>123.13</v>
      </c>
      <c r="I158" s="17">
        <v>1</v>
      </c>
      <c r="J158" s="17">
        <v>-58.228507507337603</v>
      </c>
      <c r="K158" s="17">
        <v>6.3403454918149693E-2</v>
      </c>
      <c r="L158" s="17">
        <v>-92.277402243573604</v>
      </c>
      <c r="M158" s="17">
        <v>0.159232724642177</v>
      </c>
      <c r="N158" s="17">
        <v>34.0488947362361</v>
      </c>
      <c r="O158" s="17">
        <v>-9.5829269724027194E-2</v>
      </c>
      <c r="P158" s="17">
        <v>31.2855380615106</v>
      </c>
      <c r="Q158" s="17">
        <v>31.2855380615106</v>
      </c>
      <c r="R158" s="17">
        <v>0</v>
      </c>
      <c r="S158" s="17">
        <v>1.8303277476626901E-2</v>
      </c>
      <c r="T158" s="17" t="s">
        <v>94</v>
      </c>
      <c r="U158" s="19">
        <v>-0.23912474665216801</v>
      </c>
      <c r="V158" s="19">
        <v>-0.17797825180268101</v>
      </c>
      <c r="W158" s="18">
        <v>-6.1146426820935497E-2</v>
      </c>
    </row>
    <row r="159" spans="2:23" x14ac:dyDescent="0.25">
      <c r="B159" s="11" t="s">
        <v>55</v>
      </c>
      <c r="C159" s="16" t="s">
        <v>78</v>
      </c>
      <c r="D159" s="11" t="s">
        <v>8</v>
      </c>
      <c r="E159" s="11" t="s">
        <v>105</v>
      </c>
      <c r="F159" s="13">
        <v>124.03</v>
      </c>
      <c r="G159" s="17">
        <v>50750</v>
      </c>
      <c r="H159" s="17">
        <v>123.91</v>
      </c>
      <c r="I159" s="17">
        <v>1</v>
      </c>
      <c r="J159" s="17">
        <v>-43.1999741253994</v>
      </c>
      <c r="K159" s="17">
        <v>1.41834070097073E-2</v>
      </c>
      <c r="L159" s="17">
        <v>-77.065535392006893</v>
      </c>
      <c r="M159" s="17">
        <v>4.5137135263950703E-2</v>
      </c>
      <c r="N159" s="17">
        <v>33.8655612666075</v>
      </c>
      <c r="O159" s="17">
        <v>-3.09537282542433E-2</v>
      </c>
      <c r="P159" s="17">
        <v>31.285538061512899</v>
      </c>
      <c r="Q159" s="17">
        <v>31.285538061512799</v>
      </c>
      <c r="R159" s="17">
        <v>0</v>
      </c>
      <c r="S159" s="17">
        <v>7.4387651776676297E-3</v>
      </c>
      <c r="T159" s="17" t="s">
        <v>95</v>
      </c>
      <c r="U159" s="19">
        <v>0.226533660314509</v>
      </c>
      <c r="V159" s="19">
        <v>-0.168606827196709</v>
      </c>
      <c r="W159" s="18">
        <v>0.39514092712488302</v>
      </c>
    </row>
    <row r="160" spans="2:23" x14ac:dyDescent="0.25">
      <c r="B160" s="11" t="s">
        <v>55</v>
      </c>
      <c r="C160" s="16" t="s">
        <v>78</v>
      </c>
      <c r="D160" s="11" t="s">
        <v>8</v>
      </c>
      <c r="E160" s="11" t="s">
        <v>105</v>
      </c>
      <c r="F160" s="13">
        <v>124.03</v>
      </c>
      <c r="G160" s="17">
        <v>50950</v>
      </c>
      <c r="H160" s="17">
        <v>124.15</v>
      </c>
      <c r="I160" s="17">
        <v>1</v>
      </c>
      <c r="J160" s="17">
        <v>38.648110245630598</v>
      </c>
      <c r="K160" s="17">
        <v>1.31443525449141E-2</v>
      </c>
      <c r="L160" s="17">
        <v>72.481651029543798</v>
      </c>
      <c r="M160" s="17">
        <v>4.6231589676523299E-2</v>
      </c>
      <c r="N160" s="17">
        <v>-33.833540783913101</v>
      </c>
      <c r="O160" s="17">
        <v>-3.3087237131609298E-2</v>
      </c>
      <c r="P160" s="17">
        <v>-31.285538061512501</v>
      </c>
      <c r="Q160" s="17">
        <v>-31.285538061512401</v>
      </c>
      <c r="R160" s="17">
        <v>0</v>
      </c>
      <c r="S160" s="17">
        <v>8.6133070478254508E-3</v>
      </c>
      <c r="T160" s="17" t="s">
        <v>94</v>
      </c>
      <c r="U160" s="19">
        <v>-4.5770361591663297E-2</v>
      </c>
      <c r="V160" s="19">
        <v>-3.4066440443783298E-2</v>
      </c>
      <c r="W160" s="18">
        <v>-1.17039081266791E-2</v>
      </c>
    </row>
    <row r="161" spans="2:23" x14ac:dyDescent="0.25">
      <c r="B161" s="11" t="s">
        <v>55</v>
      </c>
      <c r="C161" s="16" t="s">
        <v>78</v>
      </c>
      <c r="D161" s="11" t="s">
        <v>8</v>
      </c>
      <c r="E161" s="11" t="s">
        <v>106</v>
      </c>
      <c r="F161" s="13">
        <v>123.13</v>
      </c>
      <c r="G161" s="17">
        <v>51300</v>
      </c>
      <c r="H161" s="17">
        <v>123.35</v>
      </c>
      <c r="I161" s="17">
        <v>1</v>
      </c>
      <c r="J161" s="17">
        <v>49.597660471072601</v>
      </c>
      <c r="K161" s="17">
        <v>3.7661496519560099E-2</v>
      </c>
      <c r="L161" s="17">
        <v>59.127338137622701</v>
      </c>
      <c r="M161" s="17">
        <v>5.3524404784336302E-2</v>
      </c>
      <c r="N161" s="17">
        <v>-9.5296776665501497</v>
      </c>
      <c r="O161" s="17">
        <v>-1.5862908264776199E-2</v>
      </c>
      <c r="P161" s="17">
        <v>-7.0550651708017602</v>
      </c>
      <c r="Q161" s="17">
        <v>-7.0550651708017504</v>
      </c>
      <c r="R161" s="17">
        <v>0</v>
      </c>
      <c r="S161" s="17">
        <v>7.6203909127882104E-4</v>
      </c>
      <c r="T161" s="17" t="s">
        <v>94</v>
      </c>
      <c r="U161" s="19">
        <v>0.14158427209000701</v>
      </c>
      <c r="V161" s="19">
        <v>-0.105379813599924</v>
      </c>
      <c r="W161" s="18">
        <v>0.246964360449897</v>
      </c>
    </row>
    <row r="162" spans="2:23" x14ac:dyDescent="0.25">
      <c r="B162" s="11" t="s">
        <v>55</v>
      </c>
      <c r="C162" s="16" t="s">
        <v>78</v>
      </c>
      <c r="D162" s="11" t="s">
        <v>8</v>
      </c>
      <c r="E162" s="11" t="s">
        <v>35</v>
      </c>
      <c r="F162" s="13">
        <v>122.01</v>
      </c>
      <c r="G162" s="17">
        <v>54750</v>
      </c>
      <c r="H162" s="17">
        <v>124.78</v>
      </c>
      <c r="I162" s="17">
        <v>1</v>
      </c>
      <c r="J162" s="17">
        <v>117.513012219782</v>
      </c>
      <c r="K162" s="17">
        <v>1.4677913516743499</v>
      </c>
      <c r="L162" s="17">
        <v>142.928400691739</v>
      </c>
      <c r="M162" s="17">
        <v>2.1713482118156699</v>
      </c>
      <c r="N162" s="17">
        <v>-25.415388471956899</v>
      </c>
      <c r="O162" s="17">
        <v>-0.70355686014132002</v>
      </c>
      <c r="P162" s="17">
        <v>-22.374827924797</v>
      </c>
      <c r="Q162" s="17">
        <v>-22.374827924797</v>
      </c>
      <c r="R162" s="17">
        <v>0</v>
      </c>
      <c r="S162" s="17">
        <v>5.3212273562565901E-2</v>
      </c>
      <c r="T162" s="17" t="s">
        <v>95</v>
      </c>
      <c r="U162" s="19">
        <v>-16.4147726898176</v>
      </c>
      <c r="V162" s="19">
        <v>-12.2173576259831</v>
      </c>
      <c r="W162" s="18">
        <v>-4.19741039399916</v>
      </c>
    </row>
    <row r="163" spans="2:23" x14ac:dyDescent="0.25">
      <c r="B163" s="11" t="s">
        <v>55</v>
      </c>
      <c r="C163" s="16" t="s">
        <v>78</v>
      </c>
      <c r="D163" s="11" t="s">
        <v>8</v>
      </c>
      <c r="E163" s="11" t="s">
        <v>107</v>
      </c>
      <c r="F163" s="13">
        <v>124.15</v>
      </c>
      <c r="G163" s="17">
        <v>53150</v>
      </c>
      <c r="H163" s="17">
        <v>125.07</v>
      </c>
      <c r="I163" s="17">
        <v>1</v>
      </c>
      <c r="J163" s="17">
        <v>97.990302016487803</v>
      </c>
      <c r="K163" s="17">
        <v>0.42249236872842899</v>
      </c>
      <c r="L163" s="17">
        <v>101.066552616824</v>
      </c>
      <c r="M163" s="17">
        <v>0.44943571454537101</v>
      </c>
      <c r="N163" s="17">
        <v>-3.0762506003366701</v>
      </c>
      <c r="O163" s="17">
        <v>-2.6943345816941699E-2</v>
      </c>
      <c r="P163" s="17">
        <v>0.767469336825506</v>
      </c>
      <c r="Q163" s="17">
        <v>0.767469336825505</v>
      </c>
      <c r="R163" s="17">
        <v>0</v>
      </c>
      <c r="S163" s="17">
        <v>2.5916404050565E-5</v>
      </c>
      <c r="T163" s="17" t="s">
        <v>94</v>
      </c>
      <c r="U163" s="19">
        <v>-0.52725976993940205</v>
      </c>
      <c r="V163" s="19">
        <v>-0.39243438169199701</v>
      </c>
      <c r="W163" s="18">
        <v>-0.13482523824737999</v>
      </c>
    </row>
    <row r="164" spans="2:23" x14ac:dyDescent="0.25">
      <c r="B164" s="11" t="s">
        <v>55</v>
      </c>
      <c r="C164" s="16" t="s">
        <v>78</v>
      </c>
      <c r="D164" s="11" t="s">
        <v>8</v>
      </c>
      <c r="E164" s="11" t="s">
        <v>107</v>
      </c>
      <c r="F164" s="13">
        <v>124.15</v>
      </c>
      <c r="G164" s="17">
        <v>54500</v>
      </c>
      <c r="H164" s="17">
        <v>124.23</v>
      </c>
      <c r="I164" s="17">
        <v>1</v>
      </c>
      <c r="J164" s="17">
        <v>-37.920621052758001</v>
      </c>
      <c r="K164" s="17">
        <v>7.9620592751857899E-2</v>
      </c>
      <c r="L164" s="17">
        <v>-7.1549530829183903</v>
      </c>
      <c r="M164" s="17">
        <v>2.8345759898709298E-3</v>
      </c>
      <c r="N164" s="17">
        <v>-30.765667969839601</v>
      </c>
      <c r="O164" s="17">
        <v>7.6786016761987E-2</v>
      </c>
      <c r="P164" s="17">
        <v>-32.053007398337499</v>
      </c>
      <c r="Q164" s="17">
        <v>-32.0530073983374</v>
      </c>
      <c r="R164" s="17">
        <v>0</v>
      </c>
      <c r="S164" s="17">
        <v>5.6886876835096002E-2</v>
      </c>
      <c r="T164" s="17" t="s">
        <v>94</v>
      </c>
      <c r="U164" s="19">
        <v>11.997308859258199</v>
      </c>
      <c r="V164" s="19">
        <v>-8.9294817328696396</v>
      </c>
      <c r="W164" s="18">
        <v>20.926813874234799</v>
      </c>
    </row>
    <row r="165" spans="2:23" x14ac:dyDescent="0.25">
      <c r="B165" s="11" t="s">
        <v>55</v>
      </c>
      <c r="C165" s="16" t="s">
        <v>78</v>
      </c>
      <c r="D165" s="11" t="s">
        <v>8</v>
      </c>
      <c r="E165" s="11" t="s">
        <v>108</v>
      </c>
      <c r="F165" s="13">
        <v>121.41</v>
      </c>
      <c r="G165" s="17">
        <v>51250</v>
      </c>
      <c r="H165" s="17">
        <v>121.41</v>
      </c>
      <c r="I165" s="17">
        <v>1</v>
      </c>
      <c r="J165" s="17">
        <v>2.1436649999999998E-12</v>
      </c>
      <c r="K165" s="17">
        <v>0</v>
      </c>
      <c r="L165" s="17">
        <v>3.2890550000000001E-12</v>
      </c>
      <c r="M165" s="17">
        <v>0</v>
      </c>
      <c r="N165" s="17">
        <v>-1.14539E-12</v>
      </c>
      <c r="O165" s="17">
        <v>0</v>
      </c>
      <c r="P165" s="17">
        <v>-8.87175E-13</v>
      </c>
      <c r="Q165" s="17">
        <v>-8.8717400000000003E-13</v>
      </c>
      <c r="R165" s="17">
        <v>0</v>
      </c>
      <c r="S165" s="17">
        <v>0</v>
      </c>
      <c r="T165" s="17" t="s">
        <v>95</v>
      </c>
      <c r="U165" s="19">
        <v>0</v>
      </c>
      <c r="V165" s="19">
        <v>0</v>
      </c>
      <c r="W165" s="18">
        <v>0</v>
      </c>
    </row>
    <row r="166" spans="2:23" x14ac:dyDescent="0.25">
      <c r="B166" s="11" t="s">
        <v>55</v>
      </c>
      <c r="C166" s="16" t="s">
        <v>78</v>
      </c>
      <c r="D166" s="11" t="s">
        <v>8</v>
      </c>
      <c r="E166" s="11" t="s">
        <v>109</v>
      </c>
      <c r="F166" s="13">
        <v>123.35</v>
      </c>
      <c r="G166" s="17">
        <v>53200</v>
      </c>
      <c r="H166" s="17">
        <v>124.18</v>
      </c>
      <c r="I166" s="17">
        <v>1</v>
      </c>
      <c r="J166" s="17">
        <v>56.287247023456899</v>
      </c>
      <c r="K166" s="17">
        <v>0.163165090140202</v>
      </c>
      <c r="L166" s="17">
        <v>65.779158183548006</v>
      </c>
      <c r="M166" s="17">
        <v>0.222835229043816</v>
      </c>
      <c r="N166" s="17">
        <v>-9.4919111600911492</v>
      </c>
      <c r="O166" s="17">
        <v>-5.9670138903613799E-2</v>
      </c>
      <c r="P166" s="17">
        <v>-7.0550651708010603</v>
      </c>
      <c r="Q166" s="17">
        <v>-7.0550651708010497</v>
      </c>
      <c r="R166" s="17">
        <v>0</v>
      </c>
      <c r="S166" s="17">
        <v>2.5633581450588798E-3</v>
      </c>
      <c r="T166" s="17" t="s">
        <v>95</v>
      </c>
      <c r="U166" s="19">
        <v>0.49321152147001002</v>
      </c>
      <c r="V166" s="19">
        <v>-0.36709259743768702</v>
      </c>
      <c r="W166" s="18">
        <v>0.86030507603929496</v>
      </c>
    </row>
    <row r="167" spans="2:23" x14ac:dyDescent="0.25">
      <c r="B167" s="11" t="s">
        <v>55</v>
      </c>
      <c r="C167" s="16" t="s">
        <v>78</v>
      </c>
      <c r="D167" s="11" t="s">
        <v>8</v>
      </c>
      <c r="E167" s="11" t="s">
        <v>110</v>
      </c>
      <c r="F167" s="13">
        <v>125.21</v>
      </c>
      <c r="G167" s="17">
        <v>53100</v>
      </c>
      <c r="H167" s="17">
        <v>125.21</v>
      </c>
      <c r="I167" s="17">
        <v>1</v>
      </c>
      <c r="J167" s="17">
        <v>3.1041990000000002E-11</v>
      </c>
      <c r="K167" s="17">
        <v>0</v>
      </c>
      <c r="L167" s="17">
        <v>2.8827816000000002E-11</v>
      </c>
      <c r="M167" s="17">
        <v>0</v>
      </c>
      <c r="N167" s="17">
        <v>2.2141739999999999E-12</v>
      </c>
      <c r="O167" s="17">
        <v>0</v>
      </c>
      <c r="P167" s="17">
        <v>7.3725090000000003E-12</v>
      </c>
      <c r="Q167" s="17">
        <v>7.3725079999999997E-12</v>
      </c>
      <c r="R167" s="17">
        <v>0</v>
      </c>
      <c r="S167" s="17">
        <v>0</v>
      </c>
      <c r="T167" s="17" t="s">
        <v>95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55</v>
      </c>
      <c r="C168" s="16" t="s">
        <v>78</v>
      </c>
      <c r="D168" s="11" t="s">
        <v>8</v>
      </c>
      <c r="E168" s="11" t="s">
        <v>111</v>
      </c>
      <c r="F168" s="13">
        <v>125.21</v>
      </c>
      <c r="G168" s="17">
        <v>52000</v>
      </c>
      <c r="H168" s="17">
        <v>125.21</v>
      </c>
      <c r="I168" s="17">
        <v>1</v>
      </c>
      <c r="J168" s="17">
        <v>6.7182380000000003E-12</v>
      </c>
      <c r="K168" s="17">
        <v>0</v>
      </c>
      <c r="L168" s="17">
        <v>9.8355760000000005E-12</v>
      </c>
      <c r="M168" s="17">
        <v>0</v>
      </c>
      <c r="N168" s="17">
        <v>-3.1173380000000002E-12</v>
      </c>
      <c r="O168" s="17">
        <v>0</v>
      </c>
      <c r="P168" s="17">
        <v>-3.9123449999999999E-12</v>
      </c>
      <c r="Q168" s="17">
        <v>-3.9123440000000002E-12</v>
      </c>
      <c r="R168" s="17">
        <v>0</v>
      </c>
      <c r="S168" s="17">
        <v>0</v>
      </c>
      <c r="T168" s="17" t="s">
        <v>95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55</v>
      </c>
      <c r="C169" s="16" t="s">
        <v>78</v>
      </c>
      <c r="D169" s="11" t="s">
        <v>8</v>
      </c>
      <c r="E169" s="11" t="s">
        <v>111</v>
      </c>
      <c r="F169" s="13">
        <v>125.21</v>
      </c>
      <c r="G169" s="17">
        <v>53050</v>
      </c>
      <c r="H169" s="17">
        <v>125.01</v>
      </c>
      <c r="I169" s="17">
        <v>1</v>
      </c>
      <c r="J169" s="17">
        <v>-95.075681867692794</v>
      </c>
      <c r="K169" s="17">
        <v>8.4970221656503295E-2</v>
      </c>
      <c r="L169" s="17">
        <v>-90.086955600779405</v>
      </c>
      <c r="M169" s="17">
        <v>7.6287199952517995E-2</v>
      </c>
      <c r="N169" s="17">
        <v>-4.9887262669133801</v>
      </c>
      <c r="O169" s="17">
        <v>8.6830217039853101E-3</v>
      </c>
      <c r="P169" s="17">
        <v>-4.3521524655948998</v>
      </c>
      <c r="Q169" s="17">
        <v>-4.35215246559489</v>
      </c>
      <c r="R169" s="17">
        <v>0</v>
      </c>
      <c r="S169" s="17">
        <v>1.7804757218756699E-4</v>
      </c>
      <c r="T169" s="17" t="s">
        <v>94</v>
      </c>
      <c r="U169" s="19">
        <v>8.8587592002982704E-2</v>
      </c>
      <c r="V169" s="19">
        <v>-6.5934893719027596E-2</v>
      </c>
      <c r="W169" s="18">
        <v>0.154522657636046</v>
      </c>
    </row>
    <row r="170" spans="2:23" x14ac:dyDescent="0.25">
      <c r="B170" s="11" t="s">
        <v>55</v>
      </c>
      <c r="C170" s="16" t="s">
        <v>78</v>
      </c>
      <c r="D170" s="11" t="s">
        <v>8</v>
      </c>
      <c r="E170" s="11" t="s">
        <v>111</v>
      </c>
      <c r="F170" s="13">
        <v>125.21</v>
      </c>
      <c r="G170" s="17">
        <v>53050</v>
      </c>
      <c r="H170" s="17">
        <v>125.01</v>
      </c>
      <c r="I170" s="17">
        <v>2</v>
      </c>
      <c r="J170" s="17">
        <v>-84.086198499447903</v>
      </c>
      <c r="K170" s="17">
        <v>6.00991546137528E-2</v>
      </c>
      <c r="L170" s="17">
        <v>-79.674102589130797</v>
      </c>
      <c r="M170" s="17">
        <v>5.39576822987584E-2</v>
      </c>
      <c r="N170" s="17">
        <v>-4.4120959103170998</v>
      </c>
      <c r="O170" s="17">
        <v>6.1414723149943303E-3</v>
      </c>
      <c r="P170" s="17">
        <v>-3.8491015676452101</v>
      </c>
      <c r="Q170" s="17">
        <v>-3.8491015676451998</v>
      </c>
      <c r="R170" s="17">
        <v>0</v>
      </c>
      <c r="S170" s="17">
        <v>1.2593245446341499E-4</v>
      </c>
      <c r="T170" s="17" t="s">
        <v>94</v>
      </c>
      <c r="U170" s="19">
        <v>-0.114059580734429</v>
      </c>
      <c r="V170" s="19">
        <v>-8.4893450237458201E-2</v>
      </c>
      <c r="W170" s="18">
        <v>-2.9166098048184399E-2</v>
      </c>
    </row>
    <row r="171" spans="2:23" x14ac:dyDescent="0.25">
      <c r="B171" s="11" t="s">
        <v>55</v>
      </c>
      <c r="C171" s="16" t="s">
        <v>78</v>
      </c>
      <c r="D171" s="11" t="s">
        <v>8</v>
      </c>
      <c r="E171" s="11" t="s">
        <v>111</v>
      </c>
      <c r="F171" s="13">
        <v>125.21</v>
      </c>
      <c r="G171" s="17">
        <v>53100</v>
      </c>
      <c r="H171" s="17">
        <v>125.21</v>
      </c>
      <c r="I171" s="17">
        <v>2</v>
      </c>
      <c r="J171" s="17">
        <v>8.4904309999999996E-12</v>
      </c>
      <c r="K171" s="17">
        <v>0</v>
      </c>
      <c r="L171" s="17">
        <v>9.8765290000000004E-12</v>
      </c>
      <c r="M171" s="17">
        <v>0</v>
      </c>
      <c r="N171" s="17">
        <v>-1.386098E-12</v>
      </c>
      <c r="O171" s="17">
        <v>0</v>
      </c>
      <c r="P171" s="17">
        <v>-2.4044260000000002E-12</v>
      </c>
      <c r="Q171" s="17">
        <v>-2.4044260000000002E-12</v>
      </c>
      <c r="R171" s="17">
        <v>0</v>
      </c>
      <c r="S171" s="17">
        <v>0</v>
      </c>
      <c r="T171" s="17" t="s">
        <v>95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55</v>
      </c>
      <c r="C172" s="16" t="s">
        <v>78</v>
      </c>
      <c r="D172" s="11" t="s">
        <v>8</v>
      </c>
      <c r="E172" s="11" t="s">
        <v>112</v>
      </c>
      <c r="F172" s="13">
        <v>125.09</v>
      </c>
      <c r="G172" s="17">
        <v>53000</v>
      </c>
      <c r="H172" s="17">
        <v>125.21</v>
      </c>
      <c r="I172" s="17">
        <v>1</v>
      </c>
      <c r="J172" s="17">
        <v>-39.695735012947402</v>
      </c>
      <c r="K172" s="17">
        <v>0</v>
      </c>
      <c r="L172" s="17">
        <v>-43.858751244676903</v>
      </c>
      <c r="M172" s="17">
        <v>0</v>
      </c>
      <c r="N172" s="17">
        <v>4.1630162317295598</v>
      </c>
      <c r="O172" s="17">
        <v>0</v>
      </c>
      <c r="P172" s="17">
        <v>3.7936015420776599</v>
      </c>
      <c r="Q172" s="17">
        <v>3.7936015420776501</v>
      </c>
      <c r="R172" s="17">
        <v>0</v>
      </c>
      <c r="S172" s="17">
        <v>0</v>
      </c>
      <c r="T172" s="17" t="s">
        <v>94</v>
      </c>
      <c r="U172" s="19">
        <v>-0.49956194780750601</v>
      </c>
      <c r="V172" s="19">
        <v>-0.37181915875588201</v>
      </c>
      <c r="W172" s="18">
        <v>-0.12774264693134699</v>
      </c>
    </row>
    <row r="173" spans="2:23" x14ac:dyDescent="0.25">
      <c r="B173" s="11" t="s">
        <v>55</v>
      </c>
      <c r="C173" s="16" t="s">
        <v>78</v>
      </c>
      <c r="D173" s="11" t="s">
        <v>8</v>
      </c>
      <c r="E173" s="11" t="s">
        <v>112</v>
      </c>
      <c r="F173" s="13">
        <v>125.09</v>
      </c>
      <c r="G173" s="17">
        <v>53000</v>
      </c>
      <c r="H173" s="17">
        <v>125.21</v>
      </c>
      <c r="I173" s="17">
        <v>2</v>
      </c>
      <c r="J173" s="17">
        <v>-35.064565928103498</v>
      </c>
      <c r="K173" s="17">
        <v>0</v>
      </c>
      <c r="L173" s="17">
        <v>-38.741896932797999</v>
      </c>
      <c r="M173" s="17">
        <v>0</v>
      </c>
      <c r="N173" s="17">
        <v>3.6773310046944498</v>
      </c>
      <c r="O173" s="17">
        <v>0</v>
      </c>
      <c r="P173" s="17">
        <v>3.3510146955019802</v>
      </c>
      <c r="Q173" s="17">
        <v>3.3510146955019802</v>
      </c>
      <c r="R173" s="17">
        <v>0</v>
      </c>
      <c r="S173" s="17">
        <v>0</v>
      </c>
      <c r="T173" s="17" t="s">
        <v>94</v>
      </c>
      <c r="U173" s="19">
        <v>-0.44127972056329801</v>
      </c>
      <c r="V173" s="19">
        <v>-0.32844025690103001</v>
      </c>
      <c r="W173" s="18">
        <v>-0.11283933812268999</v>
      </c>
    </row>
    <row r="174" spans="2:23" x14ac:dyDescent="0.25">
      <c r="B174" s="11" t="s">
        <v>55</v>
      </c>
      <c r="C174" s="16" t="s">
        <v>78</v>
      </c>
      <c r="D174" s="11" t="s">
        <v>8</v>
      </c>
      <c r="E174" s="11" t="s">
        <v>112</v>
      </c>
      <c r="F174" s="13">
        <v>125.09</v>
      </c>
      <c r="G174" s="17">
        <v>53000</v>
      </c>
      <c r="H174" s="17">
        <v>125.21</v>
      </c>
      <c r="I174" s="17">
        <v>3</v>
      </c>
      <c r="J174" s="17">
        <v>-35.064565928103498</v>
      </c>
      <c r="K174" s="17">
        <v>0</v>
      </c>
      <c r="L174" s="17">
        <v>-38.741896932797999</v>
      </c>
      <c r="M174" s="17">
        <v>0</v>
      </c>
      <c r="N174" s="17">
        <v>3.6773310046944498</v>
      </c>
      <c r="O174" s="17">
        <v>0</v>
      </c>
      <c r="P174" s="17">
        <v>3.3510146955019802</v>
      </c>
      <c r="Q174" s="17">
        <v>3.3510146955019802</v>
      </c>
      <c r="R174" s="17">
        <v>0</v>
      </c>
      <c r="S174" s="17">
        <v>0</v>
      </c>
      <c r="T174" s="17" t="s">
        <v>94</v>
      </c>
      <c r="U174" s="19">
        <v>-0.44127972056329801</v>
      </c>
      <c r="V174" s="19">
        <v>-0.32844025690103001</v>
      </c>
      <c r="W174" s="18">
        <v>-0.11283933812268999</v>
      </c>
    </row>
    <row r="175" spans="2:23" x14ac:dyDescent="0.25">
      <c r="B175" s="11" t="s">
        <v>55</v>
      </c>
      <c r="C175" s="16" t="s">
        <v>78</v>
      </c>
      <c r="D175" s="11" t="s">
        <v>8</v>
      </c>
      <c r="E175" s="11" t="s">
        <v>112</v>
      </c>
      <c r="F175" s="13">
        <v>125.09</v>
      </c>
      <c r="G175" s="17">
        <v>53000</v>
      </c>
      <c r="H175" s="17">
        <v>125.21</v>
      </c>
      <c r="I175" s="17">
        <v>4</v>
      </c>
      <c r="J175" s="17">
        <v>-38.485499189381699</v>
      </c>
      <c r="K175" s="17">
        <v>0</v>
      </c>
      <c r="L175" s="17">
        <v>-42.521594194534202</v>
      </c>
      <c r="M175" s="17">
        <v>0</v>
      </c>
      <c r="N175" s="17">
        <v>4.03609500515243</v>
      </c>
      <c r="O175" s="17">
        <v>0</v>
      </c>
      <c r="P175" s="17">
        <v>3.6779429584777601</v>
      </c>
      <c r="Q175" s="17">
        <v>3.6779429584777601</v>
      </c>
      <c r="R175" s="17">
        <v>0</v>
      </c>
      <c r="S175" s="17">
        <v>0</v>
      </c>
      <c r="T175" s="17" t="s">
        <v>94</v>
      </c>
      <c r="U175" s="19">
        <v>-0.48433140061825197</v>
      </c>
      <c r="V175" s="19">
        <v>-0.36048320879381202</v>
      </c>
      <c r="W175" s="18">
        <v>-0.123848054037098</v>
      </c>
    </row>
    <row r="176" spans="2:23" x14ac:dyDescent="0.25">
      <c r="B176" s="11" t="s">
        <v>55</v>
      </c>
      <c r="C176" s="16" t="s">
        <v>78</v>
      </c>
      <c r="D176" s="11" t="s">
        <v>8</v>
      </c>
      <c r="E176" s="11" t="s">
        <v>112</v>
      </c>
      <c r="F176" s="13">
        <v>125.09</v>
      </c>
      <c r="G176" s="17">
        <v>53204</v>
      </c>
      <c r="H176" s="17">
        <v>124.73</v>
      </c>
      <c r="I176" s="17">
        <v>1</v>
      </c>
      <c r="J176" s="17">
        <v>-4.2204627928802001</v>
      </c>
      <c r="K176" s="17">
        <v>2.2764127305818101E-3</v>
      </c>
      <c r="L176" s="17">
        <v>-8.6322407361848104</v>
      </c>
      <c r="M176" s="17">
        <v>9.5230911402879106E-3</v>
      </c>
      <c r="N176" s="17">
        <v>4.4117779433046103</v>
      </c>
      <c r="O176" s="17">
        <v>-7.2466784097061001E-3</v>
      </c>
      <c r="P176" s="17">
        <v>3.8974330754762501</v>
      </c>
      <c r="Q176" s="17">
        <v>3.8974330754762398</v>
      </c>
      <c r="R176" s="17">
        <v>0</v>
      </c>
      <c r="S176" s="17">
        <v>1.94128002904491E-3</v>
      </c>
      <c r="T176" s="17" t="s">
        <v>94</v>
      </c>
      <c r="U176" s="19">
        <v>0.68305745943326601</v>
      </c>
      <c r="V176" s="19">
        <v>-0.50839310532568704</v>
      </c>
      <c r="W176" s="18">
        <v>1.1914518903076201</v>
      </c>
    </row>
    <row r="177" spans="2:23" x14ac:dyDescent="0.25">
      <c r="B177" s="11" t="s">
        <v>55</v>
      </c>
      <c r="C177" s="16" t="s">
        <v>78</v>
      </c>
      <c r="D177" s="11" t="s">
        <v>8</v>
      </c>
      <c r="E177" s="11" t="s">
        <v>112</v>
      </c>
      <c r="F177" s="13">
        <v>125.09</v>
      </c>
      <c r="G177" s="17">
        <v>53304</v>
      </c>
      <c r="H177" s="17">
        <v>125.47</v>
      </c>
      <c r="I177" s="17">
        <v>1</v>
      </c>
      <c r="J177" s="17">
        <v>20.587705481155702</v>
      </c>
      <c r="K177" s="17">
        <v>3.9291230293935497E-2</v>
      </c>
      <c r="L177" s="17">
        <v>17.7705082907076</v>
      </c>
      <c r="M177" s="17">
        <v>2.9273822447166802E-2</v>
      </c>
      <c r="N177" s="17">
        <v>2.8171971904481401</v>
      </c>
      <c r="O177" s="17">
        <v>1.0017407846768699E-2</v>
      </c>
      <c r="P177" s="17">
        <v>2.4898861368525398</v>
      </c>
      <c r="Q177" s="17">
        <v>2.48988613685253</v>
      </c>
      <c r="R177" s="17">
        <v>0</v>
      </c>
      <c r="S177" s="17">
        <v>5.7469670673526404E-4</v>
      </c>
      <c r="T177" s="17" t="s">
        <v>94</v>
      </c>
      <c r="U177" s="19">
        <v>0.184445922672902</v>
      </c>
      <c r="V177" s="19">
        <v>-0.13728132838215501</v>
      </c>
      <c r="W177" s="18">
        <v>0.321727608992804</v>
      </c>
    </row>
    <row r="178" spans="2:23" x14ac:dyDescent="0.25">
      <c r="B178" s="11" t="s">
        <v>55</v>
      </c>
      <c r="C178" s="16" t="s">
        <v>78</v>
      </c>
      <c r="D178" s="11" t="s">
        <v>8</v>
      </c>
      <c r="E178" s="11" t="s">
        <v>112</v>
      </c>
      <c r="F178" s="13">
        <v>125.09</v>
      </c>
      <c r="G178" s="17">
        <v>53354</v>
      </c>
      <c r="H178" s="17">
        <v>125.32</v>
      </c>
      <c r="I178" s="17">
        <v>1</v>
      </c>
      <c r="J178" s="17">
        <v>44.554206603572403</v>
      </c>
      <c r="K178" s="17">
        <v>4.1686623847550099E-2</v>
      </c>
      <c r="L178" s="17">
        <v>51.6706754835648</v>
      </c>
      <c r="M178" s="17">
        <v>5.6067032803485198E-2</v>
      </c>
      <c r="N178" s="17">
        <v>-7.1164688799924303</v>
      </c>
      <c r="O178" s="17">
        <v>-1.4380408955935099E-2</v>
      </c>
      <c r="P178" s="17">
        <v>-6.3859778780846099</v>
      </c>
      <c r="Q178" s="17">
        <v>-6.3859778780846002</v>
      </c>
      <c r="R178" s="17">
        <v>0</v>
      </c>
      <c r="S178" s="17">
        <v>8.5639498264710595E-4</v>
      </c>
      <c r="T178" s="17" t="s">
        <v>95</v>
      </c>
      <c r="U178" s="19">
        <v>-0.16371126092967</v>
      </c>
      <c r="V178" s="19">
        <v>-0.12184871883234299</v>
      </c>
      <c r="W178" s="18">
        <v>-4.1862495523143299E-2</v>
      </c>
    </row>
    <row r="179" spans="2:23" x14ac:dyDescent="0.25">
      <c r="B179" s="11" t="s">
        <v>55</v>
      </c>
      <c r="C179" s="16" t="s">
        <v>78</v>
      </c>
      <c r="D179" s="11" t="s">
        <v>8</v>
      </c>
      <c r="E179" s="11" t="s">
        <v>112</v>
      </c>
      <c r="F179" s="13">
        <v>125.09</v>
      </c>
      <c r="G179" s="17">
        <v>53454</v>
      </c>
      <c r="H179" s="17">
        <v>125.82</v>
      </c>
      <c r="I179" s="17">
        <v>1</v>
      </c>
      <c r="J179" s="17">
        <v>45.5763019493494</v>
      </c>
      <c r="K179" s="17">
        <v>0.14166499221759801</v>
      </c>
      <c r="L179" s="17">
        <v>52.472025505007998</v>
      </c>
      <c r="M179" s="17">
        <v>0.18777597801279799</v>
      </c>
      <c r="N179" s="17">
        <v>-6.8957235556586696</v>
      </c>
      <c r="O179" s="17">
        <v>-4.6110985795200302E-2</v>
      </c>
      <c r="P179" s="17">
        <v>-6.1973904609446704</v>
      </c>
      <c r="Q179" s="17">
        <v>-6.1973904609446597</v>
      </c>
      <c r="R179" s="17">
        <v>0</v>
      </c>
      <c r="S179" s="17">
        <v>2.61940162943282E-3</v>
      </c>
      <c r="T179" s="17" t="s">
        <v>95</v>
      </c>
      <c r="U179" s="19">
        <v>-0.75097552730610095</v>
      </c>
      <c r="V179" s="19">
        <v>-0.55894387079458396</v>
      </c>
      <c r="W179" s="18">
        <v>-0.192031442866642</v>
      </c>
    </row>
    <row r="180" spans="2:23" x14ac:dyDescent="0.25">
      <c r="B180" s="11" t="s">
        <v>55</v>
      </c>
      <c r="C180" s="16" t="s">
        <v>78</v>
      </c>
      <c r="D180" s="11" t="s">
        <v>8</v>
      </c>
      <c r="E180" s="11" t="s">
        <v>112</v>
      </c>
      <c r="F180" s="13">
        <v>125.09</v>
      </c>
      <c r="G180" s="17">
        <v>53604</v>
      </c>
      <c r="H180" s="17">
        <v>125.47</v>
      </c>
      <c r="I180" s="17">
        <v>1</v>
      </c>
      <c r="J180" s="17">
        <v>34.268980680074598</v>
      </c>
      <c r="K180" s="17">
        <v>5.1084792103032801E-2</v>
      </c>
      <c r="L180" s="17">
        <v>37.671791800579498</v>
      </c>
      <c r="M180" s="17">
        <v>6.1733629539779997E-2</v>
      </c>
      <c r="N180" s="17">
        <v>-3.4028111205048401</v>
      </c>
      <c r="O180" s="17">
        <v>-1.06488374367472E-2</v>
      </c>
      <c r="P180" s="17">
        <v>-3.10760239575422</v>
      </c>
      <c r="Q180" s="17">
        <v>-3.10760239575422</v>
      </c>
      <c r="R180" s="17">
        <v>0</v>
      </c>
      <c r="S180" s="17">
        <v>4.2008788027923701E-4</v>
      </c>
      <c r="T180" s="17" t="s">
        <v>95</v>
      </c>
      <c r="U180" s="19">
        <v>-4.1018128283868201E-2</v>
      </c>
      <c r="V180" s="19">
        <v>-3.0529398844696298E-2</v>
      </c>
      <c r="W180" s="18">
        <v>-1.04887177699328E-2</v>
      </c>
    </row>
    <row r="181" spans="2:23" x14ac:dyDescent="0.25">
      <c r="B181" s="11" t="s">
        <v>55</v>
      </c>
      <c r="C181" s="16" t="s">
        <v>78</v>
      </c>
      <c r="D181" s="11" t="s">
        <v>8</v>
      </c>
      <c r="E181" s="11" t="s">
        <v>112</v>
      </c>
      <c r="F181" s="13">
        <v>125.09</v>
      </c>
      <c r="G181" s="17">
        <v>53654</v>
      </c>
      <c r="H181" s="17">
        <v>125.22</v>
      </c>
      <c r="I181" s="17">
        <v>1</v>
      </c>
      <c r="J181" s="17">
        <v>7.4042952384751901</v>
      </c>
      <c r="K181" s="17">
        <v>2.6737463857117601E-3</v>
      </c>
      <c r="L181" s="17">
        <v>12.735237272004801</v>
      </c>
      <c r="M181" s="17">
        <v>7.9098243086126799E-3</v>
      </c>
      <c r="N181" s="17">
        <v>-5.3309420335296096</v>
      </c>
      <c r="O181" s="17">
        <v>-5.2360779229009202E-3</v>
      </c>
      <c r="P181" s="17">
        <v>-4.8699223691037599</v>
      </c>
      <c r="Q181" s="17">
        <v>-4.8699223691037501</v>
      </c>
      <c r="R181" s="17">
        <v>0</v>
      </c>
      <c r="S181" s="17">
        <v>1.1566363370811099E-3</v>
      </c>
      <c r="T181" s="17" t="s">
        <v>95</v>
      </c>
      <c r="U181" s="19">
        <v>3.7701131918160401E-2</v>
      </c>
      <c r="V181" s="19">
        <v>-2.8060590314129399E-2</v>
      </c>
      <c r="W181" s="18">
        <v>6.5761795395513106E-2</v>
      </c>
    </row>
    <row r="182" spans="2:23" x14ac:dyDescent="0.25">
      <c r="B182" s="11" t="s">
        <v>55</v>
      </c>
      <c r="C182" s="16" t="s">
        <v>78</v>
      </c>
      <c r="D182" s="11" t="s">
        <v>8</v>
      </c>
      <c r="E182" s="11" t="s">
        <v>113</v>
      </c>
      <c r="F182" s="13">
        <v>125.01</v>
      </c>
      <c r="G182" s="17">
        <v>53150</v>
      </c>
      <c r="H182" s="17">
        <v>125.07</v>
      </c>
      <c r="I182" s="17">
        <v>1</v>
      </c>
      <c r="J182" s="17">
        <v>15.4307970471283</v>
      </c>
      <c r="K182" s="17">
        <v>6.51467585186437E-3</v>
      </c>
      <c r="L182" s="17">
        <v>36.819605990232901</v>
      </c>
      <c r="M182" s="17">
        <v>3.7091497421151198E-2</v>
      </c>
      <c r="N182" s="17">
        <v>-21.3888089431046</v>
      </c>
      <c r="O182" s="17">
        <v>-3.0576821569286799E-2</v>
      </c>
      <c r="P182" s="17">
        <v>-19.773810123605099</v>
      </c>
      <c r="Q182" s="17">
        <v>-19.773810123604999</v>
      </c>
      <c r="R182" s="17">
        <v>0</v>
      </c>
      <c r="S182" s="17">
        <v>1.0697857587768001E-2</v>
      </c>
      <c r="T182" s="17" t="s">
        <v>95</v>
      </c>
      <c r="U182" s="19">
        <v>-2.5399972324375999</v>
      </c>
      <c r="V182" s="19">
        <v>-1.8904955398466901</v>
      </c>
      <c r="W182" s="18">
        <v>-0.64950096998760998</v>
      </c>
    </row>
    <row r="183" spans="2:23" x14ac:dyDescent="0.25">
      <c r="B183" s="11" t="s">
        <v>55</v>
      </c>
      <c r="C183" s="16" t="s">
        <v>78</v>
      </c>
      <c r="D183" s="11" t="s">
        <v>8</v>
      </c>
      <c r="E183" s="11" t="s">
        <v>113</v>
      </c>
      <c r="F183" s="13">
        <v>125.01</v>
      </c>
      <c r="G183" s="17">
        <v>53150</v>
      </c>
      <c r="H183" s="17">
        <v>125.07</v>
      </c>
      <c r="I183" s="17">
        <v>2</v>
      </c>
      <c r="J183" s="17">
        <v>15.3854902916308</v>
      </c>
      <c r="K183" s="17">
        <v>6.4835776023648099E-3</v>
      </c>
      <c r="L183" s="17">
        <v>36.7114990090422</v>
      </c>
      <c r="M183" s="17">
        <v>3.6914438628456003E-2</v>
      </c>
      <c r="N183" s="17">
        <v>-21.326008717411401</v>
      </c>
      <c r="O183" s="17">
        <v>-3.0430861026091199E-2</v>
      </c>
      <c r="P183" s="17">
        <v>-19.715751737003</v>
      </c>
      <c r="Q183" s="17">
        <v>-19.715751737002901</v>
      </c>
      <c r="R183" s="17">
        <v>0</v>
      </c>
      <c r="S183" s="17">
        <v>1.06467906349452E-2</v>
      </c>
      <c r="T183" s="17" t="s">
        <v>95</v>
      </c>
      <c r="U183" s="19">
        <v>-2.5255143396580002</v>
      </c>
      <c r="V183" s="19">
        <v>-1.87971606187945</v>
      </c>
      <c r="W183" s="18">
        <v>-0.64579755929548699</v>
      </c>
    </row>
    <row r="184" spans="2:23" x14ac:dyDescent="0.25">
      <c r="B184" s="11" t="s">
        <v>55</v>
      </c>
      <c r="C184" s="16" t="s">
        <v>78</v>
      </c>
      <c r="D184" s="11" t="s">
        <v>8</v>
      </c>
      <c r="E184" s="11" t="s">
        <v>113</v>
      </c>
      <c r="F184" s="13">
        <v>125.01</v>
      </c>
      <c r="G184" s="17">
        <v>53900</v>
      </c>
      <c r="H184" s="17">
        <v>124.91</v>
      </c>
      <c r="I184" s="17">
        <v>1</v>
      </c>
      <c r="J184" s="17">
        <v>-5.4166431305569898</v>
      </c>
      <c r="K184" s="17">
        <v>1.3789810717790799E-3</v>
      </c>
      <c r="L184" s="17">
        <v>11.565239754982001</v>
      </c>
      <c r="M184" s="17">
        <v>6.2864742177401898E-3</v>
      </c>
      <c r="N184" s="17">
        <v>-16.981882885539001</v>
      </c>
      <c r="O184" s="17">
        <v>-4.9074931459611101E-3</v>
      </c>
      <c r="P184" s="17">
        <v>-13.698308788530801</v>
      </c>
      <c r="Q184" s="17">
        <v>-13.698308788530801</v>
      </c>
      <c r="R184" s="17">
        <v>0</v>
      </c>
      <c r="S184" s="17">
        <v>8.8192521922992404E-3</v>
      </c>
      <c r="T184" s="17" t="s">
        <v>94</v>
      </c>
      <c r="U184" s="19">
        <v>-2.3114286320733402</v>
      </c>
      <c r="V184" s="19">
        <v>-1.7203741263194301</v>
      </c>
      <c r="W184" s="18">
        <v>-0.591053848176055</v>
      </c>
    </row>
    <row r="185" spans="2:23" x14ac:dyDescent="0.25">
      <c r="B185" s="11" t="s">
        <v>55</v>
      </c>
      <c r="C185" s="16" t="s">
        <v>78</v>
      </c>
      <c r="D185" s="11" t="s">
        <v>8</v>
      </c>
      <c r="E185" s="11" t="s">
        <v>113</v>
      </c>
      <c r="F185" s="13">
        <v>125.01</v>
      </c>
      <c r="G185" s="17">
        <v>53900</v>
      </c>
      <c r="H185" s="17">
        <v>124.91</v>
      </c>
      <c r="I185" s="17">
        <v>2</v>
      </c>
      <c r="J185" s="17">
        <v>-5.4100843781986496</v>
      </c>
      <c r="K185" s="17">
        <v>1.3715459482066799E-3</v>
      </c>
      <c r="L185" s="17">
        <v>11.551235963021</v>
      </c>
      <c r="M185" s="17">
        <v>6.2525791095310798E-3</v>
      </c>
      <c r="N185" s="17">
        <v>-16.9613203412197</v>
      </c>
      <c r="O185" s="17">
        <v>-4.8810331613243999E-3</v>
      </c>
      <c r="P185" s="17">
        <v>-13.681722165983601</v>
      </c>
      <c r="Q185" s="17">
        <v>-13.681722165983601</v>
      </c>
      <c r="R185" s="17">
        <v>0</v>
      </c>
      <c r="S185" s="17">
        <v>8.7717009740771092E-3</v>
      </c>
      <c r="T185" s="17" t="s">
        <v>94</v>
      </c>
      <c r="U185" s="19">
        <v>-2.3060659379612098</v>
      </c>
      <c r="V185" s="19">
        <v>-1.7163827246079999</v>
      </c>
      <c r="W185" s="18">
        <v>-0.58968255730097097</v>
      </c>
    </row>
    <row r="186" spans="2:23" x14ac:dyDescent="0.25">
      <c r="B186" s="11" t="s">
        <v>55</v>
      </c>
      <c r="C186" s="16" t="s">
        <v>78</v>
      </c>
      <c r="D186" s="11" t="s">
        <v>8</v>
      </c>
      <c r="E186" s="11" t="s">
        <v>114</v>
      </c>
      <c r="F186" s="13">
        <v>125.07</v>
      </c>
      <c r="G186" s="17">
        <v>53550</v>
      </c>
      <c r="H186" s="17">
        <v>124.94</v>
      </c>
      <c r="I186" s="17">
        <v>1</v>
      </c>
      <c r="J186" s="17">
        <v>-12.280286932854001</v>
      </c>
      <c r="K186" s="17">
        <v>3.7098139999693401E-3</v>
      </c>
      <c r="L186" s="17">
        <v>9.5661086124487191</v>
      </c>
      <c r="M186" s="17">
        <v>2.2511566760350702E-3</v>
      </c>
      <c r="N186" s="17">
        <v>-21.846395545302698</v>
      </c>
      <c r="O186" s="17">
        <v>1.45865732393427E-3</v>
      </c>
      <c r="P186" s="17">
        <v>-18.525839767301399</v>
      </c>
      <c r="Q186" s="17">
        <v>-18.525839767301399</v>
      </c>
      <c r="R186" s="17">
        <v>0</v>
      </c>
      <c r="S186" s="17">
        <v>8.4428857814596997E-3</v>
      </c>
      <c r="T186" s="17" t="s">
        <v>94</v>
      </c>
      <c r="U186" s="19">
        <v>-2.6576919621108499</v>
      </c>
      <c r="V186" s="19">
        <v>-1.9780945965185801</v>
      </c>
      <c r="W186" s="18">
        <v>-0.67959660950602196</v>
      </c>
    </row>
    <row r="187" spans="2:23" x14ac:dyDescent="0.25">
      <c r="B187" s="11" t="s">
        <v>55</v>
      </c>
      <c r="C187" s="16" t="s">
        <v>78</v>
      </c>
      <c r="D187" s="11" t="s">
        <v>8</v>
      </c>
      <c r="E187" s="11" t="s">
        <v>114</v>
      </c>
      <c r="F187" s="13">
        <v>125.07</v>
      </c>
      <c r="G187" s="17">
        <v>54200</v>
      </c>
      <c r="H187" s="17">
        <v>125.05</v>
      </c>
      <c r="I187" s="17">
        <v>1</v>
      </c>
      <c r="J187" s="17">
        <v>-1.2600851036460099</v>
      </c>
      <c r="K187" s="17">
        <v>1.0479575491642001E-5</v>
      </c>
      <c r="L187" s="17">
        <v>20.940903894163299</v>
      </c>
      <c r="M187" s="17">
        <v>2.8942416089702602E-3</v>
      </c>
      <c r="N187" s="17">
        <v>-22.200988997809301</v>
      </c>
      <c r="O187" s="17">
        <v>-2.8837620334786198E-3</v>
      </c>
      <c r="P187" s="17">
        <v>-18.826993953347799</v>
      </c>
      <c r="Q187" s="17">
        <v>-18.826993953347699</v>
      </c>
      <c r="R187" s="17">
        <v>0</v>
      </c>
      <c r="S187" s="17">
        <v>2.3394076287080001E-3</v>
      </c>
      <c r="T187" s="17" t="s">
        <v>94</v>
      </c>
      <c r="U187" s="19">
        <v>-0.80466305986293396</v>
      </c>
      <c r="V187" s="19">
        <v>-0.59890298553214705</v>
      </c>
      <c r="W187" s="18">
        <v>-0.20575984541235601</v>
      </c>
    </row>
    <row r="188" spans="2:23" x14ac:dyDescent="0.25">
      <c r="B188" s="11" t="s">
        <v>55</v>
      </c>
      <c r="C188" s="16" t="s">
        <v>78</v>
      </c>
      <c r="D188" s="11" t="s">
        <v>8</v>
      </c>
      <c r="E188" s="11" t="s">
        <v>115</v>
      </c>
      <c r="F188" s="13">
        <v>124.95</v>
      </c>
      <c r="G188" s="17">
        <v>53150</v>
      </c>
      <c r="H188" s="17">
        <v>125.07</v>
      </c>
      <c r="I188" s="17">
        <v>1</v>
      </c>
      <c r="J188" s="17">
        <v>-40.318156263893201</v>
      </c>
      <c r="K188" s="17">
        <v>0</v>
      </c>
      <c r="L188" s="17">
        <v>-40.910778192080699</v>
      </c>
      <c r="M188" s="17">
        <v>0</v>
      </c>
      <c r="N188" s="17">
        <v>0.59262192818747605</v>
      </c>
      <c r="O188" s="17">
        <v>0</v>
      </c>
      <c r="P188" s="17">
        <v>0.47760733909861502</v>
      </c>
      <c r="Q188" s="17">
        <v>0.47760733909861403</v>
      </c>
      <c r="R188" s="17">
        <v>0</v>
      </c>
      <c r="S188" s="17">
        <v>0</v>
      </c>
      <c r="T188" s="17" t="s">
        <v>95</v>
      </c>
      <c r="U188" s="19">
        <v>-7.11146313824913E-2</v>
      </c>
      <c r="V188" s="19">
        <v>-5.29299369816318E-2</v>
      </c>
      <c r="W188" s="18">
        <v>-1.8184674169472399E-2</v>
      </c>
    </row>
    <row r="189" spans="2:23" x14ac:dyDescent="0.25">
      <c r="B189" s="11" t="s">
        <v>55</v>
      </c>
      <c r="C189" s="16" t="s">
        <v>78</v>
      </c>
      <c r="D189" s="11" t="s">
        <v>8</v>
      </c>
      <c r="E189" s="11" t="s">
        <v>115</v>
      </c>
      <c r="F189" s="13">
        <v>124.95</v>
      </c>
      <c r="G189" s="17">
        <v>53150</v>
      </c>
      <c r="H189" s="17">
        <v>125.07</v>
      </c>
      <c r="I189" s="17">
        <v>2</v>
      </c>
      <c r="J189" s="17">
        <v>-33.851506374984098</v>
      </c>
      <c r="K189" s="17">
        <v>0</v>
      </c>
      <c r="L189" s="17">
        <v>-34.3490773662934</v>
      </c>
      <c r="M189" s="17">
        <v>0</v>
      </c>
      <c r="N189" s="17">
        <v>0.49757099130937599</v>
      </c>
      <c r="O189" s="17">
        <v>0</v>
      </c>
      <c r="P189" s="17">
        <v>0.40100365151651401</v>
      </c>
      <c r="Q189" s="17">
        <v>0.40100365151651302</v>
      </c>
      <c r="R189" s="17">
        <v>0</v>
      </c>
      <c r="S189" s="17">
        <v>0</v>
      </c>
      <c r="T189" s="17" t="s">
        <v>95</v>
      </c>
      <c r="U189" s="19">
        <v>-5.9708518957120302E-2</v>
      </c>
      <c r="V189" s="19">
        <v>-4.4440477075228697E-2</v>
      </c>
      <c r="W189" s="18">
        <v>-1.52680248954271E-2</v>
      </c>
    </row>
    <row r="190" spans="2:23" x14ac:dyDescent="0.25">
      <c r="B190" s="11" t="s">
        <v>55</v>
      </c>
      <c r="C190" s="16" t="s">
        <v>78</v>
      </c>
      <c r="D190" s="11" t="s">
        <v>8</v>
      </c>
      <c r="E190" s="11" t="s">
        <v>115</v>
      </c>
      <c r="F190" s="13">
        <v>124.95</v>
      </c>
      <c r="G190" s="17">
        <v>53150</v>
      </c>
      <c r="H190" s="17">
        <v>125.07</v>
      </c>
      <c r="I190" s="17">
        <v>3</v>
      </c>
      <c r="J190" s="17">
        <v>-41.418993294989399</v>
      </c>
      <c r="K190" s="17">
        <v>0</v>
      </c>
      <c r="L190" s="17">
        <v>-42.027796026676903</v>
      </c>
      <c r="M190" s="17">
        <v>0</v>
      </c>
      <c r="N190" s="17">
        <v>0.60880273168741905</v>
      </c>
      <c r="O190" s="17">
        <v>0</v>
      </c>
      <c r="P190" s="17">
        <v>0.49064781252110901</v>
      </c>
      <c r="Q190" s="17">
        <v>0.49064781252110801</v>
      </c>
      <c r="R190" s="17">
        <v>0</v>
      </c>
      <c r="S190" s="17">
        <v>0</v>
      </c>
      <c r="T190" s="17" t="s">
        <v>95</v>
      </c>
      <c r="U190" s="19">
        <v>-7.3056327802484305E-2</v>
      </c>
      <c r="V190" s="19">
        <v>-5.4375122974299403E-2</v>
      </c>
      <c r="W190" s="18">
        <v>-1.8681184044405E-2</v>
      </c>
    </row>
    <row r="191" spans="2:23" x14ac:dyDescent="0.25">
      <c r="B191" s="11" t="s">
        <v>55</v>
      </c>
      <c r="C191" s="16" t="s">
        <v>78</v>
      </c>
      <c r="D191" s="11" t="s">
        <v>8</v>
      </c>
      <c r="E191" s="11" t="s">
        <v>115</v>
      </c>
      <c r="F191" s="13">
        <v>124.95</v>
      </c>
      <c r="G191" s="17">
        <v>53654</v>
      </c>
      <c r="H191" s="17">
        <v>125.22</v>
      </c>
      <c r="I191" s="17">
        <v>1</v>
      </c>
      <c r="J191" s="17">
        <v>35.542918333846998</v>
      </c>
      <c r="K191" s="17">
        <v>3.9667589971756699E-2</v>
      </c>
      <c r="L191" s="17">
        <v>31.1721939738282</v>
      </c>
      <c r="M191" s="17">
        <v>3.0511558262257901E-2</v>
      </c>
      <c r="N191" s="17">
        <v>4.3707243600188503</v>
      </c>
      <c r="O191" s="17">
        <v>9.1560317094988505E-3</v>
      </c>
      <c r="P191" s="17">
        <v>3.98876238242944</v>
      </c>
      <c r="Q191" s="17">
        <v>3.9887623824294298</v>
      </c>
      <c r="R191" s="17">
        <v>0</v>
      </c>
      <c r="S191" s="17">
        <v>4.9958107578540305E-4</v>
      </c>
      <c r="T191" s="17" t="s">
        <v>95</v>
      </c>
      <c r="U191" s="19">
        <v>-3.4813350822406899E-2</v>
      </c>
      <c r="V191" s="19">
        <v>-2.5911242585771301E-2</v>
      </c>
      <c r="W191" s="18">
        <v>-8.9020983325924594E-3</v>
      </c>
    </row>
    <row r="192" spans="2:23" x14ac:dyDescent="0.25">
      <c r="B192" s="11" t="s">
        <v>55</v>
      </c>
      <c r="C192" s="16" t="s">
        <v>78</v>
      </c>
      <c r="D192" s="11" t="s">
        <v>8</v>
      </c>
      <c r="E192" s="11" t="s">
        <v>115</v>
      </c>
      <c r="F192" s="13">
        <v>124.95</v>
      </c>
      <c r="G192" s="17">
        <v>53654</v>
      </c>
      <c r="H192" s="17">
        <v>125.22</v>
      </c>
      <c r="I192" s="17">
        <v>2</v>
      </c>
      <c r="J192" s="17">
        <v>35.542918333846998</v>
      </c>
      <c r="K192" s="17">
        <v>3.9667589971756699E-2</v>
      </c>
      <c r="L192" s="17">
        <v>31.1721939738282</v>
      </c>
      <c r="M192" s="17">
        <v>3.0511558262257901E-2</v>
      </c>
      <c r="N192" s="17">
        <v>4.3707243600188503</v>
      </c>
      <c r="O192" s="17">
        <v>9.1560317094988505E-3</v>
      </c>
      <c r="P192" s="17">
        <v>3.98876238242944</v>
      </c>
      <c r="Q192" s="17">
        <v>3.9887623824294298</v>
      </c>
      <c r="R192" s="17">
        <v>0</v>
      </c>
      <c r="S192" s="17">
        <v>4.9958107578540305E-4</v>
      </c>
      <c r="T192" s="17" t="s">
        <v>95</v>
      </c>
      <c r="U192" s="19">
        <v>-3.4813350822406899E-2</v>
      </c>
      <c r="V192" s="19">
        <v>-2.5911242585771301E-2</v>
      </c>
      <c r="W192" s="18">
        <v>-8.9020983325924594E-3</v>
      </c>
    </row>
    <row r="193" spans="2:23" x14ac:dyDescent="0.25">
      <c r="B193" s="11" t="s">
        <v>55</v>
      </c>
      <c r="C193" s="16" t="s">
        <v>78</v>
      </c>
      <c r="D193" s="11" t="s">
        <v>8</v>
      </c>
      <c r="E193" s="11" t="s">
        <v>115</v>
      </c>
      <c r="F193" s="13">
        <v>124.95</v>
      </c>
      <c r="G193" s="17">
        <v>53704</v>
      </c>
      <c r="H193" s="17">
        <v>125.37</v>
      </c>
      <c r="I193" s="17">
        <v>1</v>
      </c>
      <c r="J193" s="17">
        <v>42.866976229878198</v>
      </c>
      <c r="K193" s="17">
        <v>7.6810745815685103E-2</v>
      </c>
      <c r="L193" s="17">
        <v>47.678154722536298</v>
      </c>
      <c r="M193" s="17">
        <v>9.5020029097787395E-2</v>
      </c>
      <c r="N193" s="17">
        <v>-4.8111784926580698</v>
      </c>
      <c r="O193" s="17">
        <v>-1.82092832821023E-2</v>
      </c>
      <c r="P193" s="17">
        <v>-4.3075351313919299</v>
      </c>
      <c r="Q193" s="17">
        <v>-4.3075351313919201</v>
      </c>
      <c r="R193" s="17">
        <v>0</v>
      </c>
      <c r="S193" s="17">
        <v>7.7559310236174298E-4</v>
      </c>
      <c r="T193" s="17" t="s">
        <v>95</v>
      </c>
      <c r="U193" s="19">
        <v>-0.25837892867152701</v>
      </c>
      <c r="V193" s="19">
        <v>-0.19230895451611099</v>
      </c>
      <c r="W193" s="18">
        <v>-6.6069900649247795E-2</v>
      </c>
    </row>
    <row r="194" spans="2:23" x14ac:dyDescent="0.25">
      <c r="B194" s="11" t="s">
        <v>55</v>
      </c>
      <c r="C194" s="16" t="s">
        <v>78</v>
      </c>
      <c r="D194" s="11" t="s">
        <v>8</v>
      </c>
      <c r="E194" s="11" t="s">
        <v>115</v>
      </c>
      <c r="F194" s="13">
        <v>124.95</v>
      </c>
      <c r="G194" s="17">
        <v>58004</v>
      </c>
      <c r="H194" s="17">
        <v>124.86</v>
      </c>
      <c r="I194" s="17">
        <v>1</v>
      </c>
      <c r="J194" s="17">
        <v>1.5575131761847101</v>
      </c>
      <c r="K194" s="17">
        <v>5.1379445686686696E-4</v>
      </c>
      <c r="L194" s="17">
        <v>7.1816254707108698</v>
      </c>
      <c r="M194" s="17">
        <v>1.09237426642511E-2</v>
      </c>
      <c r="N194" s="17">
        <v>-5.6241122945261601</v>
      </c>
      <c r="O194" s="17">
        <v>-1.0409948207384201E-2</v>
      </c>
      <c r="P194" s="17">
        <v>-5.0392484366021204</v>
      </c>
      <c r="Q194" s="17">
        <v>-5.0392484366021097</v>
      </c>
      <c r="R194" s="17">
        <v>0</v>
      </c>
      <c r="S194" s="17">
        <v>5.3784544538677797E-3</v>
      </c>
      <c r="T194" s="17" t="s">
        <v>95</v>
      </c>
      <c r="U194" s="19">
        <v>-1.80642468735069</v>
      </c>
      <c r="V194" s="19">
        <v>-1.34450454153766</v>
      </c>
      <c r="W194" s="18">
        <v>-0.46191963190364099</v>
      </c>
    </row>
    <row r="195" spans="2:23" x14ac:dyDescent="0.25">
      <c r="B195" s="11" t="s">
        <v>55</v>
      </c>
      <c r="C195" s="16" t="s">
        <v>78</v>
      </c>
      <c r="D195" s="11" t="s">
        <v>8</v>
      </c>
      <c r="E195" s="11" t="s">
        <v>116</v>
      </c>
      <c r="F195" s="13">
        <v>124.18</v>
      </c>
      <c r="G195" s="17">
        <v>53050</v>
      </c>
      <c r="H195" s="17">
        <v>125.01</v>
      </c>
      <c r="I195" s="17">
        <v>1</v>
      </c>
      <c r="J195" s="17">
        <v>149.16616647637699</v>
      </c>
      <c r="K195" s="17">
        <v>0.53623813983232105</v>
      </c>
      <c r="L195" s="17">
        <v>189.05551430294301</v>
      </c>
      <c r="M195" s="17">
        <v>0.86138189846923796</v>
      </c>
      <c r="N195" s="17">
        <v>-39.889347826565803</v>
      </c>
      <c r="O195" s="17">
        <v>-0.32514375863691702</v>
      </c>
      <c r="P195" s="17">
        <v>-34.666957631949501</v>
      </c>
      <c r="Q195" s="17">
        <v>-34.666957631949501</v>
      </c>
      <c r="R195" s="17">
        <v>0</v>
      </c>
      <c r="S195" s="17">
        <v>2.89633306300747E-2</v>
      </c>
      <c r="T195" s="17" t="s">
        <v>94</v>
      </c>
      <c r="U195" s="19">
        <v>-7.4031279113170703</v>
      </c>
      <c r="V195" s="19">
        <v>-5.51007698690605</v>
      </c>
      <c r="W195" s="18">
        <v>-1.8930488182966501</v>
      </c>
    </row>
    <row r="196" spans="2:23" x14ac:dyDescent="0.25">
      <c r="B196" s="11" t="s">
        <v>55</v>
      </c>
      <c r="C196" s="16" t="s">
        <v>78</v>
      </c>
      <c r="D196" s="11" t="s">
        <v>8</v>
      </c>
      <c r="E196" s="11" t="s">
        <v>116</v>
      </c>
      <c r="F196" s="13">
        <v>124.18</v>
      </c>
      <c r="G196" s="17">
        <v>53204</v>
      </c>
      <c r="H196" s="17">
        <v>124.73</v>
      </c>
      <c r="I196" s="17">
        <v>1</v>
      </c>
      <c r="J196" s="17">
        <v>30.411490271332699</v>
      </c>
      <c r="K196" s="17">
        <v>0</v>
      </c>
      <c r="L196" s="17">
        <v>34.032633543680397</v>
      </c>
      <c r="M196" s="17">
        <v>0</v>
      </c>
      <c r="N196" s="17">
        <v>-3.6211432723476999</v>
      </c>
      <c r="O196" s="17">
        <v>0</v>
      </c>
      <c r="P196" s="17">
        <v>-3.1936596061651898</v>
      </c>
      <c r="Q196" s="17">
        <v>-3.1936596061651898</v>
      </c>
      <c r="R196" s="17">
        <v>0</v>
      </c>
      <c r="S196" s="17">
        <v>0</v>
      </c>
      <c r="T196" s="17" t="s">
        <v>95</v>
      </c>
      <c r="U196" s="19">
        <v>1.9916287997912201</v>
      </c>
      <c r="V196" s="19">
        <v>-1.48235018328038</v>
      </c>
      <c r="W196" s="18">
        <v>3.47398284804793</v>
      </c>
    </row>
    <row r="197" spans="2:23" x14ac:dyDescent="0.25">
      <c r="B197" s="11" t="s">
        <v>55</v>
      </c>
      <c r="C197" s="16" t="s">
        <v>78</v>
      </c>
      <c r="D197" s="11" t="s">
        <v>8</v>
      </c>
      <c r="E197" s="11" t="s">
        <v>116</v>
      </c>
      <c r="F197" s="13">
        <v>124.18</v>
      </c>
      <c r="G197" s="17">
        <v>53204</v>
      </c>
      <c r="H197" s="17">
        <v>124.73</v>
      </c>
      <c r="I197" s="17">
        <v>2</v>
      </c>
      <c r="J197" s="17">
        <v>30.411490271332699</v>
      </c>
      <c r="K197" s="17">
        <v>0</v>
      </c>
      <c r="L197" s="17">
        <v>34.032633543680397</v>
      </c>
      <c r="M197" s="17">
        <v>0</v>
      </c>
      <c r="N197" s="17">
        <v>-3.6211432723476999</v>
      </c>
      <c r="O197" s="17">
        <v>0</v>
      </c>
      <c r="P197" s="17">
        <v>-3.1936596061651898</v>
      </c>
      <c r="Q197" s="17">
        <v>-3.1936596061651898</v>
      </c>
      <c r="R197" s="17">
        <v>0</v>
      </c>
      <c r="S197" s="17">
        <v>0</v>
      </c>
      <c r="T197" s="17" t="s">
        <v>95</v>
      </c>
      <c r="U197" s="19">
        <v>1.9916287997912201</v>
      </c>
      <c r="V197" s="19">
        <v>-1.48235018328038</v>
      </c>
      <c r="W197" s="18">
        <v>3.47398284804793</v>
      </c>
    </row>
    <row r="198" spans="2:23" x14ac:dyDescent="0.25">
      <c r="B198" s="11" t="s">
        <v>55</v>
      </c>
      <c r="C198" s="16" t="s">
        <v>78</v>
      </c>
      <c r="D198" s="11" t="s">
        <v>8</v>
      </c>
      <c r="E198" s="11" t="s">
        <v>117</v>
      </c>
      <c r="F198" s="13">
        <v>124.73</v>
      </c>
      <c r="G198" s="17">
        <v>53254</v>
      </c>
      <c r="H198" s="17">
        <v>125.2</v>
      </c>
      <c r="I198" s="17">
        <v>1</v>
      </c>
      <c r="J198" s="17">
        <v>17.5446193482301</v>
      </c>
      <c r="K198" s="17">
        <v>3.2443560615030197E-2</v>
      </c>
      <c r="L198" s="17">
        <v>17.544619339832501</v>
      </c>
      <c r="M198" s="17">
        <v>3.2443560583972401E-2</v>
      </c>
      <c r="N198" s="17">
        <v>8.397621487E-9</v>
      </c>
      <c r="O198" s="17">
        <v>3.1057810999999997E-11</v>
      </c>
      <c r="P198" s="17">
        <v>2.4367099999999998E-13</v>
      </c>
      <c r="Q198" s="17">
        <v>2.4367099999999998E-13</v>
      </c>
      <c r="R198" s="17">
        <v>0</v>
      </c>
      <c r="S198" s="17">
        <v>0</v>
      </c>
      <c r="T198" s="17" t="s">
        <v>95</v>
      </c>
      <c r="U198" s="19">
        <v>-6.5742685999999997E-11</v>
      </c>
      <c r="V198" s="19">
        <v>0</v>
      </c>
      <c r="W198" s="18">
        <v>-6.5742612860000004E-11</v>
      </c>
    </row>
    <row r="199" spans="2:23" x14ac:dyDescent="0.25">
      <c r="B199" s="11" t="s">
        <v>55</v>
      </c>
      <c r="C199" s="16" t="s">
        <v>78</v>
      </c>
      <c r="D199" s="11" t="s">
        <v>8</v>
      </c>
      <c r="E199" s="11" t="s">
        <v>117</v>
      </c>
      <c r="F199" s="13">
        <v>124.73</v>
      </c>
      <c r="G199" s="17">
        <v>53304</v>
      </c>
      <c r="H199" s="17">
        <v>125.47</v>
      </c>
      <c r="I199" s="17">
        <v>1</v>
      </c>
      <c r="J199" s="17">
        <v>21.985663884336201</v>
      </c>
      <c r="K199" s="17">
        <v>5.3847352990859798E-2</v>
      </c>
      <c r="L199" s="17">
        <v>24.805200783986201</v>
      </c>
      <c r="M199" s="17">
        <v>6.8544195633033198E-2</v>
      </c>
      <c r="N199" s="17">
        <v>-2.8195368996499899</v>
      </c>
      <c r="O199" s="17">
        <v>-1.46968426421735E-2</v>
      </c>
      <c r="P199" s="17">
        <v>-2.4898861368529199</v>
      </c>
      <c r="Q199" s="17">
        <v>-2.4898861368529199</v>
      </c>
      <c r="R199" s="17">
        <v>0</v>
      </c>
      <c r="S199" s="17">
        <v>6.90627973358451E-4</v>
      </c>
      <c r="T199" s="17" t="s">
        <v>95</v>
      </c>
      <c r="U199" s="19">
        <v>0.24788229120507599</v>
      </c>
      <c r="V199" s="19">
        <v>-0.184496408084841</v>
      </c>
      <c r="W199" s="18">
        <v>0.43237918033296502</v>
      </c>
    </row>
    <row r="200" spans="2:23" x14ac:dyDescent="0.25">
      <c r="B200" s="11" t="s">
        <v>55</v>
      </c>
      <c r="C200" s="16" t="s">
        <v>78</v>
      </c>
      <c r="D200" s="11" t="s">
        <v>8</v>
      </c>
      <c r="E200" s="11" t="s">
        <v>117</v>
      </c>
      <c r="F200" s="13">
        <v>124.73</v>
      </c>
      <c r="G200" s="17">
        <v>54104</v>
      </c>
      <c r="H200" s="17">
        <v>125.14</v>
      </c>
      <c r="I200" s="17">
        <v>1</v>
      </c>
      <c r="J200" s="17">
        <v>16.419532190737399</v>
      </c>
      <c r="K200" s="17">
        <v>2.6636582491430898E-2</v>
      </c>
      <c r="L200" s="17">
        <v>16.419532181676601</v>
      </c>
      <c r="M200" s="17">
        <v>2.6636582462033299E-2</v>
      </c>
      <c r="N200" s="17">
        <v>9.0607604750000002E-9</v>
      </c>
      <c r="O200" s="17">
        <v>2.9397632E-11</v>
      </c>
      <c r="P200" s="17">
        <v>-9.7880000000000005E-15</v>
      </c>
      <c r="Q200" s="17">
        <v>-9.7890000000000003E-15</v>
      </c>
      <c r="R200" s="17">
        <v>0</v>
      </c>
      <c r="S200" s="17">
        <v>0</v>
      </c>
      <c r="T200" s="17" t="s">
        <v>95</v>
      </c>
      <c r="U200" s="19">
        <v>-4.2118598999999998E-11</v>
      </c>
      <c r="V200" s="19">
        <v>0</v>
      </c>
      <c r="W200" s="18">
        <v>-4.2118552139999999E-11</v>
      </c>
    </row>
    <row r="201" spans="2:23" x14ac:dyDescent="0.25">
      <c r="B201" s="11" t="s">
        <v>55</v>
      </c>
      <c r="C201" s="16" t="s">
        <v>78</v>
      </c>
      <c r="D201" s="11" t="s">
        <v>8</v>
      </c>
      <c r="E201" s="11" t="s">
        <v>118</v>
      </c>
      <c r="F201" s="13">
        <v>125.2</v>
      </c>
      <c r="G201" s="17">
        <v>54104</v>
      </c>
      <c r="H201" s="17">
        <v>125.14</v>
      </c>
      <c r="I201" s="17">
        <v>1</v>
      </c>
      <c r="J201" s="17">
        <v>-2.84955816226068</v>
      </c>
      <c r="K201" s="17">
        <v>7.1131039868132498E-4</v>
      </c>
      <c r="L201" s="17">
        <v>-2.8495581623185799</v>
      </c>
      <c r="M201" s="17">
        <v>7.1131039871023198E-4</v>
      </c>
      <c r="N201" s="17">
        <v>5.7900212000000001E-11</v>
      </c>
      <c r="O201" s="17">
        <v>-2.8906000000000001E-14</v>
      </c>
      <c r="P201" s="17">
        <v>-4.8853599999999997E-13</v>
      </c>
      <c r="Q201" s="17">
        <v>-4.8853800000000001E-13</v>
      </c>
      <c r="R201" s="17">
        <v>0</v>
      </c>
      <c r="S201" s="17">
        <v>0</v>
      </c>
      <c r="T201" s="17" t="s">
        <v>95</v>
      </c>
      <c r="U201" s="19">
        <v>-1.4418500000000001E-13</v>
      </c>
      <c r="V201" s="19">
        <v>0</v>
      </c>
      <c r="W201" s="18">
        <v>-1.4418484000000001E-13</v>
      </c>
    </row>
    <row r="202" spans="2:23" x14ac:dyDescent="0.25">
      <c r="B202" s="11" t="s">
        <v>55</v>
      </c>
      <c r="C202" s="16" t="s">
        <v>78</v>
      </c>
      <c r="D202" s="11" t="s">
        <v>8</v>
      </c>
      <c r="E202" s="11" t="s">
        <v>119</v>
      </c>
      <c r="F202" s="13">
        <v>125.32</v>
      </c>
      <c r="G202" s="17">
        <v>53404</v>
      </c>
      <c r="H202" s="17">
        <v>125.79</v>
      </c>
      <c r="I202" s="17">
        <v>1</v>
      </c>
      <c r="J202" s="17">
        <v>20.6878630221678</v>
      </c>
      <c r="K202" s="17">
        <v>4.1600402148410501E-2</v>
      </c>
      <c r="L202" s="17">
        <v>27.780434732230599</v>
      </c>
      <c r="M202" s="17">
        <v>7.5014348240219603E-2</v>
      </c>
      <c r="N202" s="17">
        <v>-7.0925717100628498</v>
      </c>
      <c r="O202" s="17">
        <v>-3.3413946091809199E-2</v>
      </c>
      <c r="P202" s="17">
        <v>-6.3859778780852796</v>
      </c>
      <c r="Q202" s="17">
        <v>-6.3859778780852796</v>
      </c>
      <c r="R202" s="17">
        <v>0</v>
      </c>
      <c r="S202" s="17">
        <v>3.9638853482531497E-3</v>
      </c>
      <c r="T202" s="17" t="s">
        <v>95</v>
      </c>
      <c r="U202" s="19">
        <v>-0.86177929782746598</v>
      </c>
      <c r="V202" s="19">
        <v>-0.64141405276710795</v>
      </c>
      <c r="W202" s="18">
        <v>-0.22036499989294001</v>
      </c>
    </row>
    <row r="203" spans="2:23" x14ac:dyDescent="0.25">
      <c r="B203" s="11" t="s">
        <v>55</v>
      </c>
      <c r="C203" s="16" t="s">
        <v>78</v>
      </c>
      <c r="D203" s="11" t="s">
        <v>8</v>
      </c>
      <c r="E203" s="11" t="s">
        <v>120</v>
      </c>
      <c r="F203" s="13">
        <v>125.79</v>
      </c>
      <c r="G203" s="17">
        <v>53854</v>
      </c>
      <c r="H203" s="17">
        <v>124.56</v>
      </c>
      <c r="I203" s="17">
        <v>1</v>
      </c>
      <c r="J203" s="17">
        <v>-23.586152986176302</v>
      </c>
      <c r="K203" s="17">
        <v>0.109831614542856</v>
      </c>
      <c r="L203" s="17">
        <v>-16.482189612924099</v>
      </c>
      <c r="M203" s="17">
        <v>5.3634342070975102E-2</v>
      </c>
      <c r="N203" s="17">
        <v>-7.1039633732521601</v>
      </c>
      <c r="O203" s="17">
        <v>5.6197272471880701E-2</v>
      </c>
      <c r="P203" s="17">
        <v>-6.3859778780851197</v>
      </c>
      <c r="Q203" s="17">
        <v>-6.3859778780851197</v>
      </c>
      <c r="R203" s="17">
        <v>0</v>
      </c>
      <c r="S203" s="17">
        <v>8.0513362582878695E-3</v>
      </c>
      <c r="T203" s="17" t="s">
        <v>95</v>
      </c>
      <c r="U203" s="19">
        <v>-1.70338136743251</v>
      </c>
      <c r="V203" s="19">
        <v>-1.267810388399</v>
      </c>
      <c r="W203" s="18">
        <v>-0.43557049443888102</v>
      </c>
    </row>
    <row r="204" spans="2:23" x14ac:dyDescent="0.25">
      <c r="B204" s="11" t="s">
        <v>55</v>
      </c>
      <c r="C204" s="16" t="s">
        <v>78</v>
      </c>
      <c r="D204" s="11" t="s">
        <v>8</v>
      </c>
      <c r="E204" s="11" t="s">
        <v>121</v>
      </c>
      <c r="F204" s="13">
        <v>125.82</v>
      </c>
      <c r="G204" s="17">
        <v>53754</v>
      </c>
      <c r="H204" s="17">
        <v>125.13</v>
      </c>
      <c r="I204" s="17">
        <v>1</v>
      </c>
      <c r="J204" s="17">
        <v>-13.703860786175101</v>
      </c>
      <c r="K204" s="17">
        <v>3.0460478832481999E-2</v>
      </c>
      <c r="L204" s="17">
        <v>-6.8197343457757702</v>
      </c>
      <c r="M204" s="17">
        <v>7.5437235559158797E-3</v>
      </c>
      <c r="N204" s="17">
        <v>-6.8841264403993403</v>
      </c>
      <c r="O204" s="17">
        <v>2.29167552765661E-2</v>
      </c>
      <c r="P204" s="17">
        <v>-6.1973904609451598</v>
      </c>
      <c r="Q204" s="17">
        <v>-6.19739046094515</v>
      </c>
      <c r="R204" s="17">
        <v>0</v>
      </c>
      <c r="S204" s="17">
        <v>6.2297205908221501E-3</v>
      </c>
      <c r="T204" s="17" t="s">
        <v>95</v>
      </c>
      <c r="U204" s="19">
        <v>-1.87456737554839</v>
      </c>
      <c r="V204" s="19">
        <v>-1.3952224897565599</v>
      </c>
      <c r="W204" s="18">
        <v>-0.479344352496543</v>
      </c>
    </row>
    <row r="205" spans="2:23" x14ac:dyDescent="0.25">
      <c r="B205" s="11" t="s">
        <v>55</v>
      </c>
      <c r="C205" s="16" t="s">
        <v>78</v>
      </c>
      <c r="D205" s="11" t="s">
        <v>8</v>
      </c>
      <c r="E205" s="11" t="s">
        <v>122</v>
      </c>
      <c r="F205" s="13">
        <v>124.94</v>
      </c>
      <c r="G205" s="17">
        <v>54050</v>
      </c>
      <c r="H205" s="17">
        <v>124.67</v>
      </c>
      <c r="I205" s="17">
        <v>1</v>
      </c>
      <c r="J205" s="17">
        <v>-49.108772711388099</v>
      </c>
      <c r="K205" s="17">
        <v>3.4969237579672303E-2</v>
      </c>
      <c r="L205" s="17">
        <v>3.7024888438636201</v>
      </c>
      <c r="M205" s="17">
        <v>1.98772142764552E-4</v>
      </c>
      <c r="N205" s="17">
        <v>-52.811261555251697</v>
      </c>
      <c r="O205" s="17">
        <v>3.4770465436907698E-2</v>
      </c>
      <c r="P205" s="17">
        <v>-46.303187247421498</v>
      </c>
      <c r="Q205" s="17">
        <v>-46.303187247421398</v>
      </c>
      <c r="R205" s="17">
        <v>0</v>
      </c>
      <c r="S205" s="17">
        <v>3.10877846644118E-2</v>
      </c>
      <c r="T205" s="17" t="s">
        <v>94</v>
      </c>
      <c r="U205" s="19">
        <v>-9.9195126810644805</v>
      </c>
      <c r="V205" s="19">
        <v>-7.3829979976034501</v>
      </c>
      <c r="W205" s="18">
        <v>-2.5365118614608799</v>
      </c>
    </row>
    <row r="206" spans="2:23" x14ac:dyDescent="0.25">
      <c r="B206" s="11" t="s">
        <v>55</v>
      </c>
      <c r="C206" s="16" t="s">
        <v>78</v>
      </c>
      <c r="D206" s="11" t="s">
        <v>8</v>
      </c>
      <c r="E206" s="11" t="s">
        <v>122</v>
      </c>
      <c r="F206" s="13">
        <v>124.94</v>
      </c>
      <c r="G206" s="17">
        <v>54850</v>
      </c>
      <c r="H206" s="17">
        <v>124.93</v>
      </c>
      <c r="I206" s="17">
        <v>1</v>
      </c>
      <c r="J206" s="17">
        <v>-4.0174633508117701</v>
      </c>
      <c r="K206" s="17">
        <v>4.2125430733052098E-4</v>
      </c>
      <c r="L206" s="17">
        <v>-12.762218876963299</v>
      </c>
      <c r="M206" s="17">
        <v>4.2510174203177998E-3</v>
      </c>
      <c r="N206" s="17">
        <v>8.74475552615149</v>
      </c>
      <c r="O206" s="17">
        <v>-3.82976311298728E-3</v>
      </c>
      <c r="P206" s="17">
        <v>8.9503535267741992</v>
      </c>
      <c r="Q206" s="17">
        <v>8.9503535267741903</v>
      </c>
      <c r="R206" s="17">
        <v>0</v>
      </c>
      <c r="S206" s="17">
        <v>2.0908404174356399E-3</v>
      </c>
      <c r="T206" s="17" t="s">
        <v>95</v>
      </c>
      <c r="U206" s="19">
        <v>-0.39102389925962999</v>
      </c>
      <c r="V206" s="19">
        <v>-0.29103533188276998</v>
      </c>
      <c r="W206" s="18">
        <v>-9.9988456134550902E-2</v>
      </c>
    </row>
    <row r="207" spans="2:23" x14ac:dyDescent="0.25">
      <c r="B207" s="11" t="s">
        <v>55</v>
      </c>
      <c r="C207" s="16" t="s">
        <v>78</v>
      </c>
      <c r="D207" s="11" t="s">
        <v>8</v>
      </c>
      <c r="E207" s="11" t="s">
        <v>123</v>
      </c>
      <c r="F207" s="13">
        <v>125.47</v>
      </c>
      <c r="G207" s="17">
        <v>53654</v>
      </c>
      <c r="H207" s="17">
        <v>125.22</v>
      </c>
      <c r="I207" s="17">
        <v>1</v>
      </c>
      <c r="J207" s="17">
        <v>-25.9504945794937</v>
      </c>
      <c r="K207" s="17">
        <v>2.6465727038569101E-2</v>
      </c>
      <c r="L207" s="17">
        <v>-22.549766881721901</v>
      </c>
      <c r="M207" s="17">
        <v>1.9983735066306098E-2</v>
      </c>
      <c r="N207" s="17">
        <v>-3.4007276977718401</v>
      </c>
      <c r="O207" s="17">
        <v>6.4819919722630603E-3</v>
      </c>
      <c r="P207" s="17">
        <v>-3.1076023957539798</v>
      </c>
      <c r="Q207" s="17">
        <v>-3.10760239575397</v>
      </c>
      <c r="R207" s="17">
        <v>0</v>
      </c>
      <c r="S207" s="17">
        <v>3.7952767114876802E-4</v>
      </c>
      <c r="T207" s="17" t="s">
        <v>95</v>
      </c>
      <c r="U207" s="19">
        <v>-3.7696640679646502E-2</v>
      </c>
      <c r="V207" s="19">
        <v>-2.8057247528448199E-2</v>
      </c>
      <c r="W207" s="18">
        <v>-9.63938242688866E-3</v>
      </c>
    </row>
    <row r="208" spans="2:23" x14ac:dyDescent="0.25">
      <c r="B208" s="11" t="s">
        <v>55</v>
      </c>
      <c r="C208" s="16" t="s">
        <v>78</v>
      </c>
      <c r="D208" s="11" t="s">
        <v>8</v>
      </c>
      <c r="E208" s="11" t="s">
        <v>124</v>
      </c>
      <c r="F208" s="13">
        <v>125.37</v>
      </c>
      <c r="G208" s="17">
        <v>58004</v>
      </c>
      <c r="H208" s="17">
        <v>124.86</v>
      </c>
      <c r="I208" s="17">
        <v>1</v>
      </c>
      <c r="J208" s="17">
        <v>-7.0969193866142399</v>
      </c>
      <c r="K208" s="17">
        <v>1.0380487171178799E-2</v>
      </c>
      <c r="L208" s="17">
        <v>-2.2901957889270199</v>
      </c>
      <c r="M208" s="17">
        <v>1.08099383050869E-3</v>
      </c>
      <c r="N208" s="17">
        <v>-4.8067235976872196</v>
      </c>
      <c r="O208" s="17">
        <v>9.2994933406701404E-3</v>
      </c>
      <c r="P208" s="17">
        <v>-4.3075351313924903</v>
      </c>
      <c r="Q208" s="17">
        <v>-4.3075351313924797</v>
      </c>
      <c r="R208" s="17">
        <v>0</v>
      </c>
      <c r="S208" s="17">
        <v>3.8241564209760001E-3</v>
      </c>
      <c r="T208" s="17" t="s">
        <v>95</v>
      </c>
      <c r="U208" s="19">
        <v>-1.2879229255025599</v>
      </c>
      <c r="V208" s="19">
        <v>-0.95858866113497398</v>
      </c>
      <c r="W208" s="18">
        <v>-0.32933389796665602</v>
      </c>
    </row>
    <row r="209" spans="2:23" x14ac:dyDescent="0.25">
      <c r="B209" s="11" t="s">
        <v>55</v>
      </c>
      <c r="C209" s="16" t="s">
        <v>78</v>
      </c>
      <c r="D209" s="11" t="s">
        <v>8</v>
      </c>
      <c r="E209" s="11" t="s">
        <v>125</v>
      </c>
      <c r="F209" s="13">
        <v>125.13</v>
      </c>
      <c r="G209" s="17">
        <v>53854</v>
      </c>
      <c r="H209" s="17">
        <v>124.56</v>
      </c>
      <c r="I209" s="17">
        <v>1</v>
      </c>
      <c r="J209" s="17">
        <v>-44.218880828282302</v>
      </c>
      <c r="K209" s="17">
        <v>9.6787816374438604E-2</v>
      </c>
      <c r="L209" s="17">
        <v>-36.350601798669302</v>
      </c>
      <c r="M209" s="17">
        <v>6.5407629430708394E-2</v>
      </c>
      <c r="N209" s="17">
        <v>-7.8682790296129399</v>
      </c>
      <c r="O209" s="17">
        <v>3.1380186943730203E-2</v>
      </c>
      <c r="P209" s="17">
        <v>-7.0541048636627002</v>
      </c>
      <c r="Q209" s="17">
        <v>-7.0541048636626904</v>
      </c>
      <c r="R209" s="17">
        <v>0</v>
      </c>
      <c r="S209" s="17">
        <v>2.4631395736637099E-3</v>
      </c>
      <c r="T209" s="17" t="s">
        <v>94</v>
      </c>
      <c r="U209" s="19">
        <v>-0.56725960788932905</v>
      </c>
      <c r="V209" s="19">
        <v>-0.422205876823256</v>
      </c>
      <c r="W209" s="18">
        <v>-0.14505356968650199</v>
      </c>
    </row>
    <row r="210" spans="2:23" x14ac:dyDescent="0.25">
      <c r="B210" s="11" t="s">
        <v>55</v>
      </c>
      <c r="C210" s="16" t="s">
        <v>78</v>
      </c>
      <c r="D210" s="11" t="s">
        <v>8</v>
      </c>
      <c r="E210" s="11" t="s">
        <v>125</v>
      </c>
      <c r="F210" s="13">
        <v>125.13</v>
      </c>
      <c r="G210" s="17">
        <v>58104</v>
      </c>
      <c r="H210" s="17">
        <v>124.98</v>
      </c>
      <c r="I210" s="17">
        <v>1</v>
      </c>
      <c r="J210" s="17">
        <v>-2.32895263413331</v>
      </c>
      <c r="K210" s="17">
        <v>6.9644421576948198E-4</v>
      </c>
      <c r="L210" s="17">
        <v>-3.2863018419694101</v>
      </c>
      <c r="M210" s="17">
        <v>1.3866917258746499E-3</v>
      </c>
      <c r="N210" s="17">
        <v>0.957349207836101</v>
      </c>
      <c r="O210" s="17">
        <v>-6.9024751010516401E-4</v>
      </c>
      <c r="P210" s="17">
        <v>0.85671440271802701</v>
      </c>
      <c r="Q210" s="17">
        <v>0.85671440271802601</v>
      </c>
      <c r="R210" s="17">
        <v>0</v>
      </c>
      <c r="S210" s="17">
        <v>9.4240408508666001E-5</v>
      </c>
      <c r="T210" s="17" t="s">
        <v>95</v>
      </c>
      <c r="U210" s="19">
        <v>5.7283478799205603E-2</v>
      </c>
      <c r="V210" s="19">
        <v>-4.2635542981624502E-2</v>
      </c>
      <c r="W210" s="18">
        <v>9.9919132945766903E-2</v>
      </c>
    </row>
    <row r="211" spans="2:23" x14ac:dyDescent="0.25">
      <c r="B211" s="11" t="s">
        <v>55</v>
      </c>
      <c r="C211" s="16" t="s">
        <v>78</v>
      </c>
      <c r="D211" s="11" t="s">
        <v>8</v>
      </c>
      <c r="E211" s="11" t="s">
        <v>126</v>
      </c>
      <c r="F211" s="13">
        <v>124.29</v>
      </c>
      <c r="G211" s="17">
        <v>54050</v>
      </c>
      <c r="H211" s="17">
        <v>124.67</v>
      </c>
      <c r="I211" s="17">
        <v>1</v>
      </c>
      <c r="J211" s="17">
        <v>70.612472237203704</v>
      </c>
      <c r="K211" s="17">
        <v>8.8254345867462503E-2</v>
      </c>
      <c r="L211" s="17">
        <v>16.7100451430532</v>
      </c>
      <c r="M211" s="17">
        <v>4.9422932736868704E-3</v>
      </c>
      <c r="N211" s="17">
        <v>53.902427094150497</v>
      </c>
      <c r="O211" s="17">
        <v>8.3312052593775596E-2</v>
      </c>
      <c r="P211" s="17">
        <v>50.443248784435198</v>
      </c>
      <c r="Q211" s="17">
        <v>50.443248784435198</v>
      </c>
      <c r="R211" s="17">
        <v>0</v>
      </c>
      <c r="S211" s="17">
        <v>4.5038027858333197E-2</v>
      </c>
      <c r="T211" s="17" t="s">
        <v>94</v>
      </c>
      <c r="U211" s="19">
        <v>-10.112237988903701</v>
      </c>
      <c r="V211" s="19">
        <v>-7.5264415928297597</v>
      </c>
      <c r="W211" s="18">
        <v>-2.58579351924545</v>
      </c>
    </row>
    <row r="212" spans="2:23" x14ac:dyDescent="0.25">
      <c r="B212" s="11" t="s">
        <v>55</v>
      </c>
      <c r="C212" s="16" t="s">
        <v>78</v>
      </c>
      <c r="D212" s="11" t="s">
        <v>8</v>
      </c>
      <c r="E212" s="11" t="s">
        <v>126</v>
      </c>
      <c r="F212" s="13">
        <v>124.29</v>
      </c>
      <c r="G212" s="17">
        <v>56000</v>
      </c>
      <c r="H212" s="17">
        <v>123.95</v>
      </c>
      <c r="I212" s="17">
        <v>1</v>
      </c>
      <c r="J212" s="17">
        <v>-11.7178485355925</v>
      </c>
      <c r="K212" s="17">
        <v>1.33188735073994E-2</v>
      </c>
      <c r="L212" s="17">
        <v>41.349053878575297</v>
      </c>
      <c r="M212" s="17">
        <v>0.165845192895373</v>
      </c>
      <c r="N212" s="17">
        <v>-53.066902414167799</v>
      </c>
      <c r="O212" s="17">
        <v>-0.15252631938797301</v>
      </c>
      <c r="P212" s="17">
        <v>-36.0140838583592</v>
      </c>
      <c r="Q212" s="17">
        <v>-36.014083858359101</v>
      </c>
      <c r="R212" s="17">
        <v>0</v>
      </c>
      <c r="S212" s="17">
        <v>0.12581038090722199</v>
      </c>
      <c r="T212" s="17" t="s">
        <v>94</v>
      </c>
      <c r="U212" s="19">
        <v>-36.974313583252403</v>
      </c>
      <c r="V212" s="19">
        <v>-27.519626409572801</v>
      </c>
      <c r="W212" s="18">
        <v>-9.4546766548646204</v>
      </c>
    </row>
    <row r="213" spans="2:23" x14ac:dyDescent="0.25">
      <c r="B213" s="11" t="s">
        <v>55</v>
      </c>
      <c r="C213" s="16" t="s">
        <v>78</v>
      </c>
      <c r="D213" s="11" t="s">
        <v>8</v>
      </c>
      <c r="E213" s="11" t="s">
        <v>126</v>
      </c>
      <c r="F213" s="13">
        <v>124.29</v>
      </c>
      <c r="G213" s="17">
        <v>58450</v>
      </c>
      <c r="H213" s="17">
        <v>123.14</v>
      </c>
      <c r="I213" s="17">
        <v>1</v>
      </c>
      <c r="J213" s="17">
        <v>-144.97119366474399</v>
      </c>
      <c r="K213" s="17">
        <v>0.53760583007021701</v>
      </c>
      <c r="L213" s="17">
        <v>-119.586414630238</v>
      </c>
      <c r="M213" s="17">
        <v>0.36581729223006698</v>
      </c>
      <c r="N213" s="17">
        <v>-25.384779034506298</v>
      </c>
      <c r="O213" s="17">
        <v>0.17178853784015</v>
      </c>
      <c r="P213" s="17">
        <v>-36.359316833098099</v>
      </c>
      <c r="Q213" s="17">
        <v>-36.359316833098099</v>
      </c>
      <c r="R213" s="17">
        <v>0</v>
      </c>
      <c r="S213" s="17">
        <v>3.3816757968170699E-2</v>
      </c>
      <c r="T213" s="17" t="s">
        <v>94</v>
      </c>
      <c r="U213" s="19">
        <v>-7.9396769307882202</v>
      </c>
      <c r="V213" s="19">
        <v>-5.9094252677881798</v>
      </c>
      <c r="W213" s="18">
        <v>-2.0302494042429502</v>
      </c>
    </row>
    <row r="214" spans="2:23" x14ac:dyDescent="0.25">
      <c r="B214" s="11" t="s">
        <v>55</v>
      </c>
      <c r="C214" s="16" t="s">
        <v>78</v>
      </c>
      <c r="D214" s="11" t="s">
        <v>8</v>
      </c>
      <c r="E214" s="11" t="s">
        <v>127</v>
      </c>
      <c r="F214" s="13">
        <v>124.56</v>
      </c>
      <c r="G214" s="17">
        <v>53850</v>
      </c>
      <c r="H214" s="17">
        <v>124.29</v>
      </c>
      <c r="I214" s="17">
        <v>1</v>
      </c>
      <c r="J214" s="17">
        <v>-25.885171514820598</v>
      </c>
      <c r="K214" s="17">
        <v>0</v>
      </c>
      <c r="L214" s="17">
        <v>-18.490623805858899</v>
      </c>
      <c r="M214" s="17">
        <v>0</v>
      </c>
      <c r="N214" s="17">
        <v>-7.39454770896167</v>
      </c>
      <c r="O214" s="17">
        <v>0</v>
      </c>
      <c r="P214" s="17">
        <v>-6.6194698152537601</v>
      </c>
      <c r="Q214" s="17">
        <v>-6.6194698152537503</v>
      </c>
      <c r="R214" s="17">
        <v>0</v>
      </c>
      <c r="S214" s="17">
        <v>0</v>
      </c>
      <c r="T214" s="17" t="s">
        <v>94</v>
      </c>
      <c r="U214" s="19">
        <v>-1.9965278814196199</v>
      </c>
      <c r="V214" s="19">
        <v>-1.4859965226737999</v>
      </c>
      <c r="W214" s="18">
        <v>-0.51053079075400398</v>
      </c>
    </row>
    <row r="215" spans="2:23" x14ac:dyDescent="0.25">
      <c r="B215" s="11" t="s">
        <v>55</v>
      </c>
      <c r="C215" s="16" t="s">
        <v>78</v>
      </c>
      <c r="D215" s="11" t="s">
        <v>8</v>
      </c>
      <c r="E215" s="11" t="s">
        <v>127</v>
      </c>
      <c r="F215" s="13">
        <v>124.56</v>
      </c>
      <c r="G215" s="17">
        <v>53850</v>
      </c>
      <c r="H215" s="17">
        <v>124.29</v>
      </c>
      <c r="I215" s="17">
        <v>2</v>
      </c>
      <c r="J215" s="17">
        <v>-59.871808923592901</v>
      </c>
      <c r="K215" s="17">
        <v>0</v>
      </c>
      <c r="L215" s="17">
        <v>-42.768389413551702</v>
      </c>
      <c r="M215" s="17">
        <v>0</v>
      </c>
      <c r="N215" s="17">
        <v>-17.1034195100411</v>
      </c>
      <c r="O215" s="17">
        <v>0</v>
      </c>
      <c r="P215" s="17">
        <v>-15.3106820917702</v>
      </c>
      <c r="Q215" s="17">
        <v>-15.310682091770101</v>
      </c>
      <c r="R215" s="17">
        <v>0</v>
      </c>
      <c r="S215" s="17">
        <v>0</v>
      </c>
      <c r="T215" s="17" t="s">
        <v>94</v>
      </c>
      <c r="U215" s="19">
        <v>-4.6179232677110402</v>
      </c>
      <c r="V215" s="19">
        <v>-3.4370759264897899</v>
      </c>
      <c r="W215" s="18">
        <v>-1.1808460274691801</v>
      </c>
    </row>
    <row r="216" spans="2:23" x14ac:dyDescent="0.25">
      <c r="B216" s="11" t="s">
        <v>55</v>
      </c>
      <c r="C216" s="16" t="s">
        <v>78</v>
      </c>
      <c r="D216" s="11" t="s">
        <v>8</v>
      </c>
      <c r="E216" s="11" t="s">
        <v>127</v>
      </c>
      <c r="F216" s="13">
        <v>124.56</v>
      </c>
      <c r="G216" s="17">
        <v>58004</v>
      </c>
      <c r="H216" s="17">
        <v>124.86</v>
      </c>
      <c r="I216" s="17">
        <v>1</v>
      </c>
      <c r="J216" s="17">
        <v>20.513982727429099</v>
      </c>
      <c r="K216" s="17">
        <v>1.43079985696028E-2</v>
      </c>
      <c r="L216" s="17">
        <v>11.037129750498901</v>
      </c>
      <c r="M216" s="17">
        <v>4.1418199263978496E-3</v>
      </c>
      <c r="N216" s="17">
        <v>9.4768529769301306</v>
      </c>
      <c r="O216" s="17">
        <v>1.01661786432049E-2</v>
      </c>
      <c r="P216" s="17">
        <v>8.49006916527531</v>
      </c>
      <c r="Q216" s="17">
        <v>8.49006916527531</v>
      </c>
      <c r="R216" s="17">
        <v>0</v>
      </c>
      <c r="S216" s="17">
        <v>2.45076333065939E-3</v>
      </c>
      <c r="T216" s="17" t="s">
        <v>94</v>
      </c>
      <c r="U216" s="19">
        <v>-1.5752317544849199</v>
      </c>
      <c r="V216" s="19">
        <v>-1.1724298625399301</v>
      </c>
      <c r="W216" s="18">
        <v>-0.402801443807627</v>
      </c>
    </row>
    <row r="217" spans="2:23" x14ac:dyDescent="0.25">
      <c r="B217" s="11" t="s">
        <v>55</v>
      </c>
      <c r="C217" s="16" t="s">
        <v>78</v>
      </c>
      <c r="D217" s="11" t="s">
        <v>8</v>
      </c>
      <c r="E217" s="11" t="s">
        <v>128</v>
      </c>
      <c r="F217" s="13">
        <v>124.91</v>
      </c>
      <c r="G217" s="17">
        <v>54000</v>
      </c>
      <c r="H217" s="17">
        <v>124.37</v>
      </c>
      <c r="I217" s="17">
        <v>1</v>
      </c>
      <c r="J217" s="17">
        <v>-30.561979297624099</v>
      </c>
      <c r="K217" s="17">
        <v>5.6602495462457401E-2</v>
      </c>
      <c r="L217" s="17">
        <v>-5.3454152099974301</v>
      </c>
      <c r="M217" s="17">
        <v>1.7315519042966701E-3</v>
      </c>
      <c r="N217" s="17">
        <v>-25.216564087626701</v>
      </c>
      <c r="O217" s="17">
        <v>5.4870943558160697E-2</v>
      </c>
      <c r="P217" s="17">
        <v>-18.4296774277413</v>
      </c>
      <c r="Q217" s="17">
        <v>-18.4296774277413</v>
      </c>
      <c r="R217" s="17">
        <v>0</v>
      </c>
      <c r="S217" s="17">
        <v>2.0582972411490201E-2</v>
      </c>
      <c r="T217" s="17" t="s">
        <v>94</v>
      </c>
      <c r="U217" s="19">
        <v>-6.77783020222906</v>
      </c>
      <c r="V217" s="19">
        <v>-5.04467390889846</v>
      </c>
      <c r="W217" s="18">
        <v>-1.73315436510706</v>
      </c>
    </row>
    <row r="218" spans="2:23" x14ac:dyDescent="0.25">
      <c r="B218" s="11" t="s">
        <v>55</v>
      </c>
      <c r="C218" s="16" t="s">
        <v>78</v>
      </c>
      <c r="D218" s="11" t="s">
        <v>8</v>
      </c>
      <c r="E218" s="11" t="s">
        <v>128</v>
      </c>
      <c r="F218" s="13">
        <v>124.91</v>
      </c>
      <c r="G218" s="17">
        <v>54850</v>
      </c>
      <c r="H218" s="17">
        <v>124.93</v>
      </c>
      <c r="I218" s="17">
        <v>1</v>
      </c>
      <c r="J218" s="17">
        <v>13.7854246277915</v>
      </c>
      <c r="K218" s="17">
        <v>1.5012996641313101E-3</v>
      </c>
      <c r="L218" s="17">
        <v>22.5333500055253</v>
      </c>
      <c r="M218" s="17">
        <v>4.0112397135249203E-3</v>
      </c>
      <c r="N218" s="17">
        <v>-8.7479253777338606</v>
      </c>
      <c r="O218" s="17">
        <v>-2.5099400493936099E-3</v>
      </c>
      <c r="P218" s="17">
        <v>-8.9503535267735206</v>
      </c>
      <c r="Q218" s="17">
        <v>-8.9503535267735099</v>
      </c>
      <c r="R218" s="17">
        <v>0</v>
      </c>
      <c r="S218" s="17">
        <v>6.3285974320839396E-4</v>
      </c>
      <c r="T218" s="17" t="s">
        <v>95</v>
      </c>
      <c r="U218" s="19">
        <v>-0.138583203415483</v>
      </c>
      <c r="V218" s="19">
        <v>-0.103146147014974</v>
      </c>
      <c r="W218" s="18">
        <v>-3.5437016975000901E-2</v>
      </c>
    </row>
    <row r="219" spans="2:23" x14ac:dyDescent="0.25">
      <c r="B219" s="11" t="s">
        <v>55</v>
      </c>
      <c r="C219" s="16" t="s">
        <v>78</v>
      </c>
      <c r="D219" s="11" t="s">
        <v>8</v>
      </c>
      <c r="E219" s="11" t="s">
        <v>76</v>
      </c>
      <c r="F219" s="13">
        <v>124.37</v>
      </c>
      <c r="G219" s="17">
        <v>54250</v>
      </c>
      <c r="H219" s="17">
        <v>124.42</v>
      </c>
      <c r="I219" s="17">
        <v>1</v>
      </c>
      <c r="J219" s="17">
        <v>12.2098926456984</v>
      </c>
      <c r="K219" s="17">
        <v>2.0275081065049402E-3</v>
      </c>
      <c r="L219" s="17">
        <v>13.2437778790349</v>
      </c>
      <c r="M219" s="17">
        <v>2.3854080741253E-3</v>
      </c>
      <c r="N219" s="17">
        <v>-1.0338852333364199</v>
      </c>
      <c r="O219" s="17">
        <v>-3.5789996762035798E-4</v>
      </c>
      <c r="P219" s="17">
        <v>-4.1400615370140699</v>
      </c>
      <c r="Q219" s="17">
        <v>-4.1400615370140601</v>
      </c>
      <c r="R219" s="17">
        <v>0</v>
      </c>
      <c r="S219" s="17">
        <v>2.3310548961158001E-4</v>
      </c>
      <c r="T219" s="17" t="s">
        <v>94</v>
      </c>
      <c r="U219" s="19">
        <v>7.1732951946835702E-3</v>
      </c>
      <c r="V219" s="19">
        <v>-5.3390147037832101E-3</v>
      </c>
      <c r="W219" s="18">
        <v>1.2512323819040799E-2</v>
      </c>
    </row>
    <row r="220" spans="2:23" x14ac:dyDescent="0.25">
      <c r="B220" s="11" t="s">
        <v>55</v>
      </c>
      <c r="C220" s="16" t="s">
        <v>78</v>
      </c>
      <c r="D220" s="11" t="s">
        <v>8</v>
      </c>
      <c r="E220" s="11" t="s">
        <v>129</v>
      </c>
      <c r="F220" s="13">
        <v>124.67</v>
      </c>
      <c r="G220" s="17">
        <v>54250</v>
      </c>
      <c r="H220" s="17">
        <v>124.42</v>
      </c>
      <c r="I220" s="17">
        <v>1</v>
      </c>
      <c r="J220" s="17">
        <v>-12.2043955787732</v>
      </c>
      <c r="K220" s="17">
        <v>8.9666257408793602E-3</v>
      </c>
      <c r="L220" s="17">
        <v>-13.237310860391601</v>
      </c>
      <c r="M220" s="17">
        <v>1.05486292086414E-2</v>
      </c>
      <c r="N220" s="17">
        <v>1.0329152816184199</v>
      </c>
      <c r="O220" s="17">
        <v>-1.58200346776207E-3</v>
      </c>
      <c r="P220" s="17">
        <v>4.1400615370145202</v>
      </c>
      <c r="Q220" s="17">
        <v>4.1400615370145104</v>
      </c>
      <c r="R220" s="17">
        <v>0</v>
      </c>
      <c r="S220" s="17">
        <v>1.0318345937220699E-3</v>
      </c>
      <c r="T220" s="17" t="s">
        <v>94</v>
      </c>
      <c r="U220" s="19">
        <v>6.1198198512176699E-2</v>
      </c>
      <c r="V220" s="19">
        <v>-4.5549231257583603E-2</v>
      </c>
      <c r="W220" s="18">
        <v>0.106747548531644</v>
      </c>
    </row>
    <row r="221" spans="2:23" x14ac:dyDescent="0.25">
      <c r="B221" s="11" t="s">
        <v>55</v>
      </c>
      <c r="C221" s="16" t="s">
        <v>78</v>
      </c>
      <c r="D221" s="11" t="s">
        <v>8</v>
      </c>
      <c r="E221" s="11" t="s">
        <v>130</v>
      </c>
      <c r="F221" s="13">
        <v>125.05</v>
      </c>
      <c r="G221" s="17">
        <v>53550</v>
      </c>
      <c r="H221" s="17">
        <v>124.94</v>
      </c>
      <c r="I221" s="17">
        <v>1</v>
      </c>
      <c r="J221" s="17">
        <v>-16.653044659917899</v>
      </c>
      <c r="K221" s="17">
        <v>4.9086329670803902E-3</v>
      </c>
      <c r="L221" s="17">
        <v>5.5486843004630702</v>
      </c>
      <c r="M221" s="17">
        <v>5.4494578515183398E-4</v>
      </c>
      <c r="N221" s="17">
        <v>-22.201728960381001</v>
      </c>
      <c r="O221" s="17">
        <v>4.3636871819285501E-3</v>
      </c>
      <c r="P221" s="17">
        <v>-18.826993953344999</v>
      </c>
      <c r="Q221" s="17">
        <v>-18.8269939533449</v>
      </c>
      <c r="R221" s="17">
        <v>0</v>
      </c>
      <c r="S221" s="17">
        <v>6.2738659133514101E-3</v>
      </c>
      <c r="T221" s="17" t="s">
        <v>94</v>
      </c>
      <c r="U221" s="19">
        <v>-1.8967511063367299</v>
      </c>
      <c r="V221" s="19">
        <v>-1.4117336274762899</v>
      </c>
      <c r="W221" s="18">
        <v>-0.485016939254104</v>
      </c>
    </row>
    <row r="222" spans="2:23" x14ac:dyDescent="0.25">
      <c r="B222" s="11" t="s">
        <v>55</v>
      </c>
      <c r="C222" s="16" t="s">
        <v>78</v>
      </c>
      <c r="D222" s="11" t="s">
        <v>8</v>
      </c>
      <c r="E222" s="11" t="s">
        <v>131</v>
      </c>
      <c r="F222" s="13">
        <v>124.23</v>
      </c>
      <c r="G222" s="17">
        <v>58200</v>
      </c>
      <c r="H222" s="17">
        <v>122.74</v>
      </c>
      <c r="I222" s="17">
        <v>1</v>
      </c>
      <c r="J222" s="17">
        <v>-38.088093199366497</v>
      </c>
      <c r="K222" s="17">
        <v>0.25532370046719799</v>
      </c>
      <c r="L222" s="17">
        <v>-7.1608828563211002</v>
      </c>
      <c r="M222" s="17">
        <v>9.0249708176238091E-3</v>
      </c>
      <c r="N222" s="17">
        <v>-30.927210343045399</v>
      </c>
      <c r="O222" s="17">
        <v>0.246298729649574</v>
      </c>
      <c r="P222" s="17">
        <v>-32.053007398337499</v>
      </c>
      <c r="Q222" s="17">
        <v>-32.053007398337499</v>
      </c>
      <c r="R222" s="17">
        <v>0</v>
      </c>
      <c r="S222" s="17">
        <v>0.18082156985690701</v>
      </c>
      <c r="T222" s="17" t="s">
        <v>95</v>
      </c>
      <c r="U222" s="19">
        <v>-15.6673447803601</v>
      </c>
      <c r="V222" s="19">
        <v>-11.661054213073401</v>
      </c>
      <c r="W222" s="18">
        <v>-4.0062861100870197</v>
      </c>
    </row>
    <row r="223" spans="2:23" x14ac:dyDescent="0.25">
      <c r="B223" s="11" t="s">
        <v>55</v>
      </c>
      <c r="C223" s="16" t="s">
        <v>78</v>
      </c>
      <c r="D223" s="11" t="s">
        <v>8</v>
      </c>
      <c r="E223" s="11" t="s">
        <v>132</v>
      </c>
      <c r="F223" s="13">
        <v>124.78</v>
      </c>
      <c r="G223" s="17">
        <v>53000</v>
      </c>
      <c r="H223" s="17">
        <v>125.21</v>
      </c>
      <c r="I223" s="17">
        <v>1</v>
      </c>
      <c r="J223" s="17">
        <v>81.673468478547505</v>
      </c>
      <c r="K223" s="17">
        <v>0.16489613080597901</v>
      </c>
      <c r="L223" s="17">
        <v>106.678865085873</v>
      </c>
      <c r="M223" s="17">
        <v>0.28132299992856402</v>
      </c>
      <c r="N223" s="17">
        <v>-25.005396607325299</v>
      </c>
      <c r="O223" s="17">
        <v>-0.116426869122585</v>
      </c>
      <c r="P223" s="17">
        <v>-22.374827924797199</v>
      </c>
      <c r="Q223" s="17">
        <v>-22.374827924797099</v>
      </c>
      <c r="R223" s="17">
        <v>0</v>
      </c>
      <c r="S223" s="17">
        <v>1.23756458977011E-2</v>
      </c>
      <c r="T223" s="17" t="s">
        <v>95</v>
      </c>
      <c r="U223" s="19">
        <v>-3.8004559648277998</v>
      </c>
      <c r="V223" s="19">
        <v>-2.8286428658804499</v>
      </c>
      <c r="W223" s="18">
        <v>-0.97181201775640003</v>
      </c>
    </row>
    <row r="224" spans="2:23" x14ac:dyDescent="0.25">
      <c r="B224" s="11" t="s">
        <v>55</v>
      </c>
      <c r="C224" s="16" t="s">
        <v>78</v>
      </c>
      <c r="D224" s="11" t="s">
        <v>8</v>
      </c>
      <c r="E224" s="11" t="s">
        <v>133</v>
      </c>
      <c r="F224" s="13">
        <v>123.95</v>
      </c>
      <c r="G224" s="17">
        <v>56100</v>
      </c>
      <c r="H224" s="17">
        <v>123.13</v>
      </c>
      <c r="I224" s="17">
        <v>1</v>
      </c>
      <c r="J224" s="17">
        <v>-40.595425935993298</v>
      </c>
      <c r="K224" s="17">
        <v>0.12623592729043301</v>
      </c>
      <c r="L224" s="17">
        <v>12.4523924045932</v>
      </c>
      <c r="M224" s="17">
        <v>1.1877755067404501E-2</v>
      </c>
      <c r="N224" s="17">
        <v>-53.047818340586502</v>
      </c>
      <c r="O224" s="17">
        <v>0.11435817222302901</v>
      </c>
      <c r="P224" s="17">
        <v>-36.014083858359498</v>
      </c>
      <c r="Q224" s="17">
        <v>-36.014083858359399</v>
      </c>
      <c r="R224" s="17">
        <v>0</v>
      </c>
      <c r="S224" s="17">
        <v>9.9351290489622102E-2</v>
      </c>
      <c r="T224" s="17" t="s">
        <v>94</v>
      </c>
      <c r="U224" s="19">
        <v>-29.3714024428483</v>
      </c>
      <c r="V224" s="19">
        <v>-21.860852684457001</v>
      </c>
      <c r="W224" s="18">
        <v>-7.5105414025269397</v>
      </c>
    </row>
    <row r="225" spans="2:23" x14ac:dyDescent="0.25">
      <c r="B225" s="11" t="s">
        <v>55</v>
      </c>
      <c r="C225" s="16" t="s">
        <v>78</v>
      </c>
      <c r="D225" s="11" t="s">
        <v>8</v>
      </c>
      <c r="E225" s="11" t="s">
        <v>77</v>
      </c>
      <c r="F225" s="13">
        <v>122.39</v>
      </c>
      <c r="G225" s="17">
        <v>56100</v>
      </c>
      <c r="H225" s="17">
        <v>123.13</v>
      </c>
      <c r="I225" s="17">
        <v>1</v>
      </c>
      <c r="J225" s="17">
        <v>36.909768367936302</v>
      </c>
      <c r="K225" s="17">
        <v>0.112664773780609</v>
      </c>
      <c r="L225" s="17">
        <v>-17.204745647392301</v>
      </c>
      <c r="M225" s="17">
        <v>2.4479470659854102E-2</v>
      </c>
      <c r="N225" s="17">
        <v>54.114514015328602</v>
      </c>
      <c r="O225" s="17">
        <v>8.8185303120754593E-2</v>
      </c>
      <c r="P225" s="17">
        <v>38.371094845229102</v>
      </c>
      <c r="Q225" s="17">
        <v>38.371094845229003</v>
      </c>
      <c r="R225" s="17">
        <v>0</v>
      </c>
      <c r="S225" s="17">
        <v>0.121762594052703</v>
      </c>
      <c r="T225" s="17" t="s">
        <v>94</v>
      </c>
      <c r="U225" s="19">
        <v>-29.219112560239001</v>
      </c>
      <c r="V225" s="19">
        <v>-21.747504787790099</v>
      </c>
      <c r="W225" s="18">
        <v>-7.4715994599095001</v>
      </c>
    </row>
    <row r="226" spans="2:23" x14ac:dyDescent="0.25">
      <c r="B226" s="11" t="s">
        <v>55</v>
      </c>
      <c r="C226" s="16" t="s">
        <v>78</v>
      </c>
      <c r="D226" s="11" t="s">
        <v>8</v>
      </c>
      <c r="E226" s="11" t="s">
        <v>134</v>
      </c>
      <c r="F226" s="13">
        <v>124.86</v>
      </c>
      <c r="G226" s="17">
        <v>58054</v>
      </c>
      <c r="H226" s="17">
        <v>124.97</v>
      </c>
      <c r="I226" s="17">
        <v>1</v>
      </c>
      <c r="J226" s="17">
        <v>6.98672191004077</v>
      </c>
      <c r="K226" s="17">
        <v>2.7433627073112999E-3</v>
      </c>
      <c r="L226" s="17">
        <v>7.4660699710454201</v>
      </c>
      <c r="M226" s="17">
        <v>3.1327116856651E-3</v>
      </c>
      <c r="N226" s="17">
        <v>-0.47934806100465299</v>
      </c>
      <c r="O226" s="17">
        <v>-3.8934897835379801E-4</v>
      </c>
      <c r="P226" s="17">
        <v>-0.42858414557157398</v>
      </c>
      <c r="Q226" s="17">
        <v>-0.42858414557157398</v>
      </c>
      <c r="R226" s="17">
        <v>0</v>
      </c>
      <c r="S226" s="17">
        <v>1.0323061584745E-5</v>
      </c>
      <c r="T226" s="17" t="s">
        <v>94</v>
      </c>
      <c r="U226" s="19">
        <v>4.0927590794468697E-3</v>
      </c>
      <c r="V226" s="19">
        <v>-3.0462012661076499E-3</v>
      </c>
      <c r="W226" s="18">
        <v>7.1389682880069298E-3</v>
      </c>
    </row>
    <row r="227" spans="2:23" x14ac:dyDescent="0.25">
      <c r="B227" s="11" t="s">
        <v>55</v>
      </c>
      <c r="C227" s="16" t="s">
        <v>78</v>
      </c>
      <c r="D227" s="11" t="s">
        <v>8</v>
      </c>
      <c r="E227" s="11" t="s">
        <v>134</v>
      </c>
      <c r="F227" s="13">
        <v>124.86</v>
      </c>
      <c r="G227" s="17">
        <v>58104</v>
      </c>
      <c r="H227" s="17">
        <v>124.98</v>
      </c>
      <c r="I227" s="17">
        <v>1</v>
      </c>
      <c r="J227" s="17">
        <v>4.5199685593306196</v>
      </c>
      <c r="K227" s="17">
        <v>1.8264523504939599E-3</v>
      </c>
      <c r="L227" s="17">
        <v>4.9987328935081798</v>
      </c>
      <c r="M227" s="17">
        <v>2.2338673503332798E-3</v>
      </c>
      <c r="N227" s="17">
        <v>-0.47876433417755998</v>
      </c>
      <c r="O227" s="17">
        <v>-4.0741499983931902E-4</v>
      </c>
      <c r="P227" s="17">
        <v>-0.42813025714645198</v>
      </c>
      <c r="Q227" s="17">
        <v>-0.42813025714645198</v>
      </c>
      <c r="R227" s="17">
        <v>0</v>
      </c>
      <c r="S227" s="17">
        <v>1.6386619227334998E-5</v>
      </c>
      <c r="T227" s="17" t="s">
        <v>94</v>
      </c>
      <c r="U227" s="19">
        <v>6.5574383213816596E-3</v>
      </c>
      <c r="V227" s="19">
        <v>-4.88063834915866E-3</v>
      </c>
      <c r="W227" s="18">
        <v>1.1438089395975799E-2</v>
      </c>
    </row>
    <row r="228" spans="2:23" x14ac:dyDescent="0.25">
      <c r="B228" s="11" t="s">
        <v>55</v>
      </c>
      <c r="C228" s="16" t="s">
        <v>78</v>
      </c>
      <c r="D228" s="11" t="s">
        <v>8</v>
      </c>
      <c r="E228" s="11" t="s">
        <v>135</v>
      </c>
      <c r="F228" s="13">
        <v>124.97</v>
      </c>
      <c r="G228" s="17">
        <v>58104</v>
      </c>
      <c r="H228" s="17">
        <v>124.98</v>
      </c>
      <c r="I228" s="17">
        <v>1</v>
      </c>
      <c r="J228" s="17">
        <v>0.37534787588292101</v>
      </c>
      <c r="K228" s="17">
        <v>4.7055933328559999E-6</v>
      </c>
      <c r="L228" s="17">
        <v>0.85449142159790104</v>
      </c>
      <c r="M228" s="17">
        <v>2.4387196692119002E-5</v>
      </c>
      <c r="N228" s="17">
        <v>-0.47914354571498002</v>
      </c>
      <c r="O228" s="17">
        <v>-1.9681603359263E-5</v>
      </c>
      <c r="P228" s="17">
        <v>-0.42858414557213698</v>
      </c>
      <c r="Q228" s="17">
        <v>-0.42858414557213598</v>
      </c>
      <c r="R228" s="17">
        <v>0</v>
      </c>
      <c r="S228" s="17">
        <v>6.1350579525159996E-6</v>
      </c>
      <c r="T228" s="17" t="s">
        <v>94</v>
      </c>
      <c r="U228" s="19">
        <v>2.3317270773283499E-3</v>
      </c>
      <c r="V228" s="19">
        <v>-1.7354820641275301E-3</v>
      </c>
      <c r="W228" s="18">
        <v>4.0672136664305896E-3</v>
      </c>
    </row>
    <row r="229" spans="2:23" x14ac:dyDescent="0.25">
      <c r="B229" s="11" t="s">
        <v>55</v>
      </c>
      <c r="C229" s="16" t="s">
        <v>78</v>
      </c>
      <c r="D229" s="11" t="s">
        <v>8</v>
      </c>
      <c r="E229" s="11" t="s">
        <v>136</v>
      </c>
      <c r="F229" s="13">
        <v>122.44</v>
      </c>
      <c r="G229" s="17">
        <v>58200</v>
      </c>
      <c r="H229" s="17">
        <v>122.74</v>
      </c>
      <c r="I229" s="17">
        <v>1</v>
      </c>
      <c r="J229" s="17">
        <v>64.041326615934395</v>
      </c>
      <c r="K229" s="17">
        <v>0.167742822952407</v>
      </c>
      <c r="L229" s="17">
        <v>32.929270167650301</v>
      </c>
      <c r="M229" s="17">
        <v>4.4349376501360803E-2</v>
      </c>
      <c r="N229" s="17">
        <v>31.1120564482841</v>
      </c>
      <c r="O229" s="17">
        <v>0.123393446451046</v>
      </c>
      <c r="P229" s="17">
        <v>32.053007398337201</v>
      </c>
      <c r="Q229" s="17">
        <v>32.053007398337201</v>
      </c>
      <c r="R229" s="17">
        <v>0</v>
      </c>
      <c r="S229" s="17">
        <v>4.2020467086064502E-2</v>
      </c>
      <c r="T229" s="17" t="s">
        <v>94</v>
      </c>
      <c r="U229" s="19">
        <v>5.7931856659486396</v>
      </c>
      <c r="V229" s="19">
        <v>-4.3118124394447497</v>
      </c>
      <c r="W229" s="18">
        <v>10.105009347711899</v>
      </c>
    </row>
    <row r="230" spans="2:23" x14ac:dyDescent="0.25">
      <c r="B230" s="11" t="s">
        <v>55</v>
      </c>
      <c r="C230" s="16" t="s">
        <v>78</v>
      </c>
      <c r="D230" s="11" t="s">
        <v>8</v>
      </c>
      <c r="E230" s="11" t="s">
        <v>136</v>
      </c>
      <c r="F230" s="13">
        <v>122.44</v>
      </c>
      <c r="G230" s="17">
        <v>58300</v>
      </c>
      <c r="H230" s="17">
        <v>121.59</v>
      </c>
      <c r="I230" s="17">
        <v>1</v>
      </c>
      <c r="J230" s="17">
        <v>-99.342490875191501</v>
      </c>
      <c r="K230" s="17">
        <v>0.37403246569559601</v>
      </c>
      <c r="L230" s="17">
        <v>-67.037726980248607</v>
      </c>
      <c r="M230" s="17">
        <v>0.17032475418591</v>
      </c>
      <c r="N230" s="17">
        <v>-32.304763894942802</v>
      </c>
      <c r="O230" s="17">
        <v>0.203707711509687</v>
      </c>
      <c r="P230" s="17">
        <v>-38.519375996698997</v>
      </c>
      <c r="Q230" s="17">
        <v>-38.519375996698997</v>
      </c>
      <c r="R230" s="17">
        <v>0</v>
      </c>
      <c r="S230" s="17">
        <v>5.6233834199935301E-2</v>
      </c>
      <c r="T230" s="17" t="s">
        <v>94</v>
      </c>
      <c r="U230" s="19">
        <v>-2.60365289084681</v>
      </c>
      <c r="V230" s="19">
        <v>-1.93787383489827</v>
      </c>
      <c r="W230" s="18">
        <v>-0.66577831523585895</v>
      </c>
    </row>
    <row r="231" spans="2:23" x14ac:dyDescent="0.25">
      <c r="B231" s="11" t="s">
        <v>55</v>
      </c>
      <c r="C231" s="16" t="s">
        <v>78</v>
      </c>
      <c r="D231" s="11" t="s">
        <v>8</v>
      </c>
      <c r="E231" s="11" t="s">
        <v>136</v>
      </c>
      <c r="F231" s="13">
        <v>122.44</v>
      </c>
      <c r="G231" s="17">
        <v>58500</v>
      </c>
      <c r="H231" s="17">
        <v>122.51</v>
      </c>
      <c r="I231" s="17">
        <v>1</v>
      </c>
      <c r="J231" s="17">
        <v>15.8902201172818</v>
      </c>
      <c r="K231" s="17">
        <v>1.3129952959534601E-3</v>
      </c>
      <c r="L231" s="17">
        <v>14.861145527769899</v>
      </c>
      <c r="M231" s="17">
        <v>1.1484389612672801E-3</v>
      </c>
      <c r="N231" s="17">
        <v>1.02907458951189</v>
      </c>
      <c r="O231" s="17">
        <v>1.64556334686179E-4</v>
      </c>
      <c r="P231" s="17">
        <v>6.4663685983623296</v>
      </c>
      <c r="Q231" s="17">
        <v>6.4663685983623296</v>
      </c>
      <c r="R231" s="17">
        <v>0</v>
      </c>
      <c r="S231" s="17">
        <v>2.1743239881940899E-4</v>
      </c>
      <c r="T231" s="17" t="s">
        <v>94</v>
      </c>
      <c r="U231" s="19">
        <v>-5.1881184175149697E-2</v>
      </c>
      <c r="V231" s="19">
        <v>-3.8614666989600699E-2</v>
      </c>
      <c r="W231" s="18">
        <v>-1.3266502425881401E-2</v>
      </c>
    </row>
    <row r="232" spans="2:23" x14ac:dyDescent="0.25">
      <c r="B232" s="11" t="s">
        <v>55</v>
      </c>
      <c r="C232" s="16" t="s">
        <v>78</v>
      </c>
      <c r="D232" s="11" t="s">
        <v>8</v>
      </c>
      <c r="E232" s="11" t="s">
        <v>137</v>
      </c>
      <c r="F232" s="13">
        <v>121.59</v>
      </c>
      <c r="G232" s="17">
        <v>58305</v>
      </c>
      <c r="H232" s="17">
        <v>121.59</v>
      </c>
      <c r="I232" s="17">
        <v>1</v>
      </c>
      <c r="J232" s="17">
        <v>-51.596168213473398</v>
      </c>
      <c r="K232" s="17">
        <v>0</v>
      </c>
      <c r="L232" s="17">
        <v>-51.596168377320502</v>
      </c>
      <c r="M232" s="17">
        <v>0</v>
      </c>
      <c r="N232" s="17">
        <v>1.6384708034799999E-7</v>
      </c>
      <c r="O232" s="17">
        <v>0</v>
      </c>
      <c r="P232" s="17">
        <v>2.1242999999999999E-14</v>
      </c>
      <c r="Q232" s="17">
        <v>2.1241999999999999E-14</v>
      </c>
      <c r="R232" s="17">
        <v>0</v>
      </c>
      <c r="S232" s="17">
        <v>0</v>
      </c>
      <c r="T232" s="17" t="s">
        <v>94</v>
      </c>
      <c r="U232" s="19">
        <v>0</v>
      </c>
      <c r="V232" s="19">
        <v>0</v>
      </c>
      <c r="W232" s="18">
        <v>0</v>
      </c>
    </row>
    <row r="233" spans="2:23" x14ac:dyDescent="0.25">
      <c r="B233" s="11" t="s">
        <v>55</v>
      </c>
      <c r="C233" s="16" t="s">
        <v>78</v>
      </c>
      <c r="D233" s="11" t="s">
        <v>8</v>
      </c>
      <c r="E233" s="11" t="s">
        <v>137</v>
      </c>
      <c r="F233" s="13">
        <v>121.59</v>
      </c>
      <c r="G233" s="17">
        <v>58350</v>
      </c>
      <c r="H233" s="17">
        <v>120.06</v>
      </c>
      <c r="I233" s="17">
        <v>1</v>
      </c>
      <c r="J233" s="17">
        <v>-100.214257597567</v>
      </c>
      <c r="K233" s="17">
        <v>0.665844099332636</v>
      </c>
      <c r="L233" s="17">
        <v>-7.7817113610161197</v>
      </c>
      <c r="M233" s="17">
        <v>4.0147986021188903E-3</v>
      </c>
      <c r="N233" s="17">
        <v>-92.432546236551403</v>
      </c>
      <c r="O233" s="17">
        <v>0.66182930073051705</v>
      </c>
      <c r="P233" s="17">
        <v>-68.412324231435605</v>
      </c>
      <c r="Q233" s="17">
        <v>-68.412324231435605</v>
      </c>
      <c r="R233" s="17">
        <v>0</v>
      </c>
      <c r="S233" s="17">
        <v>0.31030031687733101</v>
      </c>
      <c r="T233" s="17" t="s">
        <v>94</v>
      </c>
      <c r="U233" s="19">
        <v>-61.456270481158903</v>
      </c>
      <c r="V233" s="19">
        <v>-45.741311744951702</v>
      </c>
      <c r="W233" s="18">
        <v>-15.7149412525252</v>
      </c>
    </row>
    <row r="234" spans="2:23" x14ac:dyDescent="0.25">
      <c r="B234" s="11" t="s">
        <v>55</v>
      </c>
      <c r="C234" s="16" t="s">
        <v>78</v>
      </c>
      <c r="D234" s="11" t="s">
        <v>8</v>
      </c>
      <c r="E234" s="11" t="s">
        <v>137</v>
      </c>
      <c r="F234" s="13">
        <v>121.59</v>
      </c>
      <c r="G234" s="17">
        <v>58600</v>
      </c>
      <c r="H234" s="17">
        <v>121.66</v>
      </c>
      <c r="I234" s="17">
        <v>1</v>
      </c>
      <c r="J234" s="17">
        <v>83.732563865514194</v>
      </c>
      <c r="K234" s="17">
        <v>2.6922786245730801E-2</v>
      </c>
      <c r="L234" s="17">
        <v>59.044318211738201</v>
      </c>
      <c r="M234" s="17">
        <v>1.3387129010261799E-2</v>
      </c>
      <c r="N234" s="17">
        <v>24.688245653775901</v>
      </c>
      <c r="O234" s="17">
        <v>1.35356572354691E-2</v>
      </c>
      <c r="P234" s="17">
        <v>29.892948234736998</v>
      </c>
      <c r="Q234" s="17">
        <v>29.892948234736998</v>
      </c>
      <c r="R234" s="17">
        <v>0</v>
      </c>
      <c r="S234" s="17">
        <v>3.4313792799923202E-3</v>
      </c>
      <c r="T234" s="17" t="s">
        <v>95</v>
      </c>
      <c r="U234" s="19">
        <v>-8.1902884500220596E-2</v>
      </c>
      <c r="V234" s="19">
        <v>-6.09595301407675E-2</v>
      </c>
      <c r="W234" s="18">
        <v>-2.0943331058918099E-2</v>
      </c>
    </row>
    <row r="235" spans="2:23" x14ac:dyDescent="0.25">
      <c r="B235" s="11" t="s">
        <v>55</v>
      </c>
      <c r="C235" s="16" t="s">
        <v>78</v>
      </c>
      <c r="D235" s="11" t="s">
        <v>8</v>
      </c>
      <c r="E235" s="11" t="s">
        <v>138</v>
      </c>
      <c r="F235" s="13">
        <v>121.59</v>
      </c>
      <c r="G235" s="17">
        <v>58300</v>
      </c>
      <c r="H235" s="17">
        <v>121.59</v>
      </c>
      <c r="I235" s="17">
        <v>2</v>
      </c>
      <c r="J235" s="17">
        <v>31.798029400616201</v>
      </c>
      <c r="K235" s="17">
        <v>0</v>
      </c>
      <c r="L235" s="17">
        <v>31.7980295015929</v>
      </c>
      <c r="M235" s="17">
        <v>0</v>
      </c>
      <c r="N235" s="17">
        <v>-1.00976743633E-7</v>
      </c>
      <c r="O235" s="17">
        <v>0</v>
      </c>
      <c r="P235" s="17">
        <v>3.2899999999999998E-15</v>
      </c>
      <c r="Q235" s="17">
        <v>3.291E-15</v>
      </c>
      <c r="R235" s="17">
        <v>0</v>
      </c>
      <c r="S235" s="17">
        <v>0</v>
      </c>
      <c r="T235" s="17" t="s">
        <v>94</v>
      </c>
      <c r="U235" s="19">
        <v>0</v>
      </c>
      <c r="V235" s="19">
        <v>0</v>
      </c>
      <c r="W235" s="18">
        <v>0</v>
      </c>
    </row>
    <row r="236" spans="2:23" x14ac:dyDescent="0.25">
      <c r="B236" s="11" t="s">
        <v>55</v>
      </c>
      <c r="C236" s="16" t="s">
        <v>78</v>
      </c>
      <c r="D236" s="11" t="s">
        <v>8</v>
      </c>
      <c r="E236" s="11" t="s">
        <v>139</v>
      </c>
      <c r="F236" s="13">
        <v>123.14</v>
      </c>
      <c r="G236" s="17">
        <v>58500</v>
      </c>
      <c r="H236" s="17">
        <v>122.51</v>
      </c>
      <c r="I236" s="17">
        <v>1</v>
      </c>
      <c r="J236" s="17">
        <v>-145.38901924654999</v>
      </c>
      <c r="K236" s="17">
        <v>0.29804533353638002</v>
      </c>
      <c r="L236" s="17">
        <v>-119.870624490998</v>
      </c>
      <c r="M236" s="17">
        <v>0.20260242928365199</v>
      </c>
      <c r="N236" s="17">
        <v>-25.518394755552201</v>
      </c>
      <c r="O236" s="17">
        <v>9.5442904252727903E-2</v>
      </c>
      <c r="P236" s="17">
        <v>-36.359316833098298</v>
      </c>
      <c r="Q236" s="17">
        <v>-36.359316833098198</v>
      </c>
      <c r="R236" s="17">
        <v>0</v>
      </c>
      <c r="S236" s="17">
        <v>1.86401988800317E-2</v>
      </c>
      <c r="T236" s="17" t="s">
        <v>94</v>
      </c>
      <c r="U236" s="19">
        <v>-4.3538139811564802</v>
      </c>
      <c r="V236" s="19">
        <v>-3.2405019216495101</v>
      </c>
      <c r="W236" s="18">
        <v>-1.1133108208913001</v>
      </c>
    </row>
    <row r="237" spans="2:23" x14ac:dyDescent="0.25">
      <c r="B237" s="11" t="s">
        <v>55</v>
      </c>
      <c r="C237" s="16" t="s">
        <v>78</v>
      </c>
      <c r="D237" s="11" t="s">
        <v>8</v>
      </c>
      <c r="E237" s="11" t="s">
        <v>140</v>
      </c>
      <c r="F237" s="13">
        <v>122.51</v>
      </c>
      <c r="G237" s="17">
        <v>58600</v>
      </c>
      <c r="H237" s="17">
        <v>121.66</v>
      </c>
      <c r="I237" s="17">
        <v>1</v>
      </c>
      <c r="J237" s="17">
        <v>-76.482140988606005</v>
      </c>
      <c r="K237" s="17">
        <v>0.26732296758218599</v>
      </c>
      <c r="L237" s="17">
        <v>-51.872840060647803</v>
      </c>
      <c r="M237" s="17">
        <v>0.12296917319326001</v>
      </c>
      <c r="N237" s="17">
        <v>-24.609300927958198</v>
      </c>
      <c r="O237" s="17">
        <v>0.14435379438892601</v>
      </c>
      <c r="P237" s="17">
        <v>-29.892948234736</v>
      </c>
      <c r="Q237" s="17">
        <v>-29.892948234736</v>
      </c>
      <c r="R237" s="17">
        <v>0</v>
      </c>
      <c r="S237" s="17">
        <v>4.0836987785322597E-2</v>
      </c>
      <c r="T237" s="17" t="s">
        <v>95</v>
      </c>
      <c r="U237" s="19">
        <v>-3.29447280079264</v>
      </c>
      <c r="V237" s="19">
        <v>-2.4520444575711702</v>
      </c>
      <c r="W237" s="18">
        <v>-0.84242740597757104</v>
      </c>
    </row>
    <row r="238" spans="2:23" x14ac:dyDescent="0.25">
      <c r="B238" s="11" t="s">
        <v>55</v>
      </c>
      <c r="C238" s="16" t="s">
        <v>56</v>
      </c>
      <c r="D238" s="11" t="s">
        <v>9</v>
      </c>
      <c r="E238" s="11" t="s">
        <v>57</v>
      </c>
      <c r="F238" s="13">
        <v>132.38999999999999</v>
      </c>
      <c r="G238" s="17">
        <v>50050</v>
      </c>
      <c r="H238" s="17">
        <v>130.83000000000001</v>
      </c>
      <c r="I238" s="17">
        <v>1</v>
      </c>
      <c r="J238" s="17">
        <v>-31.8683845765398</v>
      </c>
      <c r="K238" s="17">
        <v>0.185853690199837</v>
      </c>
      <c r="L238" s="17">
        <v>8.0388735075174402</v>
      </c>
      <c r="M238" s="17">
        <v>1.18260981703854E-2</v>
      </c>
      <c r="N238" s="17">
        <v>-39.907258084057197</v>
      </c>
      <c r="O238" s="17">
        <v>0.17402759202945201</v>
      </c>
      <c r="P238" s="17">
        <v>-42.7327576338187</v>
      </c>
      <c r="Q238" s="17">
        <v>-42.7327576338187</v>
      </c>
      <c r="R238" s="17">
        <v>0</v>
      </c>
      <c r="S238" s="17">
        <v>0.33417420922329699</v>
      </c>
      <c r="T238" s="17" t="s">
        <v>72</v>
      </c>
      <c r="U238" s="19">
        <v>-39.376746489384502</v>
      </c>
      <c r="V238" s="19">
        <v>-29.198121827797699</v>
      </c>
      <c r="W238" s="18">
        <v>-10.178597435238499</v>
      </c>
    </row>
    <row r="239" spans="2:23" x14ac:dyDescent="0.25">
      <c r="B239" s="11" t="s">
        <v>55</v>
      </c>
      <c r="C239" s="16" t="s">
        <v>56</v>
      </c>
      <c r="D239" s="11" t="s">
        <v>9</v>
      </c>
      <c r="E239" s="11" t="s">
        <v>73</v>
      </c>
      <c r="F239" s="13">
        <v>82.88</v>
      </c>
      <c r="G239" s="17">
        <v>56050</v>
      </c>
      <c r="H239" s="17">
        <v>131.76</v>
      </c>
      <c r="I239" s="17">
        <v>1</v>
      </c>
      <c r="J239" s="17">
        <v>6.2182451167831996</v>
      </c>
      <c r="K239" s="17">
        <v>1.2373303146367401E-3</v>
      </c>
      <c r="L239" s="17">
        <v>-37.211151737222799</v>
      </c>
      <c r="M239" s="17">
        <v>4.4309434035539802E-2</v>
      </c>
      <c r="N239" s="17">
        <v>43.429396854006001</v>
      </c>
      <c r="O239" s="17">
        <v>-4.3072103720903102E-2</v>
      </c>
      <c r="P239" s="17">
        <v>25.9558319684946</v>
      </c>
      <c r="Q239" s="17">
        <v>25.9558319684945</v>
      </c>
      <c r="R239" s="17">
        <v>0</v>
      </c>
      <c r="S239" s="17">
        <v>2.15585668216552E-2</v>
      </c>
      <c r="T239" s="17" t="s">
        <v>72</v>
      </c>
      <c r="U239" s="19">
        <v>-1574.41324956733</v>
      </c>
      <c r="V239" s="19">
        <v>-1167.43799238362</v>
      </c>
      <c r="W239" s="18">
        <v>-406.97416858378199</v>
      </c>
    </row>
    <row r="240" spans="2:23" x14ac:dyDescent="0.25">
      <c r="B240" s="11" t="s">
        <v>55</v>
      </c>
      <c r="C240" s="16" t="s">
        <v>56</v>
      </c>
      <c r="D240" s="11" t="s">
        <v>9</v>
      </c>
      <c r="E240" s="11" t="s">
        <v>59</v>
      </c>
      <c r="F240" s="13">
        <v>130.83000000000001</v>
      </c>
      <c r="G240" s="17">
        <v>51450</v>
      </c>
      <c r="H240" s="17">
        <v>133.36000000000001</v>
      </c>
      <c r="I240" s="17">
        <v>10</v>
      </c>
      <c r="J240" s="17">
        <v>46.507409251687299</v>
      </c>
      <c r="K240" s="17">
        <v>0.37721658170900602</v>
      </c>
      <c r="L240" s="17">
        <v>75.192857319863407</v>
      </c>
      <c r="M240" s="17">
        <v>0.98605163411177799</v>
      </c>
      <c r="N240" s="17">
        <v>-28.6854480681761</v>
      </c>
      <c r="O240" s="17">
        <v>-0.60883505240277203</v>
      </c>
      <c r="P240" s="17">
        <v>-25.283976019530201</v>
      </c>
      <c r="Q240" s="17">
        <v>-25.283976019530201</v>
      </c>
      <c r="R240" s="17">
        <v>0</v>
      </c>
      <c r="S240" s="17">
        <v>0.111490334921318</v>
      </c>
      <c r="T240" s="17" t="s">
        <v>74</v>
      </c>
      <c r="U240" s="19">
        <v>-7.8498826346587798</v>
      </c>
      <c r="V240" s="19">
        <v>-5.82074066384512</v>
      </c>
      <c r="W240" s="18">
        <v>-2.0291365431524802</v>
      </c>
    </row>
    <row r="241" spans="2:23" x14ac:dyDescent="0.25">
      <c r="B241" s="11" t="s">
        <v>55</v>
      </c>
      <c r="C241" s="16" t="s">
        <v>56</v>
      </c>
      <c r="D241" s="11" t="s">
        <v>9</v>
      </c>
      <c r="E241" s="11" t="s">
        <v>75</v>
      </c>
      <c r="F241" s="13">
        <v>133.36000000000001</v>
      </c>
      <c r="G241" s="17">
        <v>54000</v>
      </c>
      <c r="H241" s="17">
        <v>133.87</v>
      </c>
      <c r="I241" s="17">
        <v>10</v>
      </c>
      <c r="J241" s="17">
        <v>31.7979152714544</v>
      </c>
      <c r="K241" s="17">
        <v>4.8371378762810703E-2</v>
      </c>
      <c r="L241" s="17">
        <v>60.1166842466723</v>
      </c>
      <c r="M241" s="17">
        <v>0.17289451227510699</v>
      </c>
      <c r="N241" s="17">
        <v>-28.318768975217999</v>
      </c>
      <c r="O241" s="17">
        <v>-0.12452313351229601</v>
      </c>
      <c r="P241" s="17">
        <v>-25.283976019529501</v>
      </c>
      <c r="Q241" s="17">
        <v>-25.283976019529501</v>
      </c>
      <c r="R241" s="17">
        <v>0</v>
      </c>
      <c r="S241" s="17">
        <v>3.0583128570157901E-2</v>
      </c>
      <c r="T241" s="17" t="s">
        <v>74</v>
      </c>
      <c r="U241" s="19">
        <v>-2.1955863068845098</v>
      </c>
      <c r="V241" s="19">
        <v>-1.6280419838429501</v>
      </c>
      <c r="W241" s="18">
        <v>-0.567542804942616</v>
      </c>
    </row>
    <row r="242" spans="2:23" x14ac:dyDescent="0.25">
      <c r="B242" s="11" t="s">
        <v>55</v>
      </c>
      <c r="C242" s="16" t="s">
        <v>56</v>
      </c>
      <c r="D242" s="11" t="s">
        <v>9</v>
      </c>
      <c r="E242" s="11" t="s">
        <v>76</v>
      </c>
      <c r="F242" s="13">
        <v>133.87</v>
      </c>
      <c r="G242" s="17">
        <v>56100</v>
      </c>
      <c r="H242" s="17">
        <v>132.56</v>
      </c>
      <c r="I242" s="17">
        <v>10</v>
      </c>
      <c r="J242" s="17">
        <v>-24.313434494425501</v>
      </c>
      <c r="K242" s="17">
        <v>0.10806095811601001</v>
      </c>
      <c r="L242" s="17">
        <v>28.628634167729299</v>
      </c>
      <c r="M242" s="17">
        <v>0.14982264131980999</v>
      </c>
      <c r="N242" s="17">
        <v>-52.942068662154803</v>
      </c>
      <c r="O242" s="17">
        <v>-4.1761683203799103E-2</v>
      </c>
      <c r="P242" s="17">
        <v>-39.5735919102571</v>
      </c>
      <c r="Q242" s="17">
        <v>-39.573591910257001</v>
      </c>
      <c r="R242" s="17">
        <v>0</v>
      </c>
      <c r="S242" s="17">
        <v>0.286277445497024</v>
      </c>
      <c r="T242" s="17" t="s">
        <v>74</v>
      </c>
      <c r="U242" s="19">
        <v>-74.917392575416997</v>
      </c>
      <c r="V242" s="19">
        <v>-55.551749457707999</v>
      </c>
      <c r="W242" s="18">
        <v>-19.3655913174155</v>
      </c>
    </row>
    <row r="243" spans="2:23" x14ac:dyDescent="0.25">
      <c r="B243" s="11" t="s">
        <v>55</v>
      </c>
      <c r="C243" s="16" t="s">
        <v>56</v>
      </c>
      <c r="D243" s="11" t="s">
        <v>9</v>
      </c>
      <c r="E243" s="11" t="s">
        <v>77</v>
      </c>
      <c r="F243" s="13">
        <v>131.76</v>
      </c>
      <c r="G243" s="17">
        <v>56100</v>
      </c>
      <c r="H243" s="17">
        <v>132.56</v>
      </c>
      <c r="I243" s="17">
        <v>10</v>
      </c>
      <c r="J243" s="17">
        <v>35.462547865579403</v>
      </c>
      <c r="K243" s="17">
        <v>9.0169367990196897E-2</v>
      </c>
      <c r="L243" s="17">
        <v>-16.804597476684201</v>
      </c>
      <c r="M243" s="17">
        <v>2.0247685388537301E-2</v>
      </c>
      <c r="N243" s="17">
        <v>52.267145342263497</v>
      </c>
      <c r="O243" s="17">
        <v>6.9921682601659596E-2</v>
      </c>
      <c r="P243" s="17">
        <v>37.216580923386701</v>
      </c>
      <c r="Q243" s="17">
        <v>37.216580923386701</v>
      </c>
      <c r="R243" s="17">
        <v>0</v>
      </c>
      <c r="S243" s="17">
        <v>9.9309798316455297E-2</v>
      </c>
      <c r="T243" s="17" t="s">
        <v>74</v>
      </c>
      <c r="U243" s="19">
        <v>-32.572866701175997</v>
      </c>
      <c r="V243" s="19">
        <v>-24.152999295610901</v>
      </c>
      <c r="W243" s="18">
        <v>-8.4198448836380795</v>
      </c>
    </row>
    <row r="244" spans="2:23" x14ac:dyDescent="0.25">
      <c r="B244" s="11" t="s">
        <v>55</v>
      </c>
      <c r="C244" s="16" t="s">
        <v>78</v>
      </c>
      <c r="D244" s="11" t="s">
        <v>9</v>
      </c>
      <c r="E244" s="11" t="s">
        <v>79</v>
      </c>
      <c r="F244" s="13">
        <v>132.29</v>
      </c>
      <c r="G244" s="17">
        <v>50000</v>
      </c>
      <c r="H244" s="17">
        <v>130.61000000000001</v>
      </c>
      <c r="I244" s="17">
        <v>1</v>
      </c>
      <c r="J244" s="17">
        <v>-67.953909166011897</v>
      </c>
      <c r="K244" s="17">
        <v>0.44007002837082998</v>
      </c>
      <c r="L244" s="17">
        <v>-8.0502784852676097</v>
      </c>
      <c r="M244" s="17">
        <v>6.1761055456915504E-3</v>
      </c>
      <c r="N244" s="17">
        <v>-59.9036306807443</v>
      </c>
      <c r="O244" s="17">
        <v>0.433893922825138</v>
      </c>
      <c r="P244" s="17">
        <v>-60.197242366232501</v>
      </c>
      <c r="Q244" s="17">
        <v>-60.197242366232402</v>
      </c>
      <c r="R244" s="17">
        <v>0</v>
      </c>
      <c r="S244" s="17">
        <v>0.34533937130394798</v>
      </c>
      <c r="T244" s="17" t="s">
        <v>80</v>
      </c>
      <c r="U244" s="19">
        <v>-43.893644462821101</v>
      </c>
      <c r="V244" s="19">
        <v>-32.547431993575103</v>
      </c>
      <c r="W244" s="18">
        <v>-11.346182119769299</v>
      </c>
    </row>
    <row r="245" spans="2:23" x14ac:dyDescent="0.25">
      <c r="B245" s="11" t="s">
        <v>55</v>
      </c>
      <c r="C245" s="16" t="s">
        <v>78</v>
      </c>
      <c r="D245" s="11" t="s">
        <v>9</v>
      </c>
      <c r="E245" s="11" t="s">
        <v>81</v>
      </c>
      <c r="F245" s="13">
        <v>82.12</v>
      </c>
      <c r="G245" s="17">
        <v>56050</v>
      </c>
      <c r="H245" s="17">
        <v>131.76</v>
      </c>
      <c r="I245" s="17">
        <v>1</v>
      </c>
      <c r="J245" s="17">
        <v>84.428838689522394</v>
      </c>
      <c r="K245" s="17">
        <v>0.35641144012307002</v>
      </c>
      <c r="L245" s="17">
        <v>21.479578666614898</v>
      </c>
      <c r="M245" s="17">
        <v>2.3068614984764899E-2</v>
      </c>
      <c r="N245" s="17">
        <v>62.949260022907502</v>
      </c>
      <c r="O245" s="17">
        <v>0.33334282513830499</v>
      </c>
      <c r="P245" s="17">
        <v>49.631843800122901</v>
      </c>
      <c r="Q245" s="17">
        <v>49.631843800122802</v>
      </c>
      <c r="R245" s="17">
        <v>0</v>
      </c>
      <c r="S245" s="17">
        <v>0.12316599594999</v>
      </c>
      <c r="T245" s="17" t="s">
        <v>80</v>
      </c>
      <c r="U245" s="19">
        <v>-2331.8018136880901</v>
      </c>
      <c r="V245" s="19">
        <v>-1729.0466964481</v>
      </c>
      <c r="W245" s="18">
        <v>-602.75350495726605</v>
      </c>
    </row>
    <row r="246" spans="2:23" x14ac:dyDescent="0.25">
      <c r="B246" s="11" t="s">
        <v>55</v>
      </c>
      <c r="C246" s="16" t="s">
        <v>78</v>
      </c>
      <c r="D246" s="11" t="s">
        <v>9</v>
      </c>
      <c r="E246" s="11" t="s">
        <v>92</v>
      </c>
      <c r="F246" s="13">
        <v>79.099999999999994</v>
      </c>
      <c r="G246" s="17">
        <v>58350</v>
      </c>
      <c r="H246" s="17">
        <v>129.38</v>
      </c>
      <c r="I246" s="17">
        <v>1</v>
      </c>
      <c r="J246" s="17">
        <v>109.352890442983</v>
      </c>
      <c r="K246" s="17">
        <v>0.85141349095433905</v>
      </c>
      <c r="L246" s="17">
        <v>15.731587383126399</v>
      </c>
      <c r="M246" s="17">
        <v>1.76207783214175E-2</v>
      </c>
      <c r="N246" s="17">
        <v>93.6213030598568</v>
      </c>
      <c r="O246" s="17">
        <v>0.83379271263292098</v>
      </c>
      <c r="P246" s="17">
        <v>68.412324231435605</v>
      </c>
      <c r="Q246" s="17">
        <v>68.412324231435505</v>
      </c>
      <c r="R246" s="17">
        <v>0</v>
      </c>
      <c r="S246" s="17">
        <v>0.33323352280039098</v>
      </c>
      <c r="T246" s="17" t="s">
        <v>80</v>
      </c>
      <c r="U246" s="19">
        <v>-3562.9583951179802</v>
      </c>
      <c r="V246" s="19">
        <v>-2641.9575653888801</v>
      </c>
      <c r="W246" s="18">
        <v>-920.99836618513996</v>
      </c>
    </row>
    <row r="247" spans="2:23" x14ac:dyDescent="0.25">
      <c r="B247" s="11" t="s">
        <v>55</v>
      </c>
      <c r="C247" s="16" t="s">
        <v>78</v>
      </c>
      <c r="D247" s="11" t="s">
        <v>9</v>
      </c>
      <c r="E247" s="11" t="s">
        <v>93</v>
      </c>
      <c r="F247" s="13">
        <v>130.61000000000001</v>
      </c>
      <c r="G247" s="17">
        <v>50050</v>
      </c>
      <c r="H247" s="17">
        <v>130.83000000000001</v>
      </c>
      <c r="I247" s="17">
        <v>1</v>
      </c>
      <c r="J247" s="17">
        <v>20.711157039078198</v>
      </c>
      <c r="K247" s="17">
        <v>2.4836322299457099E-2</v>
      </c>
      <c r="L247" s="17">
        <v>57.554394258410603</v>
      </c>
      <c r="M247" s="17">
        <v>0.191794230480404</v>
      </c>
      <c r="N247" s="17">
        <v>-36.843237219332401</v>
      </c>
      <c r="O247" s="17">
        <v>-0.166957908180947</v>
      </c>
      <c r="P247" s="17">
        <v>-35.8227967578716</v>
      </c>
      <c r="Q247" s="17">
        <v>-35.822796757871501</v>
      </c>
      <c r="R247" s="17">
        <v>0</v>
      </c>
      <c r="S247" s="17">
        <v>7.4301493241479305E-2</v>
      </c>
      <c r="T247" s="17" t="s">
        <v>94</v>
      </c>
      <c r="U247" s="19">
        <v>-13.7192255691602</v>
      </c>
      <c r="V247" s="19">
        <v>-10.1728978461785</v>
      </c>
      <c r="W247" s="18">
        <v>-3.5463182370681601</v>
      </c>
    </row>
    <row r="248" spans="2:23" x14ac:dyDescent="0.25">
      <c r="B248" s="11" t="s">
        <v>55</v>
      </c>
      <c r="C248" s="16" t="s">
        <v>78</v>
      </c>
      <c r="D248" s="11" t="s">
        <v>9</v>
      </c>
      <c r="E248" s="11" t="s">
        <v>93</v>
      </c>
      <c r="F248" s="13">
        <v>130.61000000000001</v>
      </c>
      <c r="G248" s="17">
        <v>51150</v>
      </c>
      <c r="H248" s="17">
        <v>129.4</v>
      </c>
      <c r="I248" s="17">
        <v>1</v>
      </c>
      <c r="J248" s="17">
        <v>-138.83905433307501</v>
      </c>
      <c r="K248" s="17">
        <v>0.67466990528358595</v>
      </c>
      <c r="L248" s="17">
        <v>-115.541479999706</v>
      </c>
      <c r="M248" s="17">
        <v>0.46724417601828899</v>
      </c>
      <c r="N248" s="17">
        <v>-23.297574333368299</v>
      </c>
      <c r="O248" s="17">
        <v>0.20742572926529701</v>
      </c>
      <c r="P248" s="17">
        <v>-24.374445608362102</v>
      </c>
      <c r="Q248" s="17">
        <v>-24.374445608362102</v>
      </c>
      <c r="R248" s="17">
        <v>0</v>
      </c>
      <c r="S248" s="17">
        <v>2.0793975955025201E-2</v>
      </c>
      <c r="T248" s="17" t="s">
        <v>94</v>
      </c>
      <c r="U248" s="19">
        <v>-1.22368301024089</v>
      </c>
      <c r="V248" s="19">
        <v>-0.90736916573978599</v>
      </c>
      <c r="W248" s="18">
        <v>-0.31631299840734101</v>
      </c>
    </row>
    <row r="249" spans="2:23" x14ac:dyDescent="0.25">
      <c r="B249" s="11" t="s">
        <v>55</v>
      </c>
      <c r="C249" s="16" t="s">
        <v>78</v>
      </c>
      <c r="D249" s="11" t="s">
        <v>9</v>
      </c>
      <c r="E249" s="11" t="s">
        <v>93</v>
      </c>
      <c r="F249" s="13">
        <v>130.61000000000001</v>
      </c>
      <c r="G249" s="17">
        <v>51200</v>
      </c>
      <c r="H249" s="17">
        <v>130.61000000000001</v>
      </c>
      <c r="I249" s="17">
        <v>1</v>
      </c>
      <c r="J249" s="17">
        <v>1.5431030000000001E-12</v>
      </c>
      <c r="K249" s="17">
        <v>0</v>
      </c>
      <c r="L249" s="17">
        <v>1.812954E-12</v>
      </c>
      <c r="M249" s="17">
        <v>0</v>
      </c>
      <c r="N249" s="17">
        <v>-2.6985099999999998E-13</v>
      </c>
      <c r="O249" s="17">
        <v>0</v>
      </c>
      <c r="P249" s="17">
        <v>-5.6285699999999997E-13</v>
      </c>
      <c r="Q249" s="17">
        <v>-5.62856E-13</v>
      </c>
      <c r="R249" s="17">
        <v>0</v>
      </c>
      <c r="S249" s="17">
        <v>0</v>
      </c>
      <c r="T249" s="17" t="s">
        <v>95</v>
      </c>
      <c r="U249" s="19">
        <v>0</v>
      </c>
      <c r="V249" s="19">
        <v>0</v>
      </c>
      <c r="W249" s="18">
        <v>0</v>
      </c>
    </row>
    <row r="250" spans="2:23" x14ac:dyDescent="0.25">
      <c r="B250" s="11" t="s">
        <v>55</v>
      </c>
      <c r="C250" s="16" t="s">
        <v>78</v>
      </c>
      <c r="D250" s="11" t="s">
        <v>9</v>
      </c>
      <c r="E250" s="11" t="s">
        <v>59</v>
      </c>
      <c r="F250" s="13">
        <v>130.83000000000001</v>
      </c>
      <c r="G250" s="17">
        <v>50054</v>
      </c>
      <c r="H250" s="17">
        <v>130.83000000000001</v>
      </c>
      <c r="I250" s="17">
        <v>1</v>
      </c>
      <c r="J250" s="17">
        <v>63.7913001171571</v>
      </c>
      <c r="K250" s="17">
        <v>0</v>
      </c>
      <c r="L250" s="17">
        <v>63.791300032476499</v>
      </c>
      <c r="M250" s="17">
        <v>0</v>
      </c>
      <c r="N250" s="17">
        <v>8.4680518152999999E-8</v>
      </c>
      <c r="O250" s="17">
        <v>0</v>
      </c>
      <c r="P250" s="17">
        <v>-6.1133099999999995E-13</v>
      </c>
      <c r="Q250" s="17">
        <v>-6.1133200000000002E-13</v>
      </c>
      <c r="R250" s="17">
        <v>0</v>
      </c>
      <c r="S250" s="17">
        <v>0</v>
      </c>
      <c r="T250" s="17" t="s">
        <v>94</v>
      </c>
      <c r="U250" s="19">
        <v>0</v>
      </c>
      <c r="V250" s="19">
        <v>0</v>
      </c>
      <c r="W250" s="18">
        <v>0</v>
      </c>
    </row>
    <row r="251" spans="2:23" x14ac:dyDescent="0.25">
      <c r="B251" s="11" t="s">
        <v>55</v>
      </c>
      <c r="C251" s="16" t="s">
        <v>78</v>
      </c>
      <c r="D251" s="11" t="s">
        <v>9</v>
      </c>
      <c r="E251" s="11" t="s">
        <v>59</v>
      </c>
      <c r="F251" s="13">
        <v>130.83000000000001</v>
      </c>
      <c r="G251" s="17">
        <v>50100</v>
      </c>
      <c r="H251" s="17">
        <v>130.44999999999999</v>
      </c>
      <c r="I251" s="17">
        <v>1</v>
      </c>
      <c r="J251" s="17">
        <v>-166.935819047846</v>
      </c>
      <c r="K251" s="17">
        <v>0.222104514418966</v>
      </c>
      <c r="L251" s="17">
        <v>-158.59242511166201</v>
      </c>
      <c r="M251" s="17">
        <v>0.20045791170330099</v>
      </c>
      <c r="N251" s="17">
        <v>-8.3433939361838192</v>
      </c>
      <c r="O251" s="17">
        <v>2.1646602715664699E-2</v>
      </c>
      <c r="P251" s="17">
        <v>-15.779555906050099</v>
      </c>
      <c r="Q251" s="17">
        <v>-15.77955590605</v>
      </c>
      <c r="R251" s="17">
        <v>0</v>
      </c>
      <c r="S251" s="17">
        <v>1.9844852451995098E-3</v>
      </c>
      <c r="T251" s="17" t="s">
        <v>94</v>
      </c>
      <c r="U251" s="19">
        <v>-0.342577516975614</v>
      </c>
      <c r="V251" s="19">
        <v>-0.25402352829772301</v>
      </c>
      <c r="W251" s="18">
        <v>-8.8553751808784498E-2</v>
      </c>
    </row>
    <row r="252" spans="2:23" x14ac:dyDescent="0.25">
      <c r="B252" s="11" t="s">
        <v>55</v>
      </c>
      <c r="C252" s="16" t="s">
        <v>78</v>
      </c>
      <c r="D252" s="11" t="s">
        <v>9</v>
      </c>
      <c r="E252" s="11" t="s">
        <v>59</v>
      </c>
      <c r="F252" s="13">
        <v>130.83000000000001</v>
      </c>
      <c r="G252" s="17">
        <v>50900</v>
      </c>
      <c r="H252" s="17">
        <v>131.34</v>
      </c>
      <c r="I252" s="17">
        <v>1</v>
      </c>
      <c r="J252" s="17">
        <v>31.3376592453813</v>
      </c>
      <c r="K252" s="17">
        <v>6.9234446532064203E-2</v>
      </c>
      <c r="L252" s="17">
        <v>70.628032312218295</v>
      </c>
      <c r="M252" s="17">
        <v>0.35167648585485101</v>
      </c>
      <c r="N252" s="17">
        <v>-39.290373066836999</v>
      </c>
      <c r="O252" s="17">
        <v>-0.282442039322787</v>
      </c>
      <c r="P252" s="17">
        <v>-37.492022466108601</v>
      </c>
      <c r="Q252" s="17">
        <v>-37.492022466108502</v>
      </c>
      <c r="R252" s="17">
        <v>0</v>
      </c>
      <c r="S252" s="17">
        <v>9.9098448276243006E-2</v>
      </c>
      <c r="T252" s="17" t="s">
        <v>94</v>
      </c>
      <c r="U252" s="19">
        <v>-16.985824460540901</v>
      </c>
      <c r="V252" s="19">
        <v>-12.595102850311999</v>
      </c>
      <c r="W252" s="18">
        <v>-4.3907098656838999</v>
      </c>
    </row>
    <row r="253" spans="2:23" x14ac:dyDescent="0.25">
      <c r="B253" s="11" t="s">
        <v>55</v>
      </c>
      <c r="C253" s="16" t="s">
        <v>78</v>
      </c>
      <c r="D253" s="11" t="s">
        <v>9</v>
      </c>
      <c r="E253" s="11" t="s">
        <v>96</v>
      </c>
      <c r="F253" s="13">
        <v>130.83000000000001</v>
      </c>
      <c r="G253" s="17">
        <v>50454</v>
      </c>
      <c r="H253" s="17">
        <v>130.83000000000001</v>
      </c>
      <c r="I253" s="17">
        <v>1</v>
      </c>
      <c r="J253" s="17">
        <v>-5.0721E-14</v>
      </c>
      <c r="K253" s="17">
        <v>0</v>
      </c>
      <c r="L253" s="17">
        <v>6.8449000000000004E-13</v>
      </c>
      <c r="M253" s="17">
        <v>0</v>
      </c>
      <c r="N253" s="17">
        <v>-7.3521100000000003E-13</v>
      </c>
      <c r="O253" s="17">
        <v>0</v>
      </c>
      <c r="P253" s="17">
        <v>-2.1257E-13</v>
      </c>
      <c r="Q253" s="17">
        <v>-2.1257199999999999E-13</v>
      </c>
      <c r="R253" s="17">
        <v>0</v>
      </c>
      <c r="S253" s="17">
        <v>0</v>
      </c>
      <c r="T253" s="17" t="s">
        <v>95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55</v>
      </c>
      <c r="C254" s="16" t="s">
        <v>78</v>
      </c>
      <c r="D254" s="11" t="s">
        <v>9</v>
      </c>
      <c r="E254" s="11" t="s">
        <v>96</v>
      </c>
      <c r="F254" s="13">
        <v>130.83000000000001</v>
      </c>
      <c r="G254" s="17">
        <v>50604</v>
      </c>
      <c r="H254" s="17">
        <v>130.83000000000001</v>
      </c>
      <c r="I254" s="17">
        <v>1</v>
      </c>
      <c r="J254" s="17">
        <v>-2.12154E-13</v>
      </c>
      <c r="K254" s="17">
        <v>0</v>
      </c>
      <c r="L254" s="17">
        <v>-9.8612999999999998E-14</v>
      </c>
      <c r="M254" s="17">
        <v>0</v>
      </c>
      <c r="N254" s="17">
        <v>-1.13541E-13</v>
      </c>
      <c r="O254" s="17">
        <v>0</v>
      </c>
      <c r="P254" s="17">
        <v>-1.5771699999999999E-13</v>
      </c>
      <c r="Q254" s="17">
        <v>-1.5771799999999999E-13</v>
      </c>
      <c r="R254" s="17">
        <v>0</v>
      </c>
      <c r="S254" s="17">
        <v>0</v>
      </c>
      <c r="T254" s="17" t="s">
        <v>95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55</v>
      </c>
      <c r="C255" s="16" t="s">
        <v>78</v>
      </c>
      <c r="D255" s="11" t="s">
        <v>9</v>
      </c>
      <c r="E255" s="11" t="s">
        <v>33</v>
      </c>
      <c r="F255" s="13">
        <v>130.44999999999999</v>
      </c>
      <c r="G255" s="17">
        <v>50103</v>
      </c>
      <c r="H255" s="17">
        <v>130.43</v>
      </c>
      <c r="I255" s="17">
        <v>1</v>
      </c>
      <c r="J255" s="17">
        <v>-20.758822350000599</v>
      </c>
      <c r="K255" s="17">
        <v>2.15464352679443E-3</v>
      </c>
      <c r="L255" s="17">
        <v>-20.7588225872184</v>
      </c>
      <c r="M255" s="17">
        <v>2.1546435760380401E-3</v>
      </c>
      <c r="N255" s="17">
        <v>2.3721771491600001E-7</v>
      </c>
      <c r="O255" s="17">
        <v>-4.9243604000000002E-11</v>
      </c>
      <c r="P255" s="17">
        <v>-1.658692E-12</v>
      </c>
      <c r="Q255" s="17">
        <v>-1.6586900000000001E-12</v>
      </c>
      <c r="R255" s="17">
        <v>0</v>
      </c>
      <c r="S255" s="17">
        <v>0</v>
      </c>
      <c r="T255" s="17" t="s">
        <v>95</v>
      </c>
      <c r="U255" s="19">
        <v>-1.678981468E-9</v>
      </c>
      <c r="V255" s="19">
        <v>0</v>
      </c>
      <c r="W255" s="18">
        <v>-1.6789769769699999E-9</v>
      </c>
    </row>
    <row r="256" spans="2:23" x14ac:dyDescent="0.25">
      <c r="B256" s="11" t="s">
        <v>55</v>
      </c>
      <c r="C256" s="16" t="s">
        <v>78</v>
      </c>
      <c r="D256" s="11" t="s">
        <v>9</v>
      </c>
      <c r="E256" s="11" t="s">
        <v>33</v>
      </c>
      <c r="F256" s="13">
        <v>130.44999999999999</v>
      </c>
      <c r="G256" s="17">
        <v>50200</v>
      </c>
      <c r="H256" s="17">
        <v>130.41</v>
      </c>
      <c r="I256" s="17">
        <v>1</v>
      </c>
      <c r="J256" s="17">
        <v>-3.0340980491087102</v>
      </c>
      <c r="K256" s="17">
        <v>1.37994207064363E-4</v>
      </c>
      <c r="L256" s="17">
        <v>37.579605788965999</v>
      </c>
      <c r="M256" s="17">
        <v>2.1169279301098701E-2</v>
      </c>
      <c r="N256" s="17">
        <v>-40.613703838074699</v>
      </c>
      <c r="O256" s="17">
        <v>-2.1031285094034399E-2</v>
      </c>
      <c r="P256" s="17">
        <v>-48.0495559060506</v>
      </c>
      <c r="Q256" s="17">
        <v>-48.0495559060505</v>
      </c>
      <c r="R256" s="17">
        <v>0</v>
      </c>
      <c r="S256" s="17">
        <v>3.46083097433025E-2</v>
      </c>
      <c r="T256" s="17" t="s">
        <v>94</v>
      </c>
      <c r="U256" s="19">
        <v>-4.3676586683375698</v>
      </c>
      <c r="V256" s="19">
        <v>-3.2386482193173798</v>
      </c>
      <c r="W256" s="18">
        <v>-1.12900742908059</v>
      </c>
    </row>
    <row r="257" spans="2:23" x14ac:dyDescent="0.25">
      <c r="B257" s="11" t="s">
        <v>55</v>
      </c>
      <c r="C257" s="16" t="s">
        <v>78</v>
      </c>
      <c r="D257" s="11" t="s">
        <v>9</v>
      </c>
      <c r="E257" s="11" t="s">
        <v>97</v>
      </c>
      <c r="F257" s="13">
        <v>130.56</v>
      </c>
      <c r="G257" s="17">
        <v>50800</v>
      </c>
      <c r="H257" s="17">
        <v>132.54</v>
      </c>
      <c r="I257" s="17">
        <v>1</v>
      </c>
      <c r="J257" s="17">
        <v>115.690198589812</v>
      </c>
      <c r="K257" s="17">
        <v>0.67938311124532202</v>
      </c>
      <c r="L257" s="17">
        <v>157.54186568802899</v>
      </c>
      <c r="M257" s="17">
        <v>1.25983474620104</v>
      </c>
      <c r="N257" s="17">
        <v>-41.851667098216502</v>
      </c>
      <c r="O257" s="17">
        <v>-0.58045163495571905</v>
      </c>
      <c r="P257" s="17">
        <v>-38.340603232312603</v>
      </c>
      <c r="Q257" s="17">
        <v>-38.340603232312603</v>
      </c>
      <c r="R257" s="17">
        <v>0</v>
      </c>
      <c r="S257" s="17">
        <v>7.4617294221606498E-2</v>
      </c>
      <c r="T257" s="17" t="s">
        <v>94</v>
      </c>
      <c r="U257" s="19">
        <v>6.5078882760434302</v>
      </c>
      <c r="V257" s="19">
        <v>-4.8256428391522697</v>
      </c>
      <c r="W257" s="18">
        <v>11.333561430751599</v>
      </c>
    </row>
    <row r="258" spans="2:23" x14ac:dyDescent="0.25">
      <c r="B258" s="11" t="s">
        <v>55</v>
      </c>
      <c r="C258" s="16" t="s">
        <v>78</v>
      </c>
      <c r="D258" s="11" t="s">
        <v>9</v>
      </c>
      <c r="E258" s="11" t="s">
        <v>34</v>
      </c>
      <c r="F258" s="13">
        <v>130.41</v>
      </c>
      <c r="G258" s="17">
        <v>50150</v>
      </c>
      <c r="H258" s="17">
        <v>130.56</v>
      </c>
      <c r="I258" s="17">
        <v>1</v>
      </c>
      <c r="J258" s="17">
        <v>81.167085626937507</v>
      </c>
      <c r="K258" s="17">
        <v>3.4389860019470503E-2</v>
      </c>
      <c r="L258" s="17">
        <v>123.331483022797</v>
      </c>
      <c r="M258" s="17">
        <v>7.9399617558024299E-2</v>
      </c>
      <c r="N258" s="17">
        <v>-42.164397395859098</v>
      </c>
      <c r="O258" s="17">
        <v>-4.5009757538553803E-2</v>
      </c>
      <c r="P258" s="17">
        <v>-38.3406032323131</v>
      </c>
      <c r="Q258" s="17">
        <v>-38.340603232313001</v>
      </c>
      <c r="R258" s="17">
        <v>0</v>
      </c>
      <c r="S258" s="17">
        <v>7.6734096894561597E-3</v>
      </c>
      <c r="T258" s="17" t="s">
        <v>94</v>
      </c>
      <c r="U258" s="19">
        <v>0.45156139696091402</v>
      </c>
      <c r="V258" s="19">
        <v>-0.33483580683207897</v>
      </c>
      <c r="W258" s="18">
        <v>0.78639930729173002</v>
      </c>
    </row>
    <row r="259" spans="2:23" x14ac:dyDescent="0.25">
      <c r="B259" s="11" t="s">
        <v>55</v>
      </c>
      <c r="C259" s="16" t="s">
        <v>78</v>
      </c>
      <c r="D259" s="11" t="s">
        <v>9</v>
      </c>
      <c r="E259" s="11" t="s">
        <v>34</v>
      </c>
      <c r="F259" s="13">
        <v>130.41</v>
      </c>
      <c r="G259" s="17">
        <v>50250</v>
      </c>
      <c r="H259" s="17">
        <v>129.18</v>
      </c>
      <c r="I259" s="17">
        <v>1</v>
      </c>
      <c r="J259" s="17">
        <v>-88.874544717514993</v>
      </c>
      <c r="K259" s="17">
        <v>0.38995806357706903</v>
      </c>
      <c r="L259" s="17">
        <v>-112.18838065417</v>
      </c>
      <c r="M259" s="17">
        <v>0.62138231105534902</v>
      </c>
      <c r="N259" s="17">
        <v>23.3138359366549</v>
      </c>
      <c r="O259" s="17">
        <v>-0.231424247478281</v>
      </c>
      <c r="P259" s="17">
        <v>24.374445608362201</v>
      </c>
      <c r="Q259" s="17">
        <v>24.374445608362201</v>
      </c>
      <c r="R259" s="17">
        <v>0</v>
      </c>
      <c r="S259" s="17">
        <v>2.9331388368559998E-2</v>
      </c>
      <c r="T259" s="17" t="s">
        <v>94</v>
      </c>
      <c r="U259" s="19">
        <v>-1.3616919993580701</v>
      </c>
      <c r="V259" s="19">
        <v>-1.00970375751874</v>
      </c>
      <c r="W259" s="18">
        <v>-0.35198730032171399</v>
      </c>
    </row>
    <row r="260" spans="2:23" x14ac:dyDescent="0.25">
      <c r="B260" s="11" t="s">
        <v>55</v>
      </c>
      <c r="C260" s="16" t="s">
        <v>78</v>
      </c>
      <c r="D260" s="11" t="s">
        <v>9</v>
      </c>
      <c r="E260" s="11" t="s">
        <v>34</v>
      </c>
      <c r="F260" s="13">
        <v>130.41</v>
      </c>
      <c r="G260" s="17">
        <v>50900</v>
      </c>
      <c r="H260" s="17">
        <v>131.34</v>
      </c>
      <c r="I260" s="17">
        <v>1</v>
      </c>
      <c r="J260" s="17">
        <v>47.904349803126699</v>
      </c>
      <c r="K260" s="17">
        <v>0.21915595272076099</v>
      </c>
      <c r="L260" s="17">
        <v>70.528369073789193</v>
      </c>
      <c r="M260" s="17">
        <v>0.475040955621924</v>
      </c>
      <c r="N260" s="17">
        <v>-22.6240192706626</v>
      </c>
      <c r="O260" s="17">
        <v>-0.25588500290116301</v>
      </c>
      <c r="P260" s="17">
        <v>-18.8820171321663</v>
      </c>
      <c r="Q260" s="17">
        <v>-18.882017132166201</v>
      </c>
      <c r="R260" s="17">
        <v>0</v>
      </c>
      <c r="S260" s="17">
        <v>3.4048669528534699E-2</v>
      </c>
      <c r="T260" s="17" t="s">
        <v>95</v>
      </c>
      <c r="U260" s="19">
        <v>-12.4486118329734</v>
      </c>
      <c r="V260" s="19">
        <v>-9.2307292321398506</v>
      </c>
      <c r="W260" s="18">
        <v>-3.2178739934631899</v>
      </c>
    </row>
    <row r="261" spans="2:23" x14ac:dyDescent="0.25">
      <c r="B261" s="11" t="s">
        <v>55</v>
      </c>
      <c r="C261" s="16" t="s">
        <v>78</v>
      </c>
      <c r="D261" s="11" t="s">
        <v>9</v>
      </c>
      <c r="E261" s="11" t="s">
        <v>34</v>
      </c>
      <c r="F261" s="13">
        <v>130.41</v>
      </c>
      <c r="G261" s="17">
        <v>53050</v>
      </c>
      <c r="H261" s="17">
        <v>134.62</v>
      </c>
      <c r="I261" s="17">
        <v>1</v>
      </c>
      <c r="J261" s="17">
        <v>92.467275296063804</v>
      </c>
      <c r="K261" s="17">
        <v>1.7160245380360899</v>
      </c>
      <c r="L261" s="17">
        <v>119.55343262248</v>
      </c>
      <c r="M261" s="17">
        <v>2.86860976663985</v>
      </c>
      <c r="N261" s="17">
        <v>-27.086157326416298</v>
      </c>
      <c r="O261" s="17">
        <v>-1.1525852286037701</v>
      </c>
      <c r="P261" s="17">
        <v>-24.001381149934499</v>
      </c>
      <c r="Q261" s="17">
        <v>-24.001381149934499</v>
      </c>
      <c r="R261" s="17">
        <v>0</v>
      </c>
      <c r="S261" s="17">
        <v>0.11561650582886</v>
      </c>
      <c r="T261" s="17" t="s">
        <v>95</v>
      </c>
      <c r="U261" s="19">
        <v>-38.702109224215199</v>
      </c>
      <c r="V261" s="19">
        <v>-28.697873767351801</v>
      </c>
      <c r="W261" s="18">
        <v>-10.004208696980999</v>
      </c>
    </row>
    <row r="262" spans="2:23" x14ac:dyDescent="0.25">
      <c r="B262" s="11" t="s">
        <v>55</v>
      </c>
      <c r="C262" s="16" t="s">
        <v>78</v>
      </c>
      <c r="D262" s="11" t="s">
        <v>9</v>
      </c>
      <c r="E262" s="11" t="s">
        <v>98</v>
      </c>
      <c r="F262" s="13">
        <v>129.18</v>
      </c>
      <c r="G262" s="17">
        <v>50300</v>
      </c>
      <c r="H262" s="17">
        <v>129.19</v>
      </c>
      <c r="I262" s="17">
        <v>1</v>
      </c>
      <c r="J262" s="17">
        <v>8.0940191907110393</v>
      </c>
      <c r="K262" s="17">
        <v>9.1063273856842005E-4</v>
      </c>
      <c r="L262" s="17">
        <v>-15.3367070343885</v>
      </c>
      <c r="M262" s="17">
        <v>3.2694826989554198E-3</v>
      </c>
      <c r="N262" s="17">
        <v>23.430726225099601</v>
      </c>
      <c r="O262" s="17">
        <v>-2.3588499603870001E-3</v>
      </c>
      <c r="P262" s="17">
        <v>24.374445608362699</v>
      </c>
      <c r="Q262" s="17">
        <v>24.374445608362699</v>
      </c>
      <c r="R262" s="17">
        <v>0</v>
      </c>
      <c r="S262" s="17">
        <v>8.25817902213896E-3</v>
      </c>
      <c r="T262" s="17" t="s">
        <v>94</v>
      </c>
      <c r="U262" s="19">
        <v>-0.53903529438337605</v>
      </c>
      <c r="V262" s="19">
        <v>-0.39969828891606402</v>
      </c>
      <c r="W262" s="18">
        <v>-0.13933663276098299</v>
      </c>
    </row>
    <row r="263" spans="2:23" x14ac:dyDescent="0.25">
      <c r="B263" s="11" t="s">
        <v>55</v>
      </c>
      <c r="C263" s="16" t="s">
        <v>78</v>
      </c>
      <c r="D263" s="11" t="s">
        <v>9</v>
      </c>
      <c r="E263" s="11" t="s">
        <v>99</v>
      </c>
      <c r="F263" s="13">
        <v>129.19</v>
      </c>
      <c r="G263" s="17">
        <v>51150</v>
      </c>
      <c r="H263" s="17">
        <v>129.4</v>
      </c>
      <c r="I263" s="17">
        <v>1</v>
      </c>
      <c r="J263" s="17">
        <v>34.566477224236202</v>
      </c>
      <c r="K263" s="17">
        <v>3.4172462544038197E-2</v>
      </c>
      <c r="L263" s="17">
        <v>11.1498803345635</v>
      </c>
      <c r="M263" s="17">
        <v>3.55554718018747E-3</v>
      </c>
      <c r="N263" s="17">
        <v>23.4165968896727</v>
      </c>
      <c r="O263" s="17">
        <v>3.0616915363850701E-2</v>
      </c>
      <c r="P263" s="17">
        <v>24.374445608362802</v>
      </c>
      <c r="Q263" s="17">
        <v>24.374445608362699</v>
      </c>
      <c r="R263" s="17">
        <v>0</v>
      </c>
      <c r="S263" s="17">
        <v>1.6991648923249999E-2</v>
      </c>
      <c r="T263" s="17" t="s">
        <v>94</v>
      </c>
      <c r="U263" s="19">
        <v>-0.958871274862379</v>
      </c>
      <c r="V263" s="19">
        <v>-0.71100948647840101</v>
      </c>
      <c r="W263" s="18">
        <v>-0.24786112538955701</v>
      </c>
    </row>
    <row r="264" spans="2:23" x14ac:dyDescent="0.25">
      <c r="B264" s="11" t="s">
        <v>55</v>
      </c>
      <c r="C264" s="16" t="s">
        <v>78</v>
      </c>
      <c r="D264" s="11" t="s">
        <v>9</v>
      </c>
      <c r="E264" s="11" t="s">
        <v>100</v>
      </c>
      <c r="F264" s="13">
        <v>131.72999999999999</v>
      </c>
      <c r="G264" s="17">
        <v>50354</v>
      </c>
      <c r="H264" s="17">
        <v>131.72999999999999</v>
      </c>
      <c r="I264" s="17">
        <v>1</v>
      </c>
      <c r="J264" s="17">
        <v>1.07396E-13</v>
      </c>
      <c r="K264" s="17">
        <v>0</v>
      </c>
      <c r="L264" s="17">
        <v>-4.0880499999999999E-13</v>
      </c>
      <c r="M264" s="17">
        <v>0</v>
      </c>
      <c r="N264" s="17">
        <v>5.1620100000000003E-13</v>
      </c>
      <c r="O264" s="17">
        <v>0</v>
      </c>
      <c r="P264" s="17">
        <v>6.3857399999999996E-13</v>
      </c>
      <c r="Q264" s="17">
        <v>6.3857299999999999E-13</v>
      </c>
      <c r="R264" s="17">
        <v>0</v>
      </c>
      <c r="S264" s="17">
        <v>0</v>
      </c>
      <c r="T264" s="17" t="s">
        <v>95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55</v>
      </c>
      <c r="C265" s="16" t="s">
        <v>78</v>
      </c>
      <c r="D265" s="11" t="s">
        <v>9</v>
      </c>
      <c r="E265" s="11" t="s">
        <v>100</v>
      </c>
      <c r="F265" s="13">
        <v>131.72999999999999</v>
      </c>
      <c r="G265" s="17">
        <v>50900</v>
      </c>
      <c r="H265" s="17">
        <v>131.34</v>
      </c>
      <c r="I265" s="17">
        <v>1</v>
      </c>
      <c r="J265" s="17">
        <v>-189.48723562053701</v>
      </c>
      <c r="K265" s="17">
        <v>0.283652758458592</v>
      </c>
      <c r="L265" s="17">
        <v>-226.347429720386</v>
      </c>
      <c r="M265" s="17">
        <v>0.40474195563409798</v>
      </c>
      <c r="N265" s="17">
        <v>36.860194099848798</v>
      </c>
      <c r="O265" s="17">
        <v>-0.12108919717550599</v>
      </c>
      <c r="P265" s="17">
        <v>33.999211673480701</v>
      </c>
      <c r="Q265" s="17">
        <v>33.999211673480602</v>
      </c>
      <c r="R265" s="17">
        <v>0</v>
      </c>
      <c r="S265" s="17">
        <v>9.1319765159033409E-3</v>
      </c>
      <c r="T265" s="17" t="s">
        <v>94</v>
      </c>
      <c r="U265" s="19">
        <v>-1.5519918515395901</v>
      </c>
      <c r="V265" s="19">
        <v>-1.1508123752483901</v>
      </c>
      <c r="W265" s="18">
        <v>-0.40117840319414699</v>
      </c>
    </row>
    <row r="266" spans="2:23" x14ac:dyDescent="0.25">
      <c r="B266" s="11" t="s">
        <v>55</v>
      </c>
      <c r="C266" s="16" t="s">
        <v>78</v>
      </c>
      <c r="D266" s="11" t="s">
        <v>9</v>
      </c>
      <c r="E266" s="11" t="s">
        <v>100</v>
      </c>
      <c r="F266" s="13">
        <v>131.72999999999999</v>
      </c>
      <c r="G266" s="17">
        <v>53200</v>
      </c>
      <c r="H266" s="17">
        <v>133.72</v>
      </c>
      <c r="I266" s="17">
        <v>1</v>
      </c>
      <c r="J266" s="17">
        <v>157.292019270851</v>
      </c>
      <c r="K266" s="17">
        <v>1.1949796414603699</v>
      </c>
      <c r="L266" s="17">
        <v>193.78228815987501</v>
      </c>
      <c r="M266" s="17">
        <v>1.8137410823762199</v>
      </c>
      <c r="N266" s="17">
        <v>-36.490268889024001</v>
      </c>
      <c r="O266" s="17">
        <v>-0.61876144091585406</v>
      </c>
      <c r="P266" s="17">
        <v>-33.999211673478499</v>
      </c>
      <c r="Q266" s="17">
        <v>-33.999211673478399</v>
      </c>
      <c r="R266" s="17">
        <v>0</v>
      </c>
      <c r="S266" s="17">
        <v>5.5832210850389197E-2</v>
      </c>
      <c r="T266" s="17" t="s">
        <v>94</v>
      </c>
      <c r="U266" s="19">
        <v>-9.50947715639869</v>
      </c>
      <c r="V266" s="19">
        <v>-7.0513411413013003</v>
      </c>
      <c r="W266" s="18">
        <v>-2.45812943993921</v>
      </c>
    </row>
    <row r="267" spans="2:23" x14ac:dyDescent="0.25">
      <c r="B267" s="11" t="s">
        <v>55</v>
      </c>
      <c r="C267" s="16" t="s">
        <v>78</v>
      </c>
      <c r="D267" s="11" t="s">
        <v>9</v>
      </c>
      <c r="E267" s="11" t="s">
        <v>101</v>
      </c>
      <c r="F267" s="13">
        <v>131.72999999999999</v>
      </c>
      <c r="G267" s="17">
        <v>50404</v>
      </c>
      <c r="H267" s="17">
        <v>131.72999999999999</v>
      </c>
      <c r="I267" s="17">
        <v>1</v>
      </c>
      <c r="J267" s="17">
        <v>2.66204E-13</v>
      </c>
      <c r="K267" s="17">
        <v>0</v>
      </c>
      <c r="L267" s="17">
        <v>4.97456E-13</v>
      </c>
      <c r="M267" s="17">
        <v>0</v>
      </c>
      <c r="N267" s="17">
        <v>-2.3125199999999999E-13</v>
      </c>
      <c r="O267" s="17">
        <v>0</v>
      </c>
      <c r="P267" s="17">
        <v>-1.431603E-12</v>
      </c>
      <c r="Q267" s="17">
        <v>-1.431604E-12</v>
      </c>
      <c r="R267" s="17">
        <v>0</v>
      </c>
      <c r="S267" s="17">
        <v>0</v>
      </c>
      <c r="T267" s="17" t="s">
        <v>95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55</v>
      </c>
      <c r="C268" s="16" t="s">
        <v>78</v>
      </c>
      <c r="D268" s="11" t="s">
        <v>9</v>
      </c>
      <c r="E268" s="11" t="s">
        <v>102</v>
      </c>
      <c r="F268" s="13">
        <v>130.83000000000001</v>
      </c>
      <c r="G268" s="17">
        <v>50499</v>
      </c>
      <c r="H268" s="17">
        <v>130.83000000000001</v>
      </c>
      <c r="I268" s="17">
        <v>1</v>
      </c>
      <c r="J268" s="17">
        <v>5.8838500000000002E-13</v>
      </c>
      <c r="K268" s="17">
        <v>0</v>
      </c>
      <c r="L268" s="17">
        <v>-2.56792E-13</v>
      </c>
      <c r="M268" s="17">
        <v>0</v>
      </c>
      <c r="N268" s="17">
        <v>8.4517700000000002E-13</v>
      </c>
      <c r="O268" s="17">
        <v>0</v>
      </c>
      <c r="P268" s="17">
        <v>9.1693000000000001E-14</v>
      </c>
      <c r="Q268" s="17">
        <v>9.1693000000000001E-14</v>
      </c>
      <c r="R268" s="17">
        <v>0</v>
      </c>
      <c r="S268" s="17">
        <v>0</v>
      </c>
      <c r="T268" s="17" t="s">
        <v>95</v>
      </c>
      <c r="U268" s="19">
        <v>0</v>
      </c>
      <c r="V268" s="19">
        <v>0</v>
      </c>
      <c r="W268" s="18">
        <v>0</v>
      </c>
    </row>
    <row r="269" spans="2:23" x14ac:dyDescent="0.25">
      <c r="B269" s="11" t="s">
        <v>55</v>
      </c>
      <c r="C269" s="16" t="s">
        <v>78</v>
      </c>
      <c r="D269" s="11" t="s">
        <v>9</v>
      </c>
      <c r="E269" s="11" t="s">
        <v>102</v>
      </c>
      <c r="F269" s="13">
        <v>130.83000000000001</v>
      </c>
      <c r="G269" s="17">
        <v>50554</v>
      </c>
      <c r="H269" s="17">
        <v>130.83000000000001</v>
      </c>
      <c r="I269" s="17">
        <v>1</v>
      </c>
      <c r="J269" s="17">
        <v>1.1390409999999999E-12</v>
      </c>
      <c r="K269" s="17">
        <v>0</v>
      </c>
      <c r="L269" s="17">
        <v>4.8574899999999995E-13</v>
      </c>
      <c r="M269" s="17">
        <v>0</v>
      </c>
      <c r="N269" s="17">
        <v>6.5329100000000001E-13</v>
      </c>
      <c r="O269" s="17">
        <v>0</v>
      </c>
      <c r="P269" s="17">
        <v>3.12918E-13</v>
      </c>
      <c r="Q269" s="17">
        <v>3.1291699999999998E-13</v>
      </c>
      <c r="R269" s="17">
        <v>0</v>
      </c>
      <c r="S269" s="17">
        <v>0</v>
      </c>
      <c r="T269" s="17" t="s">
        <v>95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55</v>
      </c>
      <c r="C270" s="16" t="s">
        <v>78</v>
      </c>
      <c r="D270" s="11" t="s">
        <v>9</v>
      </c>
      <c r="E270" s="11" t="s">
        <v>103</v>
      </c>
      <c r="F270" s="13">
        <v>130.83000000000001</v>
      </c>
      <c r="G270" s="17">
        <v>50604</v>
      </c>
      <c r="H270" s="17">
        <v>130.83000000000001</v>
      </c>
      <c r="I270" s="17">
        <v>1</v>
      </c>
      <c r="J270" s="17">
        <v>1.108373E-12</v>
      </c>
      <c r="K270" s="17">
        <v>0</v>
      </c>
      <c r="L270" s="17">
        <v>9.5655400000000009E-13</v>
      </c>
      <c r="M270" s="17">
        <v>0</v>
      </c>
      <c r="N270" s="17">
        <v>1.5181800000000001E-13</v>
      </c>
      <c r="O270" s="17">
        <v>0</v>
      </c>
      <c r="P270" s="17">
        <v>-2.7700000000000001E-14</v>
      </c>
      <c r="Q270" s="17">
        <v>-2.7700000000000001E-14</v>
      </c>
      <c r="R270" s="17">
        <v>0</v>
      </c>
      <c r="S270" s="17">
        <v>0</v>
      </c>
      <c r="T270" s="17" t="s">
        <v>95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55</v>
      </c>
      <c r="C271" s="16" t="s">
        <v>78</v>
      </c>
      <c r="D271" s="11" t="s">
        <v>9</v>
      </c>
      <c r="E271" s="11" t="s">
        <v>104</v>
      </c>
      <c r="F271" s="13">
        <v>132.97</v>
      </c>
      <c r="G271" s="17">
        <v>50750</v>
      </c>
      <c r="H271" s="17">
        <v>133.49</v>
      </c>
      <c r="I271" s="17">
        <v>1</v>
      </c>
      <c r="J271" s="17">
        <v>64.519409819063299</v>
      </c>
      <c r="K271" s="17">
        <v>9.9489826417265698E-2</v>
      </c>
      <c r="L271" s="17">
        <v>96.3694621051186</v>
      </c>
      <c r="M271" s="17">
        <v>0.221961050111675</v>
      </c>
      <c r="N271" s="17">
        <v>-31.850052286055298</v>
      </c>
      <c r="O271" s="17">
        <v>-0.12247122369440901</v>
      </c>
      <c r="P271" s="17">
        <v>-31.285538061512501</v>
      </c>
      <c r="Q271" s="17">
        <v>-31.285538061512401</v>
      </c>
      <c r="R271" s="17">
        <v>0</v>
      </c>
      <c r="S271" s="17">
        <v>2.33929589139804E-2</v>
      </c>
      <c r="T271" s="17" t="s">
        <v>94</v>
      </c>
      <c r="U271" s="19">
        <v>0.24518605594301901</v>
      </c>
      <c r="V271" s="19">
        <v>-0.18180710622782101</v>
      </c>
      <c r="W271" s="18">
        <v>0.42699430431576801</v>
      </c>
    </row>
    <row r="272" spans="2:23" x14ac:dyDescent="0.25">
      <c r="B272" s="11" t="s">
        <v>55</v>
      </c>
      <c r="C272" s="16" t="s">
        <v>78</v>
      </c>
      <c r="D272" s="11" t="s">
        <v>9</v>
      </c>
      <c r="E272" s="11" t="s">
        <v>104</v>
      </c>
      <c r="F272" s="13">
        <v>132.97</v>
      </c>
      <c r="G272" s="17">
        <v>50800</v>
      </c>
      <c r="H272" s="17">
        <v>132.54</v>
      </c>
      <c r="I272" s="17">
        <v>1</v>
      </c>
      <c r="J272" s="17">
        <v>-68.620281537940897</v>
      </c>
      <c r="K272" s="17">
        <v>8.8053494817075306E-2</v>
      </c>
      <c r="L272" s="17">
        <v>-100.582134406195</v>
      </c>
      <c r="M272" s="17">
        <v>0.18918351974390099</v>
      </c>
      <c r="N272" s="17">
        <v>31.961852868254301</v>
      </c>
      <c r="O272" s="17">
        <v>-0.101130024926825</v>
      </c>
      <c r="P272" s="17">
        <v>31.2855380615106</v>
      </c>
      <c r="Q272" s="17">
        <v>31.2855380615106</v>
      </c>
      <c r="R272" s="17">
        <v>0</v>
      </c>
      <c r="S272" s="17">
        <v>1.8303277476626901E-2</v>
      </c>
      <c r="T272" s="17" t="s">
        <v>94</v>
      </c>
      <c r="U272" s="19">
        <v>0.31808027418887203</v>
      </c>
      <c r="V272" s="19">
        <v>-0.235858658340139</v>
      </c>
      <c r="W272" s="18">
        <v>0.55394041423550699</v>
      </c>
    </row>
    <row r="273" spans="2:23" x14ac:dyDescent="0.25">
      <c r="B273" s="11" t="s">
        <v>55</v>
      </c>
      <c r="C273" s="16" t="s">
        <v>78</v>
      </c>
      <c r="D273" s="11" t="s">
        <v>9</v>
      </c>
      <c r="E273" s="11" t="s">
        <v>105</v>
      </c>
      <c r="F273" s="13">
        <v>133.63</v>
      </c>
      <c r="G273" s="17">
        <v>50750</v>
      </c>
      <c r="H273" s="17">
        <v>133.49</v>
      </c>
      <c r="I273" s="17">
        <v>1</v>
      </c>
      <c r="J273" s="17">
        <v>-53.966697722727602</v>
      </c>
      <c r="K273" s="17">
        <v>2.2134273919531499E-2</v>
      </c>
      <c r="L273" s="17">
        <v>-85.738647327813297</v>
      </c>
      <c r="M273" s="17">
        <v>5.5868478906583897E-2</v>
      </c>
      <c r="N273" s="17">
        <v>31.771949605085702</v>
      </c>
      <c r="O273" s="17">
        <v>-3.3734204987052402E-2</v>
      </c>
      <c r="P273" s="17">
        <v>31.285538061512899</v>
      </c>
      <c r="Q273" s="17">
        <v>31.285538061512799</v>
      </c>
      <c r="R273" s="17">
        <v>0</v>
      </c>
      <c r="S273" s="17">
        <v>7.4387651776676297E-3</v>
      </c>
      <c r="T273" s="17" t="s">
        <v>95</v>
      </c>
      <c r="U273" s="19">
        <v>-5.7467473359153198E-2</v>
      </c>
      <c r="V273" s="19">
        <v>-4.2612517230915102E-2</v>
      </c>
      <c r="W273" s="18">
        <v>-1.48549163933797E-2</v>
      </c>
    </row>
    <row r="274" spans="2:23" x14ac:dyDescent="0.25">
      <c r="B274" s="11" t="s">
        <v>55</v>
      </c>
      <c r="C274" s="16" t="s">
        <v>78</v>
      </c>
      <c r="D274" s="11" t="s">
        <v>9</v>
      </c>
      <c r="E274" s="11" t="s">
        <v>105</v>
      </c>
      <c r="F274" s="13">
        <v>133.63</v>
      </c>
      <c r="G274" s="17">
        <v>50950</v>
      </c>
      <c r="H274" s="17">
        <v>133.80000000000001</v>
      </c>
      <c r="I274" s="17">
        <v>1</v>
      </c>
      <c r="J274" s="17">
        <v>56.993538108454999</v>
      </c>
      <c r="K274" s="17">
        <v>2.8584717797855201E-2</v>
      </c>
      <c r="L274" s="17">
        <v>88.728273147134999</v>
      </c>
      <c r="M274" s="17">
        <v>6.9279816809918807E-2</v>
      </c>
      <c r="N274" s="17">
        <v>-31.73473503868</v>
      </c>
      <c r="O274" s="17">
        <v>-4.0695099012063599E-2</v>
      </c>
      <c r="P274" s="17">
        <v>-31.285538061512501</v>
      </c>
      <c r="Q274" s="17">
        <v>-31.285538061512401</v>
      </c>
      <c r="R274" s="17">
        <v>0</v>
      </c>
      <c r="S274" s="17">
        <v>8.6133070478254508E-3</v>
      </c>
      <c r="T274" s="17" t="s">
        <v>94</v>
      </c>
      <c r="U274" s="19">
        <v>-4.6640207821981E-2</v>
      </c>
      <c r="V274" s="19">
        <v>-3.4584027159966897E-2</v>
      </c>
      <c r="W274" s="18">
        <v>-1.2056148413475199E-2</v>
      </c>
    </row>
    <row r="275" spans="2:23" x14ac:dyDescent="0.25">
      <c r="B275" s="11" t="s">
        <v>55</v>
      </c>
      <c r="C275" s="16" t="s">
        <v>78</v>
      </c>
      <c r="D275" s="11" t="s">
        <v>9</v>
      </c>
      <c r="E275" s="11" t="s">
        <v>106</v>
      </c>
      <c r="F275" s="13">
        <v>132.54</v>
      </c>
      <c r="G275" s="17">
        <v>51300</v>
      </c>
      <c r="H275" s="17">
        <v>132.80000000000001</v>
      </c>
      <c r="I275" s="17">
        <v>1</v>
      </c>
      <c r="J275" s="17">
        <v>51.1181954007154</v>
      </c>
      <c r="K275" s="17">
        <v>4.0006100184703797E-2</v>
      </c>
      <c r="L275" s="17">
        <v>60.659055333037301</v>
      </c>
      <c r="M275" s="17">
        <v>5.6333466416555102E-2</v>
      </c>
      <c r="N275" s="17">
        <v>-9.5408599323218706</v>
      </c>
      <c r="O275" s="17">
        <v>-1.6327366231851301E-2</v>
      </c>
      <c r="P275" s="17">
        <v>-7.0550651708017602</v>
      </c>
      <c r="Q275" s="17">
        <v>-7.0550651708017504</v>
      </c>
      <c r="R275" s="17">
        <v>0</v>
      </c>
      <c r="S275" s="17">
        <v>7.6203909127882104E-4</v>
      </c>
      <c r="T275" s="17" t="s">
        <v>94</v>
      </c>
      <c r="U275" s="19">
        <v>0.31447190442416001</v>
      </c>
      <c r="V275" s="19">
        <v>-0.233183027939384</v>
      </c>
      <c r="W275" s="18">
        <v>0.54765639726124804</v>
      </c>
    </row>
    <row r="276" spans="2:23" x14ac:dyDescent="0.25">
      <c r="B276" s="11" t="s">
        <v>55</v>
      </c>
      <c r="C276" s="16" t="s">
        <v>78</v>
      </c>
      <c r="D276" s="11" t="s">
        <v>9</v>
      </c>
      <c r="E276" s="11" t="s">
        <v>35</v>
      </c>
      <c r="F276" s="13">
        <v>131.34</v>
      </c>
      <c r="G276" s="17">
        <v>54750</v>
      </c>
      <c r="H276" s="17">
        <v>134.35</v>
      </c>
      <c r="I276" s="17">
        <v>1</v>
      </c>
      <c r="J276" s="17">
        <v>118.842749497078</v>
      </c>
      <c r="K276" s="17">
        <v>1.5011973491920001</v>
      </c>
      <c r="L276" s="17">
        <v>143.22761643999999</v>
      </c>
      <c r="M276" s="17">
        <v>2.1804490153070799</v>
      </c>
      <c r="N276" s="17">
        <v>-24.384866942921999</v>
      </c>
      <c r="O276" s="17">
        <v>-0.67925166611508903</v>
      </c>
      <c r="P276" s="17">
        <v>-22.374827924797</v>
      </c>
      <c r="Q276" s="17">
        <v>-22.374827924797</v>
      </c>
      <c r="R276" s="17">
        <v>0</v>
      </c>
      <c r="S276" s="17">
        <v>5.3212273562565901E-2</v>
      </c>
      <c r="T276" s="17" t="s">
        <v>95</v>
      </c>
      <c r="U276" s="19">
        <v>-16.8367380868639</v>
      </c>
      <c r="V276" s="19">
        <v>-12.484554303528</v>
      </c>
      <c r="W276" s="18">
        <v>-4.3521721418740702</v>
      </c>
    </row>
    <row r="277" spans="2:23" x14ac:dyDescent="0.25">
      <c r="B277" s="11" t="s">
        <v>55</v>
      </c>
      <c r="C277" s="16" t="s">
        <v>78</v>
      </c>
      <c r="D277" s="11" t="s">
        <v>9</v>
      </c>
      <c r="E277" s="11" t="s">
        <v>107</v>
      </c>
      <c r="F277" s="13">
        <v>133.80000000000001</v>
      </c>
      <c r="G277" s="17">
        <v>53150</v>
      </c>
      <c r="H277" s="17">
        <v>134.69</v>
      </c>
      <c r="I277" s="17">
        <v>1</v>
      </c>
      <c r="J277" s="17">
        <v>89.192473398628096</v>
      </c>
      <c r="K277" s="17">
        <v>0.350033081682459</v>
      </c>
      <c r="L277" s="17">
        <v>93.661333559240504</v>
      </c>
      <c r="M277" s="17">
        <v>0.38598759778019398</v>
      </c>
      <c r="N277" s="17">
        <v>-4.46886016061248</v>
      </c>
      <c r="O277" s="17">
        <v>-3.5954516097735097E-2</v>
      </c>
      <c r="P277" s="17">
        <v>0.767469336825506</v>
      </c>
      <c r="Q277" s="17">
        <v>0.767469336825505</v>
      </c>
      <c r="R277" s="17">
        <v>0</v>
      </c>
      <c r="S277" s="17">
        <v>2.5916404050565E-5</v>
      </c>
      <c r="T277" s="17" t="s">
        <v>94</v>
      </c>
      <c r="U277" s="19">
        <v>-0.84942847059540605</v>
      </c>
      <c r="V277" s="19">
        <v>-0.62985691250877696</v>
      </c>
      <c r="W277" s="18">
        <v>-0.21957097076448001</v>
      </c>
    </row>
    <row r="278" spans="2:23" x14ac:dyDescent="0.25">
      <c r="B278" s="11" t="s">
        <v>55</v>
      </c>
      <c r="C278" s="16" t="s">
        <v>78</v>
      </c>
      <c r="D278" s="11" t="s">
        <v>9</v>
      </c>
      <c r="E278" s="11" t="s">
        <v>107</v>
      </c>
      <c r="F278" s="13">
        <v>133.80000000000001</v>
      </c>
      <c r="G278" s="17">
        <v>54500</v>
      </c>
      <c r="H278" s="17">
        <v>133.9</v>
      </c>
      <c r="I278" s="17">
        <v>1</v>
      </c>
      <c r="J278" s="17">
        <v>-37.047442227459896</v>
      </c>
      <c r="K278" s="17">
        <v>7.5996043458804702E-2</v>
      </c>
      <c r="L278" s="17">
        <v>-9.78454461130959</v>
      </c>
      <c r="M278" s="17">
        <v>5.30097503469167E-3</v>
      </c>
      <c r="N278" s="17">
        <v>-27.262897616150301</v>
      </c>
      <c r="O278" s="17">
        <v>7.0695068424112995E-2</v>
      </c>
      <c r="P278" s="17">
        <v>-32.053007398337499</v>
      </c>
      <c r="Q278" s="17">
        <v>-32.0530073983374</v>
      </c>
      <c r="R278" s="17">
        <v>0</v>
      </c>
      <c r="S278" s="17">
        <v>5.6886876835096002E-2</v>
      </c>
      <c r="T278" s="17" t="s">
        <v>94</v>
      </c>
      <c r="U278" s="19">
        <v>12.188824670182401</v>
      </c>
      <c r="V278" s="19">
        <v>-9.0380953071782102</v>
      </c>
      <c r="W278" s="18">
        <v>21.2269767563002</v>
      </c>
    </row>
    <row r="279" spans="2:23" x14ac:dyDescent="0.25">
      <c r="B279" s="11" t="s">
        <v>55</v>
      </c>
      <c r="C279" s="16" t="s">
        <v>78</v>
      </c>
      <c r="D279" s="11" t="s">
        <v>9</v>
      </c>
      <c r="E279" s="11" t="s">
        <v>108</v>
      </c>
      <c r="F279" s="13">
        <v>130.61000000000001</v>
      </c>
      <c r="G279" s="17">
        <v>51250</v>
      </c>
      <c r="H279" s="17">
        <v>130.61000000000001</v>
      </c>
      <c r="I279" s="17">
        <v>1</v>
      </c>
      <c r="J279" s="17">
        <v>2.2168109999999999E-12</v>
      </c>
      <c r="K279" s="17">
        <v>0</v>
      </c>
      <c r="L279" s="17">
        <v>3.32096E-12</v>
      </c>
      <c r="M279" s="17">
        <v>0</v>
      </c>
      <c r="N279" s="17">
        <v>-1.1041489999999999E-12</v>
      </c>
      <c r="O279" s="17">
        <v>0</v>
      </c>
      <c r="P279" s="17">
        <v>-8.87175E-13</v>
      </c>
      <c r="Q279" s="17">
        <v>-8.8717400000000003E-13</v>
      </c>
      <c r="R279" s="17">
        <v>0</v>
      </c>
      <c r="S279" s="17">
        <v>0</v>
      </c>
      <c r="T279" s="17" t="s">
        <v>95</v>
      </c>
      <c r="U279" s="19">
        <v>0</v>
      </c>
      <c r="V279" s="19">
        <v>0</v>
      </c>
      <c r="W279" s="18">
        <v>0</v>
      </c>
    </row>
    <row r="280" spans="2:23" x14ac:dyDescent="0.25">
      <c r="B280" s="11" t="s">
        <v>55</v>
      </c>
      <c r="C280" s="16" t="s">
        <v>78</v>
      </c>
      <c r="D280" s="11" t="s">
        <v>9</v>
      </c>
      <c r="E280" s="11" t="s">
        <v>109</v>
      </c>
      <c r="F280" s="13">
        <v>132.80000000000001</v>
      </c>
      <c r="G280" s="17">
        <v>53200</v>
      </c>
      <c r="H280" s="17">
        <v>133.72</v>
      </c>
      <c r="I280" s="17">
        <v>1</v>
      </c>
      <c r="J280" s="17">
        <v>57.802159185901999</v>
      </c>
      <c r="K280" s="17">
        <v>0.17206611473744601</v>
      </c>
      <c r="L280" s="17">
        <v>67.304244640397002</v>
      </c>
      <c r="M280" s="17">
        <v>0.233287859350642</v>
      </c>
      <c r="N280" s="17">
        <v>-9.5020854544950808</v>
      </c>
      <c r="O280" s="17">
        <v>-6.1221744613196301E-2</v>
      </c>
      <c r="P280" s="17">
        <v>-7.0550651708010603</v>
      </c>
      <c r="Q280" s="17">
        <v>-7.0550651708010497</v>
      </c>
      <c r="R280" s="17">
        <v>0</v>
      </c>
      <c r="S280" s="17">
        <v>2.5633581450588798E-3</v>
      </c>
      <c r="T280" s="17" t="s">
        <v>95</v>
      </c>
      <c r="U280" s="19">
        <v>0.58350893098081902</v>
      </c>
      <c r="V280" s="19">
        <v>-0.43267578897050402</v>
      </c>
      <c r="W280" s="18">
        <v>1.0161874380984099</v>
      </c>
    </row>
    <row r="281" spans="2:23" x14ac:dyDescent="0.25">
      <c r="B281" s="11" t="s">
        <v>55</v>
      </c>
      <c r="C281" s="16" t="s">
        <v>78</v>
      </c>
      <c r="D281" s="11" t="s">
        <v>9</v>
      </c>
      <c r="E281" s="11" t="s">
        <v>110</v>
      </c>
      <c r="F281" s="13">
        <v>134.83000000000001</v>
      </c>
      <c r="G281" s="17">
        <v>53100</v>
      </c>
      <c r="H281" s="17">
        <v>134.83000000000001</v>
      </c>
      <c r="I281" s="17">
        <v>1</v>
      </c>
      <c r="J281" s="17">
        <v>3.3186716000000002E-11</v>
      </c>
      <c r="K281" s="17">
        <v>0</v>
      </c>
      <c r="L281" s="17">
        <v>3.0549509000000001E-11</v>
      </c>
      <c r="M281" s="17">
        <v>0</v>
      </c>
      <c r="N281" s="17">
        <v>2.6372070000000001E-12</v>
      </c>
      <c r="O281" s="17">
        <v>0</v>
      </c>
      <c r="P281" s="17">
        <v>7.3725090000000003E-12</v>
      </c>
      <c r="Q281" s="17">
        <v>7.3725079999999997E-12</v>
      </c>
      <c r="R281" s="17">
        <v>0</v>
      </c>
      <c r="S281" s="17">
        <v>0</v>
      </c>
      <c r="T281" s="17" t="s">
        <v>95</v>
      </c>
      <c r="U281" s="19">
        <v>0</v>
      </c>
      <c r="V281" s="19">
        <v>0</v>
      </c>
      <c r="W281" s="18">
        <v>0</v>
      </c>
    </row>
    <row r="282" spans="2:23" x14ac:dyDescent="0.25">
      <c r="B282" s="11" t="s">
        <v>55</v>
      </c>
      <c r="C282" s="16" t="s">
        <v>78</v>
      </c>
      <c r="D282" s="11" t="s">
        <v>9</v>
      </c>
      <c r="E282" s="11" t="s">
        <v>111</v>
      </c>
      <c r="F282" s="13">
        <v>134.83000000000001</v>
      </c>
      <c r="G282" s="17">
        <v>52000</v>
      </c>
      <c r="H282" s="17">
        <v>134.83000000000001</v>
      </c>
      <c r="I282" s="17">
        <v>1</v>
      </c>
      <c r="J282" s="17">
        <v>6.6715489999999996E-12</v>
      </c>
      <c r="K282" s="17">
        <v>0</v>
      </c>
      <c r="L282" s="17">
        <v>9.8902159999999995E-12</v>
      </c>
      <c r="M282" s="17">
        <v>0</v>
      </c>
      <c r="N282" s="17">
        <v>-3.2186669999999999E-12</v>
      </c>
      <c r="O282" s="17">
        <v>0</v>
      </c>
      <c r="P282" s="17">
        <v>-3.9123449999999999E-12</v>
      </c>
      <c r="Q282" s="17">
        <v>-3.9123440000000002E-12</v>
      </c>
      <c r="R282" s="17">
        <v>0</v>
      </c>
      <c r="S282" s="17">
        <v>0</v>
      </c>
      <c r="T282" s="17" t="s">
        <v>95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55</v>
      </c>
      <c r="C283" s="16" t="s">
        <v>78</v>
      </c>
      <c r="D283" s="11" t="s">
        <v>9</v>
      </c>
      <c r="E283" s="11" t="s">
        <v>111</v>
      </c>
      <c r="F283" s="13">
        <v>134.83000000000001</v>
      </c>
      <c r="G283" s="17">
        <v>53050</v>
      </c>
      <c r="H283" s="17">
        <v>134.62</v>
      </c>
      <c r="I283" s="17">
        <v>1</v>
      </c>
      <c r="J283" s="17">
        <v>-94.973774102995407</v>
      </c>
      <c r="K283" s="17">
        <v>8.47881670132479E-2</v>
      </c>
      <c r="L283" s="17">
        <v>-90.2004349041692</v>
      </c>
      <c r="M283" s="17">
        <v>7.6479513494871795E-2</v>
      </c>
      <c r="N283" s="17">
        <v>-4.7733391988262204</v>
      </c>
      <c r="O283" s="17">
        <v>8.30865351837606E-3</v>
      </c>
      <c r="P283" s="17">
        <v>-4.3521524655948998</v>
      </c>
      <c r="Q283" s="17">
        <v>-4.35215246559489</v>
      </c>
      <c r="R283" s="17">
        <v>0</v>
      </c>
      <c r="S283" s="17">
        <v>1.7804757218756699E-4</v>
      </c>
      <c r="T283" s="17" t="s">
        <v>94</v>
      </c>
      <c r="U283" s="19">
        <v>0.11698211350967</v>
      </c>
      <c r="V283" s="19">
        <v>-8.67430223786885E-2</v>
      </c>
      <c r="W283" s="18">
        <v>0.20372568082362</v>
      </c>
    </row>
    <row r="284" spans="2:23" x14ac:dyDescent="0.25">
      <c r="B284" s="11" t="s">
        <v>55</v>
      </c>
      <c r="C284" s="16" t="s">
        <v>78</v>
      </c>
      <c r="D284" s="11" t="s">
        <v>9</v>
      </c>
      <c r="E284" s="11" t="s">
        <v>111</v>
      </c>
      <c r="F284" s="13">
        <v>134.83000000000001</v>
      </c>
      <c r="G284" s="17">
        <v>53050</v>
      </c>
      <c r="H284" s="17">
        <v>134.62</v>
      </c>
      <c r="I284" s="17">
        <v>2</v>
      </c>
      <c r="J284" s="17">
        <v>-83.996069915958898</v>
      </c>
      <c r="K284" s="17">
        <v>5.9970387971276497E-2</v>
      </c>
      <c r="L284" s="17">
        <v>-79.774465195456202</v>
      </c>
      <c r="M284" s="17">
        <v>5.4093705026378898E-2</v>
      </c>
      <c r="N284" s="17">
        <v>-4.2216047205027003</v>
      </c>
      <c r="O284" s="17">
        <v>5.8766829448976196E-3</v>
      </c>
      <c r="P284" s="17">
        <v>-3.8491015676452101</v>
      </c>
      <c r="Q284" s="17">
        <v>-3.8491015676451998</v>
      </c>
      <c r="R284" s="17">
        <v>0</v>
      </c>
      <c r="S284" s="17">
        <v>1.2593245446341499E-4</v>
      </c>
      <c r="T284" s="17" t="s">
        <v>94</v>
      </c>
      <c r="U284" s="19">
        <v>-9.4800881554268995E-2</v>
      </c>
      <c r="V284" s="19">
        <v>-7.0295489998148802E-2</v>
      </c>
      <c r="W284" s="18">
        <v>-2.4505326007743501E-2</v>
      </c>
    </row>
    <row r="285" spans="2:23" x14ac:dyDescent="0.25">
      <c r="B285" s="11" t="s">
        <v>55</v>
      </c>
      <c r="C285" s="16" t="s">
        <v>78</v>
      </c>
      <c r="D285" s="11" t="s">
        <v>9</v>
      </c>
      <c r="E285" s="11" t="s">
        <v>111</v>
      </c>
      <c r="F285" s="13">
        <v>134.83000000000001</v>
      </c>
      <c r="G285" s="17">
        <v>53100</v>
      </c>
      <c r="H285" s="17">
        <v>134.83000000000001</v>
      </c>
      <c r="I285" s="17">
        <v>2</v>
      </c>
      <c r="J285" s="17">
        <v>8.5387059999999998E-12</v>
      </c>
      <c r="K285" s="17">
        <v>0</v>
      </c>
      <c r="L285" s="17">
        <v>9.9188400000000006E-12</v>
      </c>
      <c r="M285" s="17">
        <v>0</v>
      </c>
      <c r="N285" s="17">
        <v>-1.380134E-12</v>
      </c>
      <c r="O285" s="17">
        <v>0</v>
      </c>
      <c r="P285" s="17">
        <v>-2.4044260000000002E-12</v>
      </c>
      <c r="Q285" s="17">
        <v>-2.4044260000000002E-12</v>
      </c>
      <c r="R285" s="17">
        <v>0</v>
      </c>
      <c r="S285" s="17">
        <v>0</v>
      </c>
      <c r="T285" s="17" t="s">
        <v>95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55</v>
      </c>
      <c r="C286" s="16" t="s">
        <v>78</v>
      </c>
      <c r="D286" s="11" t="s">
        <v>9</v>
      </c>
      <c r="E286" s="11" t="s">
        <v>112</v>
      </c>
      <c r="F286" s="13">
        <v>134.69</v>
      </c>
      <c r="G286" s="17">
        <v>53000</v>
      </c>
      <c r="H286" s="17">
        <v>134.83000000000001</v>
      </c>
      <c r="I286" s="17">
        <v>1</v>
      </c>
      <c r="J286" s="17">
        <v>-40.340006988739397</v>
      </c>
      <c r="K286" s="17">
        <v>0</v>
      </c>
      <c r="L286" s="17">
        <v>-44.3397609844912</v>
      </c>
      <c r="M286" s="17">
        <v>0</v>
      </c>
      <c r="N286" s="17">
        <v>3.9997539957518198</v>
      </c>
      <c r="O286" s="17">
        <v>0</v>
      </c>
      <c r="P286" s="17">
        <v>3.7936015420776599</v>
      </c>
      <c r="Q286" s="17">
        <v>3.7936015420776501</v>
      </c>
      <c r="R286" s="17">
        <v>0</v>
      </c>
      <c r="S286" s="17">
        <v>0</v>
      </c>
      <c r="T286" s="17" t="s">
        <v>94</v>
      </c>
      <c r="U286" s="19">
        <v>-0.55996555940531301</v>
      </c>
      <c r="V286" s="19">
        <v>-0.41521822091865801</v>
      </c>
      <c r="W286" s="18">
        <v>-0.14474695130846801</v>
      </c>
    </row>
    <row r="287" spans="2:23" x14ac:dyDescent="0.25">
      <c r="B287" s="11" t="s">
        <v>55</v>
      </c>
      <c r="C287" s="16" t="s">
        <v>78</v>
      </c>
      <c r="D287" s="11" t="s">
        <v>9</v>
      </c>
      <c r="E287" s="11" t="s">
        <v>112</v>
      </c>
      <c r="F287" s="13">
        <v>134.69</v>
      </c>
      <c r="G287" s="17">
        <v>53000</v>
      </c>
      <c r="H287" s="17">
        <v>134.83000000000001</v>
      </c>
      <c r="I287" s="17">
        <v>2</v>
      </c>
      <c r="J287" s="17">
        <v>-35.633672840053201</v>
      </c>
      <c r="K287" s="17">
        <v>0</v>
      </c>
      <c r="L287" s="17">
        <v>-39.166788869633898</v>
      </c>
      <c r="M287" s="17">
        <v>0</v>
      </c>
      <c r="N287" s="17">
        <v>3.53311602958077</v>
      </c>
      <c r="O287" s="17">
        <v>0</v>
      </c>
      <c r="P287" s="17">
        <v>3.3510146955019802</v>
      </c>
      <c r="Q287" s="17">
        <v>3.3510146955019802</v>
      </c>
      <c r="R287" s="17">
        <v>0</v>
      </c>
      <c r="S287" s="17">
        <v>0</v>
      </c>
      <c r="T287" s="17" t="s">
        <v>94</v>
      </c>
      <c r="U287" s="19">
        <v>-0.49463624414135998</v>
      </c>
      <c r="V287" s="19">
        <v>-0.36677609514481402</v>
      </c>
      <c r="W287" s="18">
        <v>-0.12785980698914701</v>
      </c>
    </row>
    <row r="288" spans="2:23" x14ac:dyDescent="0.25">
      <c r="B288" s="11" t="s">
        <v>55</v>
      </c>
      <c r="C288" s="16" t="s">
        <v>78</v>
      </c>
      <c r="D288" s="11" t="s">
        <v>9</v>
      </c>
      <c r="E288" s="11" t="s">
        <v>112</v>
      </c>
      <c r="F288" s="13">
        <v>134.69</v>
      </c>
      <c r="G288" s="17">
        <v>53000</v>
      </c>
      <c r="H288" s="17">
        <v>134.83000000000001</v>
      </c>
      <c r="I288" s="17">
        <v>3</v>
      </c>
      <c r="J288" s="17">
        <v>-35.633672840053201</v>
      </c>
      <c r="K288" s="17">
        <v>0</v>
      </c>
      <c r="L288" s="17">
        <v>-39.166788869633898</v>
      </c>
      <c r="M288" s="17">
        <v>0</v>
      </c>
      <c r="N288" s="17">
        <v>3.53311602958077</v>
      </c>
      <c r="O288" s="17">
        <v>0</v>
      </c>
      <c r="P288" s="17">
        <v>3.3510146955019802</v>
      </c>
      <c r="Q288" s="17">
        <v>3.3510146955019802</v>
      </c>
      <c r="R288" s="17">
        <v>0</v>
      </c>
      <c r="S288" s="17">
        <v>0</v>
      </c>
      <c r="T288" s="17" t="s">
        <v>94</v>
      </c>
      <c r="U288" s="19">
        <v>-0.49463624414135998</v>
      </c>
      <c r="V288" s="19">
        <v>-0.36677609514481402</v>
      </c>
      <c r="W288" s="18">
        <v>-0.12785980698914701</v>
      </c>
    </row>
    <row r="289" spans="2:23" x14ac:dyDescent="0.25">
      <c r="B289" s="11" t="s">
        <v>55</v>
      </c>
      <c r="C289" s="16" t="s">
        <v>78</v>
      </c>
      <c r="D289" s="11" t="s">
        <v>9</v>
      </c>
      <c r="E289" s="11" t="s">
        <v>112</v>
      </c>
      <c r="F289" s="13">
        <v>134.69</v>
      </c>
      <c r="G289" s="17">
        <v>53000</v>
      </c>
      <c r="H289" s="17">
        <v>134.83000000000001</v>
      </c>
      <c r="I289" s="17">
        <v>4</v>
      </c>
      <c r="J289" s="17">
        <v>-39.110128726887503</v>
      </c>
      <c r="K289" s="17">
        <v>0</v>
      </c>
      <c r="L289" s="17">
        <v>-42.987939003256599</v>
      </c>
      <c r="M289" s="17">
        <v>0</v>
      </c>
      <c r="N289" s="17">
        <v>3.8778102763690998</v>
      </c>
      <c r="O289" s="17">
        <v>0</v>
      </c>
      <c r="P289" s="17">
        <v>3.6779429584777601</v>
      </c>
      <c r="Q289" s="17">
        <v>3.6779429584777601</v>
      </c>
      <c r="R289" s="17">
        <v>0</v>
      </c>
      <c r="S289" s="17">
        <v>0</v>
      </c>
      <c r="T289" s="17" t="s">
        <v>94</v>
      </c>
      <c r="U289" s="19">
        <v>-0.54289343869173101</v>
      </c>
      <c r="V289" s="19">
        <v>-0.40255912881747502</v>
      </c>
      <c r="W289" s="18">
        <v>-0.140333934500282</v>
      </c>
    </row>
    <row r="290" spans="2:23" x14ac:dyDescent="0.25">
      <c r="B290" s="11" t="s">
        <v>55</v>
      </c>
      <c r="C290" s="16" t="s">
        <v>78</v>
      </c>
      <c r="D290" s="11" t="s">
        <v>9</v>
      </c>
      <c r="E290" s="11" t="s">
        <v>112</v>
      </c>
      <c r="F290" s="13">
        <v>134.69</v>
      </c>
      <c r="G290" s="17">
        <v>53204</v>
      </c>
      <c r="H290" s="17">
        <v>134.37</v>
      </c>
      <c r="I290" s="17">
        <v>1</v>
      </c>
      <c r="J290" s="17">
        <v>-1.6329478295397499</v>
      </c>
      <c r="K290" s="17">
        <v>3.4078107886901799E-4</v>
      </c>
      <c r="L290" s="17">
        <v>-5.8880664115241599</v>
      </c>
      <c r="M290" s="17">
        <v>4.4307398713011202E-3</v>
      </c>
      <c r="N290" s="17">
        <v>4.2551185819844104</v>
      </c>
      <c r="O290" s="17">
        <v>-4.0899587924321003E-3</v>
      </c>
      <c r="P290" s="17">
        <v>3.8974330754762501</v>
      </c>
      <c r="Q290" s="17">
        <v>3.8974330754762398</v>
      </c>
      <c r="R290" s="17">
        <v>0</v>
      </c>
      <c r="S290" s="17">
        <v>1.94128002904491E-3</v>
      </c>
      <c r="T290" s="17" t="s">
        <v>94</v>
      </c>
      <c r="U290" s="19">
        <v>0.81141578988909002</v>
      </c>
      <c r="V290" s="19">
        <v>-0.60167025461505297</v>
      </c>
      <c r="W290" s="18">
        <v>1.41308982430485</v>
      </c>
    </row>
    <row r="291" spans="2:23" x14ac:dyDescent="0.25">
      <c r="B291" s="11" t="s">
        <v>55</v>
      </c>
      <c r="C291" s="16" t="s">
        <v>78</v>
      </c>
      <c r="D291" s="11" t="s">
        <v>9</v>
      </c>
      <c r="E291" s="11" t="s">
        <v>112</v>
      </c>
      <c r="F291" s="13">
        <v>134.69</v>
      </c>
      <c r="G291" s="17">
        <v>53304</v>
      </c>
      <c r="H291" s="17">
        <v>135.11000000000001</v>
      </c>
      <c r="I291" s="17">
        <v>1</v>
      </c>
      <c r="J291" s="17">
        <v>21.743738103338</v>
      </c>
      <c r="K291" s="17">
        <v>4.3827646599697401E-2</v>
      </c>
      <c r="L291" s="17">
        <v>19.026060106165399</v>
      </c>
      <c r="M291" s="17">
        <v>3.3556562285248899E-2</v>
      </c>
      <c r="N291" s="17">
        <v>2.71767799717259</v>
      </c>
      <c r="O291" s="17">
        <v>1.02710843144485E-2</v>
      </c>
      <c r="P291" s="17">
        <v>2.4898861368525398</v>
      </c>
      <c r="Q291" s="17">
        <v>2.48988613685253</v>
      </c>
      <c r="R291" s="17">
        <v>0</v>
      </c>
      <c r="S291" s="17">
        <v>5.7469670673526404E-4</v>
      </c>
      <c r="T291" s="17" t="s">
        <v>94</v>
      </c>
      <c r="U291" s="19">
        <v>0.24414451520657199</v>
      </c>
      <c r="V291" s="19">
        <v>-0.18103479678068099</v>
      </c>
      <c r="W291" s="18">
        <v>0.425180449280394</v>
      </c>
    </row>
    <row r="292" spans="2:23" x14ac:dyDescent="0.25">
      <c r="B292" s="11" t="s">
        <v>55</v>
      </c>
      <c r="C292" s="16" t="s">
        <v>78</v>
      </c>
      <c r="D292" s="11" t="s">
        <v>9</v>
      </c>
      <c r="E292" s="11" t="s">
        <v>112</v>
      </c>
      <c r="F292" s="13">
        <v>134.69</v>
      </c>
      <c r="G292" s="17">
        <v>53354</v>
      </c>
      <c r="H292" s="17">
        <v>134.93</v>
      </c>
      <c r="I292" s="17">
        <v>1</v>
      </c>
      <c r="J292" s="17">
        <v>44.482324275175998</v>
      </c>
      <c r="K292" s="17">
        <v>4.1552220631360201E-2</v>
      </c>
      <c r="L292" s="17">
        <v>51.365349323319897</v>
      </c>
      <c r="M292" s="17">
        <v>5.5406381333240301E-2</v>
      </c>
      <c r="N292" s="17">
        <v>-6.8830250481438702</v>
      </c>
      <c r="O292" s="17">
        <v>-1.38541607018801E-2</v>
      </c>
      <c r="P292" s="17">
        <v>-6.3859778780846099</v>
      </c>
      <c r="Q292" s="17">
        <v>-6.3859778780846002</v>
      </c>
      <c r="R292" s="17">
        <v>0</v>
      </c>
      <c r="S292" s="17">
        <v>8.5639498264710595E-4</v>
      </c>
      <c r="T292" s="17" t="s">
        <v>95</v>
      </c>
      <c r="U292" s="19">
        <v>-0.21575339266586199</v>
      </c>
      <c r="V292" s="19">
        <v>-0.15998258884889899</v>
      </c>
      <c r="W292" s="18">
        <v>-5.5770654638132702E-2</v>
      </c>
    </row>
    <row r="293" spans="2:23" x14ac:dyDescent="0.25">
      <c r="B293" s="11" t="s">
        <v>55</v>
      </c>
      <c r="C293" s="16" t="s">
        <v>78</v>
      </c>
      <c r="D293" s="11" t="s">
        <v>9</v>
      </c>
      <c r="E293" s="11" t="s">
        <v>112</v>
      </c>
      <c r="F293" s="13">
        <v>134.69</v>
      </c>
      <c r="G293" s="17">
        <v>53454</v>
      </c>
      <c r="H293" s="17">
        <v>135.47</v>
      </c>
      <c r="I293" s="17">
        <v>1</v>
      </c>
      <c r="J293" s="17">
        <v>45.519453862854299</v>
      </c>
      <c r="K293" s="17">
        <v>0.14131181037412599</v>
      </c>
      <c r="L293" s="17">
        <v>52.187630077419897</v>
      </c>
      <c r="M293" s="17">
        <v>0.185746023597258</v>
      </c>
      <c r="N293" s="17">
        <v>-6.6681762145655901</v>
      </c>
      <c r="O293" s="17">
        <v>-4.4434213223131798E-2</v>
      </c>
      <c r="P293" s="17">
        <v>-6.1973904609446704</v>
      </c>
      <c r="Q293" s="17">
        <v>-6.1973904609446597</v>
      </c>
      <c r="R293" s="17">
        <v>0</v>
      </c>
      <c r="S293" s="17">
        <v>2.61940162943282E-3</v>
      </c>
      <c r="T293" s="17" t="s">
        <v>95</v>
      </c>
      <c r="U293" s="19">
        <v>-0.80099607481947899</v>
      </c>
      <c r="V293" s="19">
        <v>-0.593943965951375</v>
      </c>
      <c r="W293" s="18">
        <v>-0.20705155503367001</v>
      </c>
    </row>
    <row r="294" spans="2:23" x14ac:dyDescent="0.25">
      <c r="B294" s="11" t="s">
        <v>55</v>
      </c>
      <c r="C294" s="16" t="s">
        <v>78</v>
      </c>
      <c r="D294" s="11" t="s">
        <v>9</v>
      </c>
      <c r="E294" s="11" t="s">
        <v>112</v>
      </c>
      <c r="F294" s="13">
        <v>134.69</v>
      </c>
      <c r="G294" s="17">
        <v>53604</v>
      </c>
      <c r="H294" s="17">
        <v>135.09</v>
      </c>
      <c r="I294" s="17">
        <v>1</v>
      </c>
      <c r="J294" s="17">
        <v>33.406852837851602</v>
      </c>
      <c r="K294" s="17">
        <v>4.8546775019049498E-2</v>
      </c>
      <c r="L294" s="17">
        <v>36.653112504255198</v>
      </c>
      <c r="M294" s="17">
        <v>5.8440103546856997E-2</v>
      </c>
      <c r="N294" s="17">
        <v>-3.2462596664035699</v>
      </c>
      <c r="O294" s="17">
        <v>-9.8933285278075302E-3</v>
      </c>
      <c r="P294" s="17">
        <v>-3.10760239575422</v>
      </c>
      <c r="Q294" s="17">
        <v>-3.10760239575422</v>
      </c>
      <c r="R294" s="17">
        <v>0</v>
      </c>
      <c r="S294" s="17">
        <v>4.2008788027923701E-4</v>
      </c>
      <c r="T294" s="17" t="s">
        <v>95</v>
      </c>
      <c r="U294" s="19">
        <v>-3.6007218554510098E-2</v>
      </c>
      <c r="V294" s="19">
        <v>-2.66995942470299E-2</v>
      </c>
      <c r="W294" s="18">
        <v>-9.3075994109319202E-3</v>
      </c>
    </row>
    <row r="295" spans="2:23" x14ac:dyDescent="0.25">
      <c r="B295" s="11" t="s">
        <v>55</v>
      </c>
      <c r="C295" s="16" t="s">
        <v>78</v>
      </c>
      <c r="D295" s="11" t="s">
        <v>9</v>
      </c>
      <c r="E295" s="11" t="s">
        <v>112</v>
      </c>
      <c r="F295" s="13">
        <v>134.69</v>
      </c>
      <c r="G295" s="17">
        <v>53654</v>
      </c>
      <c r="H295" s="17">
        <v>134.83000000000001</v>
      </c>
      <c r="I295" s="17">
        <v>1</v>
      </c>
      <c r="J295" s="17">
        <v>7.0590554182285397</v>
      </c>
      <c r="K295" s="17">
        <v>2.4302219459020101E-3</v>
      </c>
      <c r="L295" s="17">
        <v>12.144805524755601</v>
      </c>
      <c r="M295" s="17">
        <v>7.1933946111887304E-3</v>
      </c>
      <c r="N295" s="17">
        <v>-5.0857501065270698</v>
      </c>
      <c r="O295" s="17">
        <v>-4.7631726652867202E-3</v>
      </c>
      <c r="P295" s="17">
        <v>-4.8699223691037599</v>
      </c>
      <c r="Q295" s="17">
        <v>-4.8699223691037501</v>
      </c>
      <c r="R295" s="17">
        <v>0</v>
      </c>
      <c r="S295" s="17">
        <v>1.1566363370811099E-3</v>
      </c>
      <c r="T295" s="17" t="s">
        <v>95</v>
      </c>
      <c r="U295" s="19">
        <v>7.0119866539826298E-2</v>
      </c>
      <c r="V295" s="19">
        <v>-5.19943517002023E-2</v>
      </c>
      <c r="W295" s="18">
        <v>0.122114544877893</v>
      </c>
    </row>
    <row r="296" spans="2:23" x14ac:dyDescent="0.25">
      <c r="B296" s="11" t="s">
        <v>55</v>
      </c>
      <c r="C296" s="16" t="s">
        <v>78</v>
      </c>
      <c r="D296" s="11" t="s">
        <v>9</v>
      </c>
      <c r="E296" s="11" t="s">
        <v>113</v>
      </c>
      <c r="F296" s="13">
        <v>134.62</v>
      </c>
      <c r="G296" s="17">
        <v>53150</v>
      </c>
      <c r="H296" s="17">
        <v>134.69</v>
      </c>
      <c r="I296" s="17">
        <v>1</v>
      </c>
      <c r="J296" s="17">
        <v>18.140988116998301</v>
      </c>
      <c r="K296" s="17">
        <v>9.0040515081990201E-3</v>
      </c>
      <c r="L296" s="17">
        <v>38.441500378423001</v>
      </c>
      <c r="M296" s="17">
        <v>4.0431211308779899E-2</v>
      </c>
      <c r="N296" s="17">
        <v>-20.300512261424601</v>
      </c>
      <c r="O296" s="17">
        <v>-3.1427159800580903E-2</v>
      </c>
      <c r="P296" s="17">
        <v>-19.773810123605099</v>
      </c>
      <c r="Q296" s="17">
        <v>-19.773810123604999</v>
      </c>
      <c r="R296" s="17">
        <v>0</v>
      </c>
      <c r="S296" s="17">
        <v>1.0697857587768001E-2</v>
      </c>
      <c r="T296" s="17" t="s">
        <v>95</v>
      </c>
      <c r="U296" s="19">
        <v>-2.8107883446476301</v>
      </c>
      <c r="V296" s="19">
        <v>-2.0842184242240598</v>
      </c>
      <c r="W296" s="18">
        <v>-0.72656797695415698</v>
      </c>
    </row>
    <row r="297" spans="2:23" x14ac:dyDescent="0.25">
      <c r="B297" s="11" t="s">
        <v>55</v>
      </c>
      <c r="C297" s="16" t="s">
        <v>78</v>
      </c>
      <c r="D297" s="11" t="s">
        <v>9</v>
      </c>
      <c r="E297" s="11" t="s">
        <v>113</v>
      </c>
      <c r="F297" s="13">
        <v>134.62</v>
      </c>
      <c r="G297" s="17">
        <v>53150</v>
      </c>
      <c r="H297" s="17">
        <v>134.69</v>
      </c>
      <c r="I297" s="17">
        <v>2</v>
      </c>
      <c r="J297" s="17">
        <v>18.087723900600999</v>
      </c>
      <c r="K297" s="17">
        <v>8.9610700542207804E-3</v>
      </c>
      <c r="L297" s="17">
        <v>38.328631311886603</v>
      </c>
      <c r="M297" s="17">
        <v>4.0238210164062899E-2</v>
      </c>
      <c r="N297" s="17">
        <v>-20.240907411285502</v>
      </c>
      <c r="O297" s="17">
        <v>-3.1277140109842103E-2</v>
      </c>
      <c r="P297" s="17">
        <v>-19.715751737003</v>
      </c>
      <c r="Q297" s="17">
        <v>-19.715751737002901</v>
      </c>
      <c r="R297" s="17">
        <v>0</v>
      </c>
      <c r="S297" s="17">
        <v>1.06467906349452E-2</v>
      </c>
      <c r="T297" s="17" t="s">
        <v>95</v>
      </c>
      <c r="U297" s="19">
        <v>-2.7947597827009401</v>
      </c>
      <c r="V297" s="19">
        <v>-2.07233313795314</v>
      </c>
      <c r="W297" s="18">
        <v>-0.72242471236105099</v>
      </c>
    </row>
    <row r="298" spans="2:23" x14ac:dyDescent="0.25">
      <c r="B298" s="11" t="s">
        <v>55</v>
      </c>
      <c r="C298" s="16" t="s">
        <v>78</v>
      </c>
      <c r="D298" s="11" t="s">
        <v>9</v>
      </c>
      <c r="E298" s="11" t="s">
        <v>113</v>
      </c>
      <c r="F298" s="13">
        <v>134.62</v>
      </c>
      <c r="G298" s="17">
        <v>53900</v>
      </c>
      <c r="H298" s="17">
        <v>134.5</v>
      </c>
      <c r="I298" s="17">
        <v>1</v>
      </c>
      <c r="J298" s="17">
        <v>-6.0940668921654897</v>
      </c>
      <c r="K298" s="17">
        <v>1.7454696104508101E-3</v>
      </c>
      <c r="L298" s="17">
        <v>10.5608684817996</v>
      </c>
      <c r="M298" s="17">
        <v>5.2420013252238301E-3</v>
      </c>
      <c r="N298" s="17">
        <v>-16.654935373965099</v>
      </c>
      <c r="O298" s="17">
        <v>-3.4965317147730101E-3</v>
      </c>
      <c r="P298" s="17">
        <v>-13.698308788530801</v>
      </c>
      <c r="Q298" s="17">
        <v>-13.698308788530801</v>
      </c>
      <c r="R298" s="17">
        <v>0</v>
      </c>
      <c r="S298" s="17">
        <v>8.8192521922992404E-3</v>
      </c>
      <c r="T298" s="17" t="s">
        <v>94</v>
      </c>
      <c r="U298" s="19">
        <v>-2.46908555241574</v>
      </c>
      <c r="V298" s="19">
        <v>-1.8308435101951701</v>
      </c>
      <c r="W298" s="18">
        <v>-0.63824033501545596</v>
      </c>
    </row>
    <row r="299" spans="2:23" x14ac:dyDescent="0.25">
      <c r="B299" s="11" t="s">
        <v>55</v>
      </c>
      <c r="C299" s="16" t="s">
        <v>78</v>
      </c>
      <c r="D299" s="11" t="s">
        <v>9</v>
      </c>
      <c r="E299" s="11" t="s">
        <v>113</v>
      </c>
      <c r="F299" s="13">
        <v>134.62</v>
      </c>
      <c r="G299" s="17">
        <v>53900</v>
      </c>
      <c r="H299" s="17">
        <v>134.5</v>
      </c>
      <c r="I299" s="17">
        <v>2</v>
      </c>
      <c r="J299" s="17">
        <v>-6.0866878799917696</v>
      </c>
      <c r="K299" s="17">
        <v>1.7360584716678399E-3</v>
      </c>
      <c r="L299" s="17">
        <v>10.548080834653501</v>
      </c>
      <c r="M299" s="17">
        <v>5.2137377555348703E-3</v>
      </c>
      <c r="N299" s="17">
        <v>-16.6347687146453</v>
      </c>
      <c r="O299" s="17">
        <v>-3.4776792838670302E-3</v>
      </c>
      <c r="P299" s="17">
        <v>-13.681722165983601</v>
      </c>
      <c r="Q299" s="17">
        <v>-13.681722165983601</v>
      </c>
      <c r="R299" s="17">
        <v>0</v>
      </c>
      <c r="S299" s="17">
        <v>8.7717009740771092E-3</v>
      </c>
      <c r="T299" s="17" t="s">
        <v>94</v>
      </c>
      <c r="U299" s="19">
        <v>-2.4641287701946499</v>
      </c>
      <c r="V299" s="19">
        <v>-1.8271680229071501</v>
      </c>
      <c r="W299" s="18">
        <v>-0.63695904350966304</v>
      </c>
    </row>
    <row r="300" spans="2:23" x14ac:dyDescent="0.25">
      <c r="B300" s="11" t="s">
        <v>55</v>
      </c>
      <c r="C300" s="16" t="s">
        <v>78</v>
      </c>
      <c r="D300" s="11" t="s">
        <v>9</v>
      </c>
      <c r="E300" s="11" t="s">
        <v>114</v>
      </c>
      <c r="F300" s="13">
        <v>134.69</v>
      </c>
      <c r="G300" s="17">
        <v>53550</v>
      </c>
      <c r="H300" s="17">
        <v>134.54</v>
      </c>
      <c r="I300" s="17">
        <v>1</v>
      </c>
      <c r="J300" s="17">
        <v>-13.388129448654</v>
      </c>
      <c r="K300" s="17">
        <v>4.4093534492943096E-3</v>
      </c>
      <c r="L300" s="17">
        <v>8.0226990868235504</v>
      </c>
      <c r="M300" s="17">
        <v>1.5833470356879E-3</v>
      </c>
      <c r="N300" s="17">
        <v>-21.410828535477499</v>
      </c>
      <c r="O300" s="17">
        <v>2.8260064136064098E-3</v>
      </c>
      <c r="P300" s="17">
        <v>-18.525839767301399</v>
      </c>
      <c r="Q300" s="17">
        <v>-18.525839767301399</v>
      </c>
      <c r="R300" s="17">
        <v>0</v>
      </c>
      <c r="S300" s="17">
        <v>8.4428857814596997E-3</v>
      </c>
      <c r="T300" s="17" t="s">
        <v>94</v>
      </c>
      <c r="U300" s="19">
        <v>-2.8312014269541201</v>
      </c>
      <c r="V300" s="19">
        <v>-2.0993548617717002</v>
      </c>
      <c r="W300" s="18">
        <v>-0.73184460759874603</v>
      </c>
    </row>
    <row r="301" spans="2:23" x14ac:dyDescent="0.25">
      <c r="B301" s="11" t="s">
        <v>55</v>
      </c>
      <c r="C301" s="16" t="s">
        <v>78</v>
      </c>
      <c r="D301" s="11" t="s">
        <v>9</v>
      </c>
      <c r="E301" s="11" t="s">
        <v>114</v>
      </c>
      <c r="F301" s="13">
        <v>134.69</v>
      </c>
      <c r="G301" s="17">
        <v>54200</v>
      </c>
      <c r="H301" s="17">
        <v>134.66999999999999</v>
      </c>
      <c r="I301" s="17">
        <v>1</v>
      </c>
      <c r="J301" s="17">
        <v>-2.6058914812749499</v>
      </c>
      <c r="K301" s="17">
        <v>4.4818424720396999E-5</v>
      </c>
      <c r="L301" s="17">
        <v>19.151941436174901</v>
      </c>
      <c r="M301" s="17">
        <v>2.42085928111285E-3</v>
      </c>
      <c r="N301" s="17">
        <v>-21.7578329174499</v>
      </c>
      <c r="O301" s="17">
        <v>-2.3760408563924498E-3</v>
      </c>
      <c r="P301" s="17">
        <v>-18.826993953347799</v>
      </c>
      <c r="Q301" s="17">
        <v>-18.826993953347699</v>
      </c>
      <c r="R301" s="17">
        <v>0</v>
      </c>
      <c r="S301" s="17">
        <v>2.3394076287080001E-3</v>
      </c>
      <c r="T301" s="17" t="s">
        <v>94</v>
      </c>
      <c r="U301" s="19">
        <v>-0.75516184088815597</v>
      </c>
      <c r="V301" s="19">
        <v>-0.55995757384121603</v>
      </c>
      <c r="W301" s="18">
        <v>-0.19520374490376899</v>
      </c>
    </row>
    <row r="302" spans="2:23" x14ac:dyDescent="0.25">
      <c r="B302" s="11" t="s">
        <v>55</v>
      </c>
      <c r="C302" s="16" t="s">
        <v>78</v>
      </c>
      <c r="D302" s="11" t="s">
        <v>9</v>
      </c>
      <c r="E302" s="11" t="s">
        <v>115</v>
      </c>
      <c r="F302" s="13">
        <v>134.55000000000001</v>
      </c>
      <c r="G302" s="17">
        <v>53150</v>
      </c>
      <c r="H302" s="17">
        <v>134.69</v>
      </c>
      <c r="I302" s="17">
        <v>1</v>
      </c>
      <c r="J302" s="17">
        <v>-40.180560270400399</v>
      </c>
      <c r="K302" s="17">
        <v>0</v>
      </c>
      <c r="L302" s="17">
        <v>-40.805802057027698</v>
      </c>
      <c r="M302" s="17">
        <v>0</v>
      </c>
      <c r="N302" s="17">
        <v>0.625241786627312</v>
      </c>
      <c r="O302" s="17">
        <v>0</v>
      </c>
      <c r="P302" s="17">
        <v>0.47760733909861502</v>
      </c>
      <c r="Q302" s="17">
        <v>0.47760733909861403</v>
      </c>
      <c r="R302" s="17">
        <v>0</v>
      </c>
      <c r="S302" s="17">
        <v>0</v>
      </c>
      <c r="T302" s="17" t="s">
        <v>95</v>
      </c>
      <c r="U302" s="19">
        <v>-8.7533850127815102E-2</v>
      </c>
      <c r="V302" s="19">
        <v>-6.4906937417420998E-2</v>
      </c>
      <c r="W302" s="18">
        <v>-2.2626852186676399E-2</v>
      </c>
    </row>
    <row r="303" spans="2:23" x14ac:dyDescent="0.25">
      <c r="B303" s="11" t="s">
        <v>55</v>
      </c>
      <c r="C303" s="16" t="s">
        <v>78</v>
      </c>
      <c r="D303" s="11" t="s">
        <v>9</v>
      </c>
      <c r="E303" s="11" t="s">
        <v>115</v>
      </c>
      <c r="F303" s="13">
        <v>134.55000000000001</v>
      </c>
      <c r="G303" s="17">
        <v>53150</v>
      </c>
      <c r="H303" s="17">
        <v>134.69</v>
      </c>
      <c r="I303" s="17">
        <v>2</v>
      </c>
      <c r="J303" s="17">
        <v>-33.735979473892499</v>
      </c>
      <c r="K303" s="17">
        <v>0</v>
      </c>
      <c r="L303" s="17">
        <v>-34.260938407713397</v>
      </c>
      <c r="M303" s="17">
        <v>0</v>
      </c>
      <c r="N303" s="17">
        <v>0.52495893382092396</v>
      </c>
      <c r="O303" s="17">
        <v>0</v>
      </c>
      <c r="P303" s="17">
        <v>0.40100365151651401</v>
      </c>
      <c r="Q303" s="17">
        <v>0.40100365151651302</v>
      </c>
      <c r="R303" s="17">
        <v>0</v>
      </c>
      <c r="S303" s="17">
        <v>0</v>
      </c>
      <c r="T303" s="17" t="s">
        <v>95</v>
      </c>
      <c r="U303" s="19">
        <v>-7.3494250734922106E-2</v>
      </c>
      <c r="V303" s="19">
        <v>-5.44964802305207E-2</v>
      </c>
      <c r="W303" s="18">
        <v>-1.89977196881141E-2</v>
      </c>
    </row>
    <row r="304" spans="2:23" x14ac:dyDescent="0.25">
      <c r="B304" s="11" t="s">
        <v>55</v>
      </c>
      <c r="C304" s="16" t="s">
        <v>78</v>
      </c>
      <c r="D304" s="11" t="s">
        <v>9</v>
      </c>
      <c r="E304" s="11" t="s">
        <v>115</v>
      </c>
      <c r="F304" s="13">
        <v>134.55000000000001</v>
      </c>
      <c r="G304" s="17">
        <v>53150</v>
      </c>
      <c r="H304" s="17">
        <v>134.69</v>
      </c>
      <c r="I304" s="17">
        <v>3</v>
      </c>
      <c r="J304" s="17">
        <v>-41.277640414302297</v>
      </c>
      <c r="K304" s="17">
        <v>0</v>
      </c>
      <c r="L304" s="17">
        <v>-41.919953649028599</v>
      </c>
      <c r="M304" s="17">
        <v>0</v>
      </c>
      <c r="N304" s="17">
        <v>0.64231323472632695</v>
      </c>
      <c r="O304" s="17">
        <v>0</v>
      </c>
      <c r="P304" s="17">
        <v>0.49064781252110901</v>
      </c>
      <c r="Q304" s="17">
        <v>0.49064781252110801</v>
      </c>
      <c r="R304" s="17">
        <v>0</v>
      </c>
      <c r="S304" s="17">
        <v>0</v>
      </c>
      <c r="T304" s="17" t="s">
        <v>95</v>
      </c>
      <c r="U304" s="19">
        <v>-8.9923852861677006E-2</v>
      </c>
      <c r="V304" s="19">
        <v>-6.6679140486836097E-2</v>
      </c>
      <c r="W304" s="18">
        <v>-2.3244650198598501E-2</v>
      </c>
    </row>
    <row r="305" spans="2:23" x14ac:dyDescent="0.25">
      <c r="B305" s="11" t="s">
        <v>55</v>
      </c>
      <c r="C305" s="16" t="s">
        <v>78</v>
      </c>
      <c r="D305" s="11" t="s">
        <v>9</v>
      </c>
      <c r="E305" s="11" t="s">
        <v>115</v>
      </c>
      <c r="F305" s="13">
        <v>134.55000000000001</v>
      </c>
      <c r="G305" s="17">
        <v>53654</v>
      </c>
      <c r="H305" s="17">
        <v>134.83000000000001</v>
      </c>
      <c r="I305" s="17">
        <v>1</v>
      </c>
      <c r="J305" s="17">
        <v>34.938486902428302</v>
      </c>
      <c r="K305" s="17">
        <v>3.8329913024778298E-2</v>
      </c>
      <c r="L305" s="17">
        <v>30.768799611895801</v>
      </c>
      <c r="M305" s="17">
        <v>2.9726977528089799E-2</v>
      </c>
      <c r="N305" s="17">
        <v>4.1696872905325097</v>
      </c>
      <c r="O305" s="17">
        <v>8.6029354966884793E-3</v>
      </c>
      <c r="P305" s="17">
        <v>3.98876238242944</v>
      </c>
      <c r="Q305" s="17">
        <v>3.9887623824294298</v>
      </c>
      <c r="R305" s="17">
        <v>0</v>
      </c>
      <c r="S305" s="17">
        <v>4.9958107578540305E-4</v>
      </c>
      <c r="T305" s="17" t="s">
        <v>95</v>
      </c>
      <c r="U305" s="19">
        <v>-8.7830593001362103E-3</v>
      </c>
      <c r="V305" s="19">
        <v>-6.5126974249963502E-3</v>
      </c>
      <c r="W305" s="18">
        <v>-2.2703558022503299E-3</v>
      </c>
    </row>
    <row r="306" spans="2:23" x14ac:dyDescent="0.25">
      <c r="B306" s="11" t="s">
        <v>55</v>
      </c>
      <c r="C306" s="16" t="s">
        <v>78</v>
      </c>
      <c r="D306" s="11" t="s">
        <v>9</v>
      </c>
      <c r="E306" s="11" t="s">
        <v>115</v>
      </c>
      <c r="F306" s="13">
        <v>134.55000000000001</v>
      </c>
      <c r="G306" s="17">
        <v>53654</v>
      </c>
      <c r="H306" s="17">
        <v>134.83000000000001</v>
      </c>
      <c r="I306" s="17">
        <v>2</v>
      </c>
      <c r="J306" s="17">
        <v>34.938486902428302</v>
      </c>
      <c r="K306" s="17">
        <v>3.8329913024778298E-2</v>
      </c>
      <c r="L306" s="17">
        <v>30.768799611895801</v>
      </c>
      <c r="M306" s="17">
        <v>2.9726977528089799E-2</v>
      </c>
      <c r="N306" s="17">
        <v>4.1696872905325097</v>
      </c>
      <c r="O306" s="17">
        <v>8.6029354966884793E-3</v>
      </c>
      <c r="P306" s="17">
        <v>3.98876238242944</v>
      </c>
      <c r="Q306" s="17">
        <v>3.9887623824294298</v>
      </c>
      <c r="R306" s="17">
        <v>0</v>
      </c>
      <c r="S306" s="17">
        <v>4.9958107578540305E-4</v>
      </c>
      <c r="T306" s="17" t="s">
        <v>95</v>
      </c>
      <c r="U306" s="19">
        <v>-8.7830593001362103E-3</v>
      </c>
      <c r="V306" s="19">
        <v>-6.5126974249963502E-3</v>
      </c>
      <c r="W306" s="18">
        <v>-2.2703558022503299E-3</v>
      </c>
    </row>
    <row r="307" spans="2:23" x14ac:dyDescent="0.25">
      <c r="B307" s="11" t="s">
        <v>55</v>
      </c>
      <c r="C307" s="16" t="s">
        <v>78</v>
      </c>
      <c r="D307" s="11" t="s">
        <v>9</v>
      </c>
      <c r="E307" s="11" t="s">
        <v>115</v>
      </c>
      <c r="F307" s="13">
        <v>134.55000000000001</v>
      </c>
      <c r="G307" s="17">
        <v>53704</v>
      </c>
      <c r="H307" s="17">
        <v>135</v>
      </c>
      <c r="I307" s="17">
        <v>1</v>
      </c>
      <c r="J307" s="17">
        <v>42.746868527327699</v>
      </c>
      <c r="K307" s="17">
        <v>7.6380921339712304E-2</v>
      </c>
      <c r="L307" s="17">
        <v>47.415669429887402</v>
      </c>
      <c r="M307" s="17">
        <v>9.3976670572846394E-2</v>
      </c>
      <c r="N307" s="17">
        <v>-4.6688009025597399</v>
      </c>
      <c r="O307" s="17">
        <v>-1.7595749233133999E-2</v>
      </c>
      <c r="P307" s="17">
        <v>-4.3075351313919299</v>
      </c>
      <c r="Q307" s="17">
        <v>-4.3075351313919201</v>
      </c>
      <c r="R307" s="17">
        <v>0</v>
      </c>
      <c r="S307" s="17">
        <v>7.7559310236174298E-4</v>
      </c>
      <c r="T307" s="17" t="s">
        <v>95</v>
      </c>
      <c r="U307" s="19">
        <v>-0.27050669674380601</v>
      </c>
      <c r="V307" s="19">
        <v>-0.200582531339659</v>
      </c>
      <c r="W307" s="18">
        <v>-6.99239783671219E-2</v>
      </c>
    </row>
    <row r="308" spans="2:23" x14ac:dyDescent="0.25">
      <c r="B308" s="11" t="s">
        <v>55</v>
      </c>
      <c r="C308" s="16" t="s">
        <v>78</v>
      </c>
      <c r="D308" s="11" t="s">
        <v>9</v>
      </c>
      <c r="E308" s="11" t="s">
        <v>115</v>
      </c>
      <c r="F308" s="13">
        <v>134.55000000000001</v>
      </c>
      <c r="G308" s="17">
        <v>58004</v>
      </c>
      <c r="H308" s="17">
        <v>134.5</v>
      </c>
      <c r="I308" s="17">
        <v>1</v>
      </c>
      <c r="J308" s="17">
        <v>2.4931591949651302</v>
      </c>
      <c r="K308" s="17">
        <v>1.3165154989908099E-3</v>
      </c>
      <c r="L308" s="17">
        <v>7.9500169739410804</v>
      </c>
      <c r="M308" s="17">
        <v>1.33863466618445E-2</v>
      </c>
      <c r="N308" s="17">
        <v>-5.4568577789759498</v>
      </c>
      <c r="O308" s="17">
        <v>-1.2069831162853701E-2</v>
      </c>
      <c r="P308" s="17">
        <v>-5.0392484366021204</v>
      </c>
      <c r="Q308" s="17">
        <v>-5.0392484366021097</v>
      </c>
      <c r="R308" s="17">
        <v>0</v>
      </c>
      <c r="S308" s="17">
        <v>5.3784544538677797E-3</v>
      </c>
      <c r="T308" s="17" t="s">
        <v>95</v>
      </c>
      <c r="U308" s="19">
        <v>-1.89653692613174</v>
      </c>
      <c r="V308" s="19">
        <v>-1.4062948607254799</v>
      </c>
      <c r="W308" s="18">
        <v>-0.490240754079668</v>
      </c>
    </row>
    <row r="309" spans="2:23" x14ac:dyDescent="0.25">
      <c r="B309" s="11" t="s">
        <v>55</v>
      </c>
      <c r="C309" s="16" t="s">
        <v>78</v>
      </c>
      <c r="D309" s="11" t="s">
        <v>9</v>
      </c>
      <c r="E309" s="11" t="s">
        <v>116</v>
      </c>
      <c r="F309" s="13">
        <v>133.72</v>
      </c>
      <c r="G309" s="17">
        <v>53050</v>
      </c>
      <c r="H309" s="17">
        <v>134.62</v>
      </c>
      <c r="I309" s="17">
        <v>1</v>
      </c>
      <c r="J309" s="17">
        <v>150.81793072081899</v>
      </c>
      <c r="K309" s="17">
        <v>0.54817976226852305</v>
      </c>
      <c r="L309" s="17">
        <v>189.329844325707</v>
      </c>
      <c r="M309" s="17">
        <v>0.86388353785275296</v>
      </c>
      <c r="N309" s="17">
        <v>-38.5119136048882</v>
      </c>
      <c r="O309" s="17">
        <v>-0.31570377558423002</v>
      </c>
      <c r="P309" s="17">
        <v>-34.666957631949501</v>
      </c>
      <c r="Q309" s="17">
        <v>-34.666957631949501</v>
      </c>
      <c r="R309" s="17">
        <v>0</v>
      </c>
      <c r="S309" s="17">
        <v>2.89633306300747E-2</v>
      </c>
      <c r="T309" s="17" t="s">
        <v>94</v>
      </c>
      <c r="U309" s="19">
        <v>-7.6972533257365896</v>
      </c>
      <c r="V309" s="19">
        <v>-5.7075650067957397</v>
      </c>
      <c r="W309" s="18">
        <v>-1.9896829968124801</v>
      </c>
    </row>
    <row r="310" spans="2:23" x14ac:dyDescent="0.25">
      <c r="B310" s="11" t="s">
        <v>55</v>
      </c>
      <c r="C310" s="16" t="s">
        <v>78</v>
      </c>
      <c r="D310" s="11" t="s">
        <v>9</v>
      </c>
      <c r="E310" s="11" t="s">
        <v>116</v>
      </c>
      <c r="F310" s="13">
        <v>133.72</v>
      </c>
      <c r="G310" s="17">
        <v>53204</v>
      </c>
      <c r="H310" s="17">
        <v>134.37</v>
      </c>
      <c r="I310" s="17">
        <v>1</v>
      </c>
      <c r="J310" s="17">
        <v>31.659317488350201</v>
      </c>
      <c r="K310" s="17">
        <v>0</v>
      </c>
      <c r="L310" s="17">
        <v>35.150616117387798</v>
      </c>
      <c r="M310" s="17">
        <v>0</v>
      </c>
      <c r="N310" s="17">
        <v>-3.4912986290375998</v>
      </c>
      <c r="O310" s="17">
        <v>0</v>
      </c>
      <c r="P310" s="17">
        <v>-3.1936596061651898</v>
      </c>
      <c r="Q310" s="17">
        <v>-3.1936596061651898</v>
      </c>
      <c r="R310" s="17">
        <v>0</v>
      </c>
      <c r="S310" s="17">
        <v>0</v>
      </c>
      <c r="T310" s="17" t="s">
        <v>95</v>
      </c>
      <c r="U310" s="19">
        <v>2.2693441088744501</v>
      </c>
      <c r="V310" s="19">
        <v>-1.6827338890980801</v>
      </c>
      <c r="W310" s="18">
        <v>3.9520885692093599</v>
      </c>
    </row>
    <row r="311" spans="2:23" x14ac:dyDescent="0.25">
      <c r="B311" s="11" t="s">
        <v>55</v>
      </c>
      <c r="C311" s="16" t="s">
        <v>78</v>
      </c>
      <c r="D311" s="11" t="s">
        <v>9</v>
      </c>
      <c r="E311" s="11" t="s">
        <v>116</v>
      </c>
      <c r="F311" s="13">
        <v>133.72</v>
      </c>
      <c r="G311" s="17">
        <v>53204</v>
      </c>
      <c r="H311" s="17">
        <v>134.37</v>
      </c>
      <c r="I311" s="17">
        <v>2</v>
      </c>
      <c r="J311" s="17">
        <v>31.659317488350201</v>
      </c>
      <c r="K311" s="17">
        <v>0</v>
      </c>
      <c r="L311" s="17">
        <v>35.150616117387798</v>
      </c>
      <c r="M311" s="17">
        <v>0</v>
      </c>
      <c r="N311" s="17">
        <v>-3.4912986290375998</v>
      </c>
      <c r="O311" s="17">
        <v>0</v>
      </c>
      <c r="P311" s="17">
        <v>-3.1936596061651898</v>
      </c>
      <c r="Q311" s="17">
        <v>-3.1936596061651898</v>
      </c>
      <c r="R311" s="17">
        <v>0</v>
      </c>
      <c r="S311" s="17">
        <v>0</v>
      </c>
      <c r="T311" s="17" t="s">
        <v>95</v>
      </c>
      <c r="U311" s="19">
        <v>2.2693441088744501</v>
      </c>
      <c r="V311" s="19">
        <v>-1.6827338890980801</v>
      </c>
      <c r="W311" s="18">
        <v>3.9520885692093599</v>
      </c>
    </row>
    <row r="312" spans="2:23" x14ac:dyDescent="0.25">
      <c r="B312" s="11" t="s">
        <v>55</v>
      </c>
      <c r="C312" s="16" t="s">
        <v>78</v>
      </c>
      <c r="D312" s="11" t="s">
        <v>9</v>
      </c>
      <c r="E312" s="11" t="s">
        <v>117</v>
      </c>
      <c r="F312" s="13">
        <v>134.37</v>
      </c>
      <c r="G312" s="17">
        <v>53254</v>
      </c>
      <c r="H312" s="17">
        <v>134.86000000000001</v>
      </c>
      <c r="I312" s="17">
        <v>1</v>
      </c>
      <c r="J312" s="17">
        <v>17.0849772889738</v>
      </c>
      <c r="K312" s="17">
        <v>3.07658857208848E-2</v>
      </c>
      <c r="L312" s="17">
        <v>17.084977250887601</v>
      </c>
      <c r="M312" s="17">
        <v>3.0765885583716599E-2</v>
      </c>
      <c r="N312" s="17">
        <v>3.8086270249E-8</v>
      </c>
      <c r="O312" s="17">
        <v>1.3716820099999999E-10</v>
      </c>
      <c r="P312" s="17">
        <v>2.4367099999999998E-13</v>
      </c>
      <c r="Q312" s="17">
        <v>2.4367099999999998E-13</v>
      </c>
      <c r="R312" s="17">
        <v>0</v>
      </c>
      <c r="S312" s="17">
        <v>0</v>
      </c>
      <c r="T312" s="17" t="s">
        <v>95</v>
      </c>
      <c r="U312" s="19">
        <v>-1.97375036E-10</v>
      </c>
      <c r="V312" s="19">
        <v>0</v>
      </c>
      <c r="W312" s="18">
        <v>-1.9737450805E-10</v>
      </c>
    </row>
    <row r="313" spans="2:23" x14ac:dyDescent="0.25">
      <c r="B313" s="11" t="s">
        <v>55</v>
      </c>
      <c r="C313" s="16" t="s">
        <v>78</v>
      </c>
      <c r="D313" s="11" t="s">
        <v>9</v>
      </c>
      <c r="E313" s="11" t="s">
        <v>117</v>
      </c>
      <c r="F313" s="13">
        <v>134.37</v>
      </c>
      <c r="G313" s="17">
        <v>53304</v>
      </c>
      <c r="H313" s="17">
        <v>135.11000000000001</v>
      </c>
      <c r="I313" s="17">
        <v>1</v>
      </c>
      <c r="J313" s="17">
        <v>19.920879840312999</v>
      </c>
      <c r="K313" s="17">
        <v>4.4208137932397799E-2</v>
      </c>
      <c r="L313" s="17">
        <v>22.639867982983802</v>
      </c>
      <c r="M313" s="17">
        <v>5.7099587522764603E-2</v>
      </c>
      <c r="N313" s="17">
        <v>-2.71898814267082</v>
      </c>
      <c r="O313" s="17">
        <v>-1.28914495903668E-2</v>
      </c>
      <c r="P313" s="17">
        <v>-2.4898861368529199</v>
      </c>
      <c r="Q313" s="17">
        <v>-2.4898861368529199</v>
      </c>
      <c r="R313" s="17">
        <v>0</v>
      </c>
      <c r="S313" s="17">
        <v>6.90627973358451E-4</v>
      </c>
      <c r="T313" s="17" t="s">
        <v>95</v>
      </c>
      <c r="U313" s="19">
        <v>0.27505730777040699</v>
      </c>
      <c r="V313" s="19">
        <v>-0.20395683996064801</v>
      </c>
      <c r="W313" s="18">
        <v>0.47901542902459299</v>
      </c>
    </row>
    <row r="314" spans="2:23" x14ac:dyDescent="0.25">
      <c r="B314" s="11" t="s">
        <v>55</v>
      </c>
      <c r="C314" s="16" t="s">
        <v>78</v>
      </c>
      <c r="D314" s="11" t="s">
        <v>9</v>
      </c>
      <c r="E314" s="11" t="s">
        <v>117</v>
      </c>
      <c r="F314" s="13">
        <v>134.37</v>
      </c>
      <c r="G314" s="17">
        <v>54104</v>
      </c>
      <c r="H314" s="17">
        <v>134.79</v>
      </c>
      <c r="I314" s="17">
        <v>1</v>
      </c>
      <c r="J314" s="17">
        <v>15.9633839055066</v>
      </c>
      <c r="K314" s="17">
        <v>2.5177167020601101E-2</v>
      </c>
      <c r="L314" s="17">
        <v>15.963383864378001</v>
      </c>
      <c r="M314" s="17">
        <v>2.5177166890866499E-2</v>
      </c>
      <c r="N314" s="17">
        <v>4.1128597750000001E-8</v>
      </c>
      <c r="O314" s="17">
        <v>1.2973459700000001E-10</v>
      </c>
      <c r="P314" s="17">
        <v>-9.7880000000000005E-15</v>
      </c>
      <c r="Q314" s="17">
        <v>-9.7890000000000003E-15</v>
      </c>
      <c r="R314" s="17">
        <v>0</v>
      </c>
      <c r="S314" s="17">
        <v>0</v>
      </c>
      <c r="T314" s="17" t="s">
        <v>95</v>
      </c>
      <c r="U314" s="19">
        <v>1.85670948E-10</v>
      </c>
      <c r="V314" s="19">
        <v>0</v>
      </c>
      <c r="W314" s="18">
        <v>1.8567144464E-10</v>
      </c>
    </row>
    <row r="315" spans="2:23" x14ac:dyDescent="0.25">
      <c r="B315" s="11" t="s">
        <v>55</v>
      </c>
      <c r="C315" s="16" t="s">
        <v>78</v>
      </c>
      <c r="D315" s="11" t="s">
        <v>9</v>
      </c>
      <c r="E315" s="11" t="s">
        <v>118</v>
      </c>
      <c r="F315" s="13">
        <v>134.86000000000001</v>
      </c>
      <c r="G315" s="17">
        <v>54104</v>
      </c>
      <c r="H315" s="17">
        <v>134.79</v>
      </c>
      <c r="I315" s="17">
        <v>1</v>
      </c>
      <c r="J315" s="17">
        <v>-2.80565048540997</v>
      </c>
      <c r="K315" s="17">
        <v>6.89558699014235E-4</v>
      </c>
      <c r="L315" s="17">
        <v>-2.8056504857143798</v>
      </c>
      <c r="M315" s="17">
        <v>6.8955869916386596E-4</v>
      </c>
      <c r="N315" s="17">
        <v>3.0440684699999998E-10</v>
      </c>
      <c r="O315" s="17">
        <v>-1.4963100000000001E-13</v>
      </c>
      <c r="P315" s="17">
        <v>-4.8853599999999997E-13</v>
      </c>
      <c r="Q315" s="17">
        <v>-4.8853800000000001E-13</v>
      </c>
      <c r="R315" s="17">
        <v>0</v>
      </c>
      <c r="S315" s="17">
        <v>0</v>
      </c>
      <c r="T315" s="17" t="s">
        <v>95</v>
      </c>
      <c r="U315" s="19">
        <v>1.134446E-12</v>
      </c>
      <c r="V315" s="19">
        <v>0</v>
      </c>
      <c r="W315" s="18">
        <v>1.13444903E-12</v>
      </c>
    </row>
    <row r="316" spans="2:23" x14ac:dyDescent="0.25">
      <c r="B316" s="11" t="s">
        <v>55</v>
      </c>
      <c r="C316" s="16" t="s">
        <v>78</v>
      </c>
      <c r="D316" s="11" t="s">
        <v>9</v>
      </c>
      <c r="E316" s="11" t="s">
        <v>119</v>
      </c>
      <c r="F316" s="13">
        <v>134.93</v>
      </c>
      <c r="G316" s="17">
        <v>53404</v>
      </c>
      <c r="H316" s="17">
        <v>135.44999999999999</v>
      </c>
      <c r="I316" s="17">
        <v>1</v>
      </c>
      <c r="J316" s="17">
        <v>21.217668908826202</v>
      </c>
      <c r="K316" s="17">
        <v>4.3758416865468198E-2</v>
      </c>
      <c r="L316" s="17">
        <v>28.077332959423799</v>
      </c>
      <c r="M316" s="17">
        <v>7.6626320058314296E-2</v>
      </c>
      <c r="N316" s="17">
        <v>-6.8596640505975897</v>
      </c>
      <c r="O316" s="17">
        <v>-3.2867903192846201E-2</v>
      </c>
      <c r="P316" s="17">
        <v>-6.3859778780852796</v>
      </c>
      <c r="Q316" s="17">
        <v>-6.3859778780852796</v>
      </c>
      <c r="R316" s="17">
        <v>0</v>
      </c>
      <c r="S316" s="17">
        <v>3.9638853482531497E-3</v>
      </c>
      <c r="T316" s="17" t="s">
        <v>95</v>
      </c>
      <c r="U316" s="19">
        <v>-0.87638652633025105</v>
      </c>
      <c r="V316" s="19">
        <v>-0.64984649178493104</v>
      </c>
      <c r="W316" s="18">
        <v>-0.22653942858350501</v>
      </c>
    </row>
    <row r="317" spans="2:23" x14ac:dyDescent="0.25">
      <c r="B317" s="11" t="s">
        <v>55</v>
      </c>
      <c r="C317" s="16" t="s">
        <v>78</v>
      </c>
      <c r="D317" s="11" t="s">
        <v>9</v>
      </c>
      <c r="E317" s="11" t="s">
        <v>120</v>
      </c>
      <c r="F317" s="13">
        <v>135.44999999999999</v>
      </c>
      <c r="G317" s="17">
        <v>53854</v>
      </c>
      <c r="H317" s="17">
        <v>134.19</v>
      </c>
      <c r="I317" s="17">
        <v>1</v>
      </c>
      <c r="J317" s="17">
        <v>-22.145321643049499</v>
      </c>
      <c r="K317" s="17">
        <v>9.6822686889190504E-2</v>
      </c>
      <c r="L317" s="17">
        <v>-15.276718121380799</v>
      </c>
      <c r="M317" s="17">
        <v>4.6075841552465101E-2</v>
      </c>
      <c r="N317" s="17">
        <v>-6.8686035216686996</v>
      </c>
      <c r="O317" s="17">
        <v>5.0746845336725299E-2</v>
      </c>
      <c r="P317" s="17">
        <v>-6.3859778780851197</v>
      </c>
      <c r="Q317" s="17">
        <v>-6.3859778780851197</v>
      </c>
      <c r="R317" s="17">
        <v>0</v>
      </c>
      <c r="S317" s="17">
        <v>8.0513362582878695E-3</v>
      </c>
      <c r="T317" s="17" t="s">
        <v>95</v>
      </c>
      <c r="U317" s="19">
        <v>-1.81275074900519</v>
      </c>
      <c r="V317" s="19">
        <v>-1.3441668479937501</v>
      </c>
      <c r="W317" s="18">
        <v>-0.46858264761729901</v>
      </c>
    </row>
    <row r="318" spans="2:23" x14ac:dyDescent="0.25">
      <c r="B318" s="11" t="s">
        <v>55</v>
      </c>
      <c r="C318" s="16" t="s">
        <v>78</v>
      </c>
      <c r="D318" s="11" t="s">
        <v>9</v>
      </c>
      <c r="E318" s="11" t="s">
        <v>121</v>
      </c>
      <c r="F318" s="13">
        <v>135.47</v>
      </c>
      <c r="G318" s="17">
        <v>53754</v>
      </c>
      <c r="H318" s="17">
        <v>134.77000000000001</v>
      </c>
      <c r="I318" s="17">
        <v>1</v>
      </c>
      <c r="J318" s="17">
        <v>-12.550576668982099</v>
      </c>
      <c r="K318" s="17">
        <v>2.5549253300232298E-2</v>
      </c>
      <c r="L318" s="17">
        <v>-5.8946609182953704</v>
      </c>
      <c r="M318" s="17">
        <v>5.6359678348202897E-3</v>
      </c>
      <c r="N318" s="17">
        <v>-6.6559157506866899</v>
      </c>
      <c r="O318" s="17">
        <v>1.9913285465412E-2</v>
      </c>
      <c r="P318" s="17">
        <v>-6.1973904609451598</v>
      </c>
      <c r="Q318" s="17">
        <v>-6.19739046094515</v>
      </c>
      <c r="R318" s="17">
        <v>0</v>
      </c>
      <c r="S318" s="17">
        <v>6.2297205908221501E-3</v>
      </c>
      <c r="T318" s="17" t="s">
        <v>95</v>
      </c>
      <c r="U318" s="19">
        <v>-1.9684578933941399</v>
      </c>
      <c r="V318" s="19">
        <v>-1.45962474070088</v>
      </c>
      <c r="W318" s="18">
        <v>-0.50883179163819903</v>
      </c>
    </row>
    <row r="319" spans="2:23" x14ac:dyDescent="0.25">
      <c r="B319" s="11" t="s">
        <v>55</v>
      </c>
      <c r="C319" s="16" t="s">
        <v>78</v>
      </c>
      <c r="D319" s="11" t="s">
        <v>9</v>
      </c>
      <c r="E319" s="11" t="s">
        <v>122</v>
      </c>
      <c r="F319" s="13">
        <v>134.54</v>
      </c>
      <c r="G319" s="17">
        <v>54050</v>
      </c>
      <c r="H319" s="17">
        <v>134.26</v>
      </c>
      <c r="I319" s="17">
        <v>1</v>
      </c>
      <c r="J319" s="17">
        <v>-49.267448253119902</v>
      </c>
      <c r="K319" s="17">
        <v>3.5195581131920797E-2</v>
      </c>
      <c r="L319" s="17">
        <v>2.1226923053163902</v>
      </c>
      <c r="M319" s="17">
        <v>6.5334428034216003E-5</v>
      </c>
      <c r="N319" s="17">
        <v>-51.3901405584363</v>
      </c>
      <c r="O319" s="17">
        <v>3.5130246703886599E-2</v>
      </c>
      <c r="P319" s="17">
        <v>-46.303187247421498</v>
      </c>
      <c r="Q319" s="17">
        <v>-46.303187247421398</v>
      </c>
      <c r="R319" s="17">
        <v>0</v>
      </c>
      <c r="S319" s="17">
        <v>3.10877846644118E-2</v>
      </c>
      <c r="T319" s="17" t="s">
        <v>94</v>
      </c>
      <c r="U319" s="19">
        <v>-9.6677341993598596</v>
      </c>
      <c r="V319" s="19">
        <v>-7.1686898009152404</v>
      </c>
      <c r="W319" s="18">
        <v>-2.4990377138624398</v>
      </c>
    </row>
    <row r="320" spans="2:23" x14ac:dyDescent="0.25">
      <c r="B320" s="11" t="s">
        <v>55</v>
      </c>
      <c r="C320" s="16" t="s">
        <v>78</v>
      </c>
      <c r="D320" s="11" t="s">
        <v>9</v>
      </c>
      <c r="E320" s="11" t="s">
        <v>122</v>
      </c>
      <c r="F320" s="13">
        <v>134.54</v>
      </c>
      <c r="G320" s="17">
        <v>54850</v>
      </c>
      <c r="H320" s="17">
        <v>134.52000000000001</v>
      </c>
      <c r="I320" s="17">
        <v>1</v>
      </c>
      <c r="J320" s="17">
        <v>-5.50873697804463</v>
      </c>
      <c r="K320" s="17">
        <v>7.9203537873451105E-4</v>
      </c>
      <c r="L320" s="17">
        <v>-13.7092312829714</v>
      </c>
      <c r="M320" s="17">
        <v>4.9053128838570702E-3</v>
      </c>
      <c r="N320" s="17">
        <v>8.20049430492681</v>
      </c>
      <c r="O320" s="17">
        <v>-4.1132775051225604E-3</v>
      </c>
      <c r="P320" s="17">
        <v>8.9503535267741992</v>
      </c>
      <c r="Q320" s="17">
        <v>8.9503535267741903</v>
      </c>
      <c r="R320" s="17">
        <v>0</v>
      </c>
      <c r="S320" s="17">
        <v>2.0908404174356399E-3</v>
      </c>
      <c r="T320" s="17" t="s">
        <v>95</v>
      </c>
      <c r="U320" s="19">
        <v>-0.389349336665751</v>
      </c>
      <c r="V320" s="19">
        <v>-0.288705146541337</v>
      </c>
      <c r="W320" s="18">
        <v>-0.100643920915767</v>
      </c>
    </row>
    <row r="321" spans="2:23" x14ac:dyDescent="0.25">
      <c r="B321" s="11" t="s">
        <v>55</v>
      </c>
      <c r="C321" s="16" t="s">
        <v>78</v>
      </c>
      <c r="D321" s="11" t="s">
        <v>9</v>
      </c>
      <c r="E321" s="11" t="s">
        <v>123</v>
      </c>
      <c r="F321" s="13">
        <v>135.09</v>
      </c>
      <c r="G321" s="17">
        <v>53654</v>
      </c>
      <c r="H321" s="17">
        <v>134.83000000000001</v>
      </c>
      <c r="I321" s="17">
        <v>1</v>
      </c>
      <c r="J321" s="17">
        <v>-25.5044023743758</v>
      </c>
      <c r="K321" s="17">
        <v>2.5563649440630699E-2</v>
      </c>
      <c r="L321" s="17">
        <v>-22.260044310620302</v>
      </c>
      <c r="M321" s="17">
        <v>1.94735262075337E-2</v>
      </c>
      <c r="N321" s="17">
        <v>-3.2443580637554099</v>
      </c>
      <c r="O321" s="17">
        <v>6.0901232330970098E-3</v>
      </c>
      <c r="P321" s="17">
        <v>-3.1076023957539798</v>
      </c>
      <c r="Q321" s="17">
        <v>-3.10760239575397</v>
      </c>
      <c r="R321" s="17">
        <v>0</v>
      </c>
      <c r="S321" s="17">
        <v>3.7952767114876802E-4</v>
      </c>
      <c r="T321" s="17" t="s">
        <v>95</v>
      </c>
      <c r="U321" s="19">
        <v>-2.16100650376055E-2</v>
      </c>
      <c r="V321" s="19">
        <v>-1.6024008277188199E-2</v>
      </c>
      <c r="W321" s="18">
        <v>-5.58604181852374E-3</v>
      </c>
    </row>
    <row r="322" spans="2:23" x14ac:dyDescent="0.25">
      <c r="B322" s="11" t="s">
        <v>55</v>
      </c>
      <c r="C322" s="16" t="s">
        <v>78</v>
      </c>
      <c r="D322" s="11" t="s">
        <v>9</v>
      </c>
      <c r="E322" s="11" t="s">
        <v>124</v>
      </c>
      <c r="F322" s="13">
        <v>135</v>
      </c>
      <c r="G322" s="17">
        <v>58004</v>
      </c>
      <c r="H322" s="17">
        <v>134.5</v>
      </c>
      <c r="I322" s="17">
        <v>1</v>
      </c>
      <c r="J322" s="17">
        <v>-6.1104695976194501</v>
      </c>
      <c r="K322" s="17">
        <v>7.6953285567772497E-3</v>
      </c>
      <c r="L322" s="17">
        <v>-1.44683462309861</v>
      </c>
      <c r="M322" s="17">
        <v>4.31435400921622E-4</v>
      </c>
      <c r="N322" s="17">
        <v>-4.6636349745208401</v>
      </c>
      <c r="O322" s="17">
        <v>7.2638931558556301E-3</v>
      </c>
      <c r="P322" s="17">
        <v>-4.3075351313924903</v>
      </c>
      <c r="Q322" s="17">
        <v>-4.3075351313924797</v>
      </c>
      <c r="R322" s="17">
        <v>0</v>
      </c>
      <c r="S322" s="17">
        <v>3.8241564209760001E-3</v>
      </c>
      <c r="T322" s="17" t="s">
        <v>95</v>
      </c>
      <c r="U322" s="19">
        <v>-1.35300788450887</v>
      </c>
      <c r="V322" s="19">
        <v>-1.0032644280682499</v>
      </c>
      <c r="W322" s="18">
        <v>-0.34974252092747699</v>
      </c>
    </row>
    <row r="323" spans="2:23" x14ac:dyDescent="0.25">
      <c r="B323" s="11" t="s">
        <v>55</v>
      </c>
      <c r="C323" s="16" t="s">
        <v>78</v>
      </c>
      <c r="D323" s="11" t="s">
        <v>9</v>
      </c>
      <c r="E323" s="11" t="s">
        <v>125</v>
      </c>
      <c r="F323" s="13">
        <v>134.77000000000001</v>
      </c>
      <c r="G323" s="17">
        <v>53854</v>
      </c>
      <c r="H323" s="17">
        <v>134.19</v>
      </c>
      <c r="I323" s="17">
        <v>1</v>
      </c>
      <c r="J323" s="17">
        <v>-42.010569561430003</v>
      </c>
      <c r="K323" s="17">
        <v>8.7361953766349698E-2</v>
      </c>
      <c r="L323" s="17">
        <v>-34.398680431205399</v>
      </c>
      <c r="M323" s="17">
        <v>5.8571826162705599E-2</v>
      </c>
      <c r="N323" s="17">
        <v>-7.6118891302246103</v>
      </c>
      <c r="O323" s="17">
        <v>2.8790127603644099E-2</v>
      </c>
      <c r="P323" s="17">
        <v>-7.0541048636627002</v>
      </c>
      <c r="Q323" s="17">
        <v>-7.0541048636626904</v>
      </c>
      <c r="R323" s="17">
        <v>0</v>
      </c>
      <c r="S323" s="17">
        <v>2.4631395736637099E-3</v>
      </c>
      <c r="T323" s="17" t="s">
        <v>94</v>
      </c>
      <c r="U323" s="19">
        <v>-0.54319933539231402</v>
      </c>
      <c r="V323" s="19">
        <v>-0.40278595327420702</v>
      </c>
      <c r="W323" s="18">
        <v>-0.14041300653262501</v>
      </c>
    </row>
    <row r="324" spans="2:23" x14ac:dyDescent="0.25">
      <c r="B324" s="11" t="s">
        <v>55</v>
      </c>
      <c r="C324" s="16" t="s">
        <v>78</v>
      </c>
      <c r="D324" s="11" t="s">
        <v>9</v>
      </c>
      <c r="E324" s="11" t="s">
        <v>125</v>
      </c>
      <c r="F324" s="13">
        <v>134.77000000000001</v>
      </c>
      <c r="G324" s="17">
        <v>58104</v>
      </c>
      <c r="H324" s="17">
        <v>134.62</v>
      </c>
      <c r="I324" s="17">
        <v>1</v>
      </c>
      <c r="J324" s="17">
        <v>-2.4705547781158801</v>
      </c>
      <c r="K324" s="17">
        <v>7.8370749305858097E-4</v>
      </c>
      <c r="L324" s="17">
        <v>-3.4025276991135498</v>
      </c>
      <c r="M324" s="17">
        <v>1.4865118050313699E-3</v>
      </c>
      <c r="N324" s="17">
        <v>0.93197292099767004</v>
      </c>
      <c r="O324" s="17">
        <v>-7.0280431197278399E-4</v>
      </c>
      <c r="P324" s="17">
        <v>0.85671440271802701</v>
      </c>
      <c r="Q324" s="17">
        <v>0.85671440271802601</v>
      </c>
      <c r="R324" s="17">
        <v>0</v>
      </c>
      <c r="S324" s="17">
        <v>9.4240408508666001E-5</v>
      </c>
      <c r="T324" s="17" t="s">
        <v>95</v>
      </c>
      <c r="U324" s="19">
        <v>4.5131711348481603E-2</v>
      </c>
      <c r="V324" s="19">
        <v>-3.3465466899486401E-2</v>
      </c>
      <c r="W324" s="18">
        <v>7.8597388484047695E-2</v>
      </c>
    </row>
    <row r="325" spans="2:23" x14ac:dyDescent="0.25">
      <c r="B325" s="11" t="s">
        <v>55</v>
      </c>
      <c r="C325" s="16" t="s">
        <v>78</v>
      </c>
      <c r="D325" s="11" t="s">
        <v>9</v>
      </c>
      <c r="E325" s="11" t="s">
        <v>126</v>
      </c>
      <c r="F325" s="13">
        <v>133.88</v>
      </c>
      <c r="G325" s="17">
        <v>54050</v>
      </c>
      <c r="H325" s="17">
        <v>134.26</v>
      </c>
      <c r="I325" s="17">
        <v>1</v>
      </c>
      <c r="J325" s="17">
        <v>66.505163926565402</v>
      </c>
      <c r="K325" s="17">
        <v>7.8285981871518195E-2</v>
      </c>
      <c r="L325" s="17">
        <v>14.623861996514201</v>
      </c>
      <c r="M325" s="17">
        <v>3.7852749125677401E-3</v>
      </c>
      <c r="N325" s="17">
        <v>51.881301930051102</v>
      </c>
      <c r="O325" s="17">
        <v>7.4500706958950405E-2</v>
      </c>
      <c r="P325" s="17">
        <v>50.443248784435198</v>
      </c>
      <c r="Q325" s="17">
        <v>50.443248784435198</v>
      </c>
      <c r="R325" s="17">
        <v>0</v>
      </c>
      <c r="S325" s="17">
        <v>4.5038027858333197E-2</v>
      </c>
      <c r="T325" s="17" t="s">
        <v>94</v>
      </c>
      <c r="U325" s="19">
        <v>-9.7265849514327094</v>
      </c>
      <c r="V325" s="19">
        <v>-7.2123280285972502</v>
      </c>
      <c r="W325" s="18">
        <v>-2.51425019756197</v>
      </c>
    </row>
    <row r="326" spans="2:23" x14ac:dyDescent="0.25">
      <c r="B326" s="11" t="s">
        <v>55</v>
      </c>
      <c r="C326" s="16" t="s">
        <v>78</v>
      </c>
      <c r="D326" s="11" t="s">
        <v>9</v>
      </c>
      <c r="E326" s="11" t="s">
        <v>126</v>
      </c>
      <c r="F326" s="13">
        <v>133.88</v>
      </c>
      <c r="G326" s="17">
        <v>56000</v>
      </c>
      <c r="H326" s="17">
        <v>133.47</v>
      </c>
      <c r="I326" s="17">
        <v>1</v>
      </c>
      <c r="J326" s="17">
        <v>-12.9041093113689</v>
      </c>
      <c r="K326" s="17">
        <v>1.6152055600616399E-2</v>
      </c>
      <c r="L326" s="17">
        <v>40.204666408584103</v>
      </c>
      <c r="M326" s="17">
        <v>0.156792274499477</v>
      </c>
      <c r="N326" s="17">
        <v>-53.108775719953002</v>
      </c>
      <c r="O326" s="17">
        <v>-0.14064021889886</v>
      </c>
      <c r="P326" s="17">
        <v>-36.0140838583592</v>
      </c>
      <c r="Q326" s="17">
        <v>-36.014083858359101</v>
      </c>
      <c r="R326" s="17">
        <v>0</v>
      </c>
      <c r="S326" s="17">
        <v>0.12581038090722199</v>
      </c>
      <c r="T326" s="17" t="s">
        <v>94</v>
      </c>
      <c r="U326" s="19">
        <v>-40.574679306485599</v>
      </c>
      <c r="V326" s="19">
        <v>-30.0863970524831</v>
      </c>
      <c r="W326" s="18">
        <v>-10.488254199365</v>
      </c>
    </row>
    <row r="327" spans="2:23" x14ac:dyDescent="0.25">
      <c r="B327" s="11" t="s">
        <v>55</v>
      </c>
      <c r="C327" s="16" t="s">
        <v>78</v>
      </c>
      <c r="D327" s="11" t="s">
        <v>9</v>
      </c>
      <c r="E327" s="11" t="s">
        <v>126</v>
      </c>
      <c r="F327" s="13">
        <v>133.88</v>
      </c>
      <c r="G327" s="17">
        <v>58450</v>
      </c>
      <c r="H327" s="17">
        <v>132.68</v>
      </c>
      <c r="I327" s="17">
        <v>1</v>
      </c>
      <c r="J327" s="17">
        <v>-141.81612823820001</v>
      </c>
      <c r="K327" s="17">
        <v>0.51446020796435799</v>
      </c>
      <c r="L327" s="17">
        <v>-119.287557180731</v>
      </c>
      <c r="M327" s="17">
        <v>0.36399115480658101</v>
      </c>
      <c r="N327" s="17">
        <v>-22.528571057469101</v>
      </c>
      <c r="O327" s="17">
        <v>0.15046905315777601</v>
      </c>
      <c r="P327" s="17">
        <v>-36.359316833098099</v>
      </c>
      <c r="Q327" s="17">
        <v>-36.359316833098099</v>
      </c>
      <c r="R327" s="17">
        <v>0</v>
      </c>
      <c r="S327" s="17">
        <v>3.3816757968170699E-2</v>
      </c>
      <c r="T327" s="17" t="s">
        <v>94</v>
      </c>
      <c r="U327" s="19">
        <v>-6.9797698640941901</v>
      </c>
      <c r="V327" s="19">
        <v>-5.17554620407134</v>
      </c>
      <c r="W327" s="18">
        <v>-1.80421883398561</v>
      </c>
    </row>
    <row r="328" spans="2:23" x14ac:dyDescent="0.25">
      <c r="B328" s="11" t="s">
        <v>55</v>
      </c>
      <c r="C328" s="16" t="s">
        <v>78</v>
      </c>
      <c r="D328" s="11" t="s">
        <v>9</v>
      </c>
      <c r="E328" s="11" t="s">
        <v>127</v>
      </c>
      <c r="F328" s="13">
        <v>134.19</v>
      </c>
      <c r="G328" s="17">
        <v>53850</v>
      </c>
      <c r="H328" s="17">
        <v>133.88</v>
      </c>
      <c r="I328" s="17">
        <v>1</v>
      </c>
      <c r="J328" s="17">
        <v>-26.535234584188501</v>
      </c>
      <c r="K328" s="17">
        <v>0</v>
      </c>
      <c r="L328" s="17">
        <v>-19.377358339819601</v>
      </c>
      <c r="M328" s="17">
        <v>0</v>
      </c>
      <c r="N328" s="17">
        <v>-7.1578762443689099</v>
      </c>
      <c r="O328" s="17">
        <v>0</v>
      </c>
      <c r="P328" s="17">
        <v>-6.6194698152537601</v>
      </c>
      <c r="Q328" s="17">
        <v>-6.6194698152537503</v>
      </c>
      <c r="R328" s="17">
        <v>0</v>
      </c>
      <c r="S328" s="17">
        <v>0</v>
      </c>
      <c r="T328" s="17" t="s">
        <v>94</v>
      </c>
      <c r="U328" s="19">
        <v>-2.2189416357543701</v>
      </c>
      <c r="V328" s="19">
        <v>-1.6453601169663701</v>
      </c>
      <c r="W328" s="18">
        <v>-0.57357998454042902</v>
      </c>
    </row>
    <row r="329" spans="2:23" x14ac:dyDescent="0.25">
      <c r="B329" s="11" t="s">
        <v>55</v>
      </c>
      <c r="C329" s="16" t="s">
        <v>78</v>
      </c>
      <c r="D329" s="11" t="s">
        <v>9</v>
      </c>
      <c r="E329" s="11" t="s">
        <v>127</v>
      </c>
      <c r="F329" s="13">
        <v>134.19</v>
      </c>
      <c r="G329" s="17">
        <v>53850</v>
      </c>
      <c r="H329" s="17">
        <v>133.88</v>
      </c>
      <c r="I329" s="17">
        <v>2</v>
      </c>
      <c r="J329" s="17">
        <v>-61.375389916100303</v>
      </c>
      <c r="K329" s="17">
        <v>0</v>
      </c>
      <c r="L329" s="17">
        <v>-44.819386083704998</v>
      </c>
      <c r="M329" s="17">
        <v>0</v>
      </c>
      <c r="N329" s="17">
        <v>-16.556003832395302</v>
      </c>
      <c r="O329" s="17">
        <v>0</v>
      </c>
      <c r="P329" s="17">
        <v>-15.3106820917702</v>
      </c>
      <c r="Q329" s="17">
        <v>-15.310682091770101</v>
      </c>
      <c r="R329" s="17">
        <v>0</v>
      </c>
      <c r="S329" s="17">
        <v>0</v>
      </c>
      <c r="T329" s="17" t="s">
        <v>94</v>
      </c>
      <c r="U329" s="19">
        <v>-5.1323611880425801</v>
      </c>
      <c r="V329" s="19">
        <v>-3.8056802705405599</v>
      </c>
      <c r="W329" s="18">
        <v>-1.32667736882252</v>
      </c>
    </row>
    <row r="330" spans="2:23" x14ac:dyDescent="0.25">
      <c r="B330" s="11" t="s">
        <v>55</v>
      </c>
      <c r="C330" s="16" t="s">
        <v>78</v>
      </c>
      <c r="D330" s="11" t="s">
        <v>9</v>
      </c>
      <c r="E330" s="11" t="s">
        <v>127</v>
      </c>
      <c r="F330" s="13">
        <v>134.19</v>
      </c>
      <c r="G330" s="17">
        <v>58004</v>
      </c>
      <c r="H330" s="17">
        <v>134.5</v>
      </c>
      <c r="I330" s="17">
        <v>1</v>
      </c>
      <c r="J330" s="17">
        <v>18.4301665678075</v>
      </c>
      <c r="K330" s="17">
        <v>1.1548815350382401E-2</v>
      </c>
      <c r="L330" s="17">
        <v>9.2408703444427491</v>
      </c>
      <c r="M330" s="17">
        <v>2.9033852805752502E-3</v>
      </c>
      <c r="N330" s="17">
        <v>9.1892962233647406</v>
      </c>
      <c r="O330" s="17">
        <v>8.6454300698071296E-3</v>
      </c>
      <c r="P330" s="17">
        <v>8.49006916527531</v>
      </c>
      <c r="Q330" s="17">
        <v>8.49006916527531</v>
      </c>
      <c r="R330" s="17">
        <v>0</v>
      </c>
      <c r="S330" s="17">
        <v>2.45076333065939E-3</v>
      </c>
      <c r="T330" s="17" t="s">
        <v>94</v>
      </c>
      <c r="U330" s="19">
        <v>-1.68721152651485</v>
      </c>
      <c r="V330" s="19">
        <v>-1.25107867186858</v>
      </c>
      <c r="W330" s="18">
        <v>-0.436131688053982</v>
      </c>
    </row>
    <row r="331" spans="2:23" x14ac:dyDescent="0.25">
      <c r="B331" s="11" t="s">
        <v>55</v>
      </c>
      <c r="C331" s="16" t="s">
        <v>78</v>
      </c>
      <c r="D331" s="11" t="s">
        <v>9</v>
      </c>
      <c r="E331" s="11" t="s">
        <v>128</v>
      </c>
      <c r="F331" s="13">
        <v>134.5</v>
      </c>
      <c r="G331" s="17">
        <v>54000</v>
      </c>
      <c r="H331" s="17">
        <v>133.87</v>
      </c>
      <c r="I331" s="17">
        <v>1</v>
      </c>
      <c r="J331" s="17">
        <v>-33.1108427849164</v>
      </c>
      <c r="K331" s="17">
        <v>6.6437471341603702E-2</v>
      </c>
      <c r="L331" s="17">
        <v>-7.9983822415702699</v>
      </c>
      <c r="M331" s="17">
        <v>3.8768315800253601E-3</v>
      </c>
      <c r="N331" s="17">
        <v>-25.112460543346199</v>
      </c>
      <c r="O331" s="17">
        <v>6.2560639761578302E-2</v>
      </c>
      <c r="P331" s="17">
        <v>-18.4296774277413</v>
      </c>
      <c r="Q331" s="17">
        <v>-18.4296774277413</v>
      </c>
      <c r="R331" s="17">
        <v>0</v>
      </c>
      <c r="S331" s="17">
        <v>2.0582972411490201E-2</v>
      </c>
      <c r="T331" s="17" t="s">
        <v>94</v>
      </c>
      <c r="U331" s="19">
        <v>-7.4261506959005796</v>
      </c>
      <c r="V331" s="19">
        <v>-5.5065405870681703</v>
      </c>
      <c r="W331" s="18">
        <v>-1.91960497415311</v>
      </c>
    </row>
    <row r="332" spans="2:23" x14ac:dyDescent="0.25">
      <c r="B332" s="11" t="s">
        <v>55</v>
      </c>
      <c r="C332" s="16" t="s">
        <v>78</v>
      </c>
      <c r="D332" s="11" t="s">
        <v>9</v>
      </c>
      <c r="E332" s="11" t="s">
        <v>128</v>
      </c>
      <c r="F332" s="13">
        <v>134.5</v>
      </c>
      <c r="G332" s="17">
        <v>54850</v>
      </c>
      <c r="H332" s="17">
        <v>134.52000000000001</v>
      </c>
      <c r="I332" s="17">
        <v>1</v>
      </c>
      <c r="J332" s="17">
        <v>15.075830754385599</v>
      </c>
      <c r="K332" s="17">
        <v>1.7955173161855399E-3</v>
      </c>
      <c r="L332" s="17">
        <v>23.279624606049399</v>
      </c>
      <c r="M332" s="17">
        <v>4.2813332822087997E-3</v>
      </c>
      <c r="N332" s="17">
        <v>-8.2037938516638498</v>
      </c>
      <c r="O332" s="17">
        <v>-2.4858159660232598E-3</v>
      </c>
      <c r="P332" s="17">
        <v>-8.9503535267735206</v>
      </c>
      <c r="Q332" s="17">
        <v>-8.9503535267735099</v>
      </c>
      <c r="R332" s="17">
        <v>0</v>
      </c>
      <c r="S332" s="17">
        <v>6.3285974320839396E-4</v>
      </c>
      <c r="T332" s="17" t="s">
        <v>95</v>
      </c>
      <c r="U332" s="19">
        <v>-0.170291228556427</v>
      </c>
      <c r="V332" s="19">
        <v>-0.12627208900908901</v>
      </c>
      <c r="W332" s="18">
        <v>-4.4019021802508801E-2</v>
      </c>
    </row>
    <row r="333" spans="2:23" x14ac:dyDescent="0.25">
      <c r="B333" s="11" t="s">
        <v>55</v>
      </c>
      <c r="C333" s="16" t="s">
        <v>78</v>
      </c>
      <c r="D333" s="11" t="s">
        <v>9</v>
      </c>
      <c r="E333" s="11" t="s">
        <v>76</v>
      </c>
      <c r="F333" s="13">
        <v>133.87</v>
      </c>
      <c r="G333" s="17">
        <v>54250</v>
      </c>
      <c r="H333" s="17">
        <v>133.91999999999999</v>
      </c>
      <c r="I333" s="17">
        <v>1</v>
      </c>
      <c r="J333" s="17">
        <v>9.67383571178941</v>
      </c>
      <c r="K333" s="17">
        <v>1.2727301243502099E-3</v>
      </c>
      <c r="L333" s="17">
        <v>10.1110756546</v>
      </c>
      <c r="M333" s="17">
        <v>1.39038037214542E-3</v>
      </c>
      <c r="N333" s="17">
        <v>-0.43723994281061301</v>
      </c>
      <c r="O333" s="17">
        <v>-1.17650247795203E-4</v>
      </c>
      <c r="P333" s="17">
        <v>-4.1400615370140699</v>
      </c>
      <c r="Q333" s="17">
        <v>-4.1400615370140601</v>
      </c>
      <c r="R333" s="17">
        <v>0</v>
      </c>
      <c r="S333" s="17">
        <v>2.3310548961158001E-4</v>
      </c>
      <c r="T333" s="17" t="s">
        <v>94</v>
      </c>
      <c r="U333" s="19">
        <v>6.10921721198447E-3</v>
      </c>
      <c r="V333" s="19">
        <v>-4.5300255691792602E-3</v>
      </c>
      <c r="W333" s="18">
        <v>1.0639271239598701E-2</v>
      </c>
    </row>
    <row r="334" spans="2:23" x14ac:dyDescent="0.25">
      <c r="B334" s="11" t="s">
        <v>55</v>
      </c>
      <c r="C334" s="16" t="s">
        <v>78</v>
      </c>
      <c r="D334" s="11" t="s">
        <v>9</v>
      </c>
      <c r="E334" s="11" t="s">
        <v>129</v>
      </c>
      <c r="F334" s="13">
        <v>134.26</v>
      </c>
      <c r="G334" s="17">
        <v>54250</v>
      </c>
      <c r="H334" s="17">
        <v>133.91999999999999</v>
      </c>
      <c r="I334" s="17">
        <v>1</v>
      </c>
      <c r="J334" s="17">
        <v>-15.665812179955999</v>
      </c>
      <c r="K334" s="17">
        <v>1.47741438097111E-2</v>
      </c>
      <c r="L334" s="17">
        <v>-16.1025757204754</v>
      </c>
      <c r="M334" s="17">
        <v>1.56094352789853E-2</v>
      </c>
      <c r="N334" s="17">
        <v>0.43676354051934702</v>
      </c>
      <c r="O334" s="17">
        <v>-8.3529146927426305E-4</v>
      </c>
      <c r="P334" s="17">
        <v>4.1400615370145202</v>
      </c>
      <c r="Q334" s="17">
        <v>4.1400615370145104</v>
      </c>
      <c r="R334" s="17">
        <v>0</v>
      </c>
      <c r="S334" s="17">
        <v>1.0318345937220699E-3</v>
      </c>
      <c r="T334" s="17" t="s">
        <v>94</v>
      </c>
      <c r="U334" s="19">
        <v>3.6495370661593599E-2</v>
      </c>
      <c r="V334" s="19">
        <v>-2.7061562311023201E-2</v>
      </c>
      <c r="W334" s="18">
        <v>6.3557102978216498E-2</v>
      </c>
    </row>
    <row r="335" spans="2:23" x14ac:dyDescent="0.25">
      <c r="B335" s="11" t="s">
        <v>55</v>
      </c>
      <c r="C335" s="16" t="s">
        <v>78</v>
      </c>
      <c r="D335" s="11" t="s">
        <v>9</v>
      </c>
      <c r="E335" s="11" t="s">
        <v>130</v>
      </c>
      <c r="F335" s="13">
        <v>134.66999999999999</v>
      </c>
      <c r="G335" s="17">
        <v>53550</v>
      </c>
      <c r="H335" s="17">
        <v>134.54</v>
      </c>
      <c r="I335" s="17">
        <v>1</v>
      </c>
      <c r="J335" s="17">
        <v>-17.697085594008598</v>
      </c>
      <c r="K335" s="17">
        <v>5.5434070418334796E-3</v>
      </c>
      <c r="L335" s="17">
        <v>4.0621849696129901</v>
      </c>
      <c r="M335" s="17">
        <v>2.9207383707408898E-4</v>
      </c>
      <c r="N335" s="17">
        <v>-21.759270563621602</v>
      </c>
      <c r="O335" s="17">
        <v>5.2513332047593904E-3</v>
      </c>
      <c r="P335" s="17">
        <v>-18.826993953344999</v>
      </c>
      <c r="Q335" s="17">
        <v>-18.8269939533449</v>
      </c>
      <c r="R335" s="17">
        <v>0</v>
      </c>
      <c r="S335" s="17">
        <v>6.2738659133514101E-3</v>
      </c>
      <c r="T335" s="17" t="s">
        <v>94</v>
      </c>
      <c r="U335" s="19">
        <v>-2.12184946724406</v>
      </c>
      <c r="V335" s="19">
        <v>-1.57336562231066</v>
      </c>
      <c r="W335" s="18">
        <v>-0.54848237781846998</v>
      </c>
    </row>
    <row r="336" spans="2:23" x14ac:dyDescent="0.25">
      <c r="B336" s="11" t="s">
        <v>55</v>
      </c>
      <c r="C336" s="16" t="s">
        <v>78</v>
      </c>
      <c r="D336" s="11" t="s">
        <v>9</v>
      </c>
      <c r="E336" s="11" t="s">
        <v>131</v>
      </c>
      <c r="F336" s="13">
        <v>133.9</v>
      </c>
      <c r="G336" s="17">
        <v>58200</v>
      </c>
      <c r="H336" s="17">
        <v>132.34</v>
      </c>
      <c r="I336" s="17">
        <v>1</v>
      </c>
      <c r="J336" s="17">
        <v>-37.207265744113798</v>
      </c>
      <c r="K336" s="17">
        <v>0.24365098985094699</v>
      </c>
      <c r="L336" s="17">
        <v>-9.7956390988172792</v>
      </c>
      <c r="M336" s="17">
        <v>1.6887999982352901E-2</v>
      </c>
      <c r="N336" s="17">
        <v>-27.411626645296501</v>
      </c>
      <c r="O336" s="17">
        <v>0.226762989868594</v>
      </c>
      <c r="P336" s="17">
        <v>-32.053007398337499</v>
      </c>
      <c r="Q336" s="17">
        <v>-32.053007398337499</v>
      </c>
      <c r="R336" s="17">
        <v>0</v>
      </c>
      <c r="S336" s="17">
        <v>0.18082156985690701</v>
      </c>
      <c r="T336" s="17" t="s">
        <v>95</v>
      </c>
      <c r="U336" s="19">
        <v>-12.5754483553554</v>
      </c>
      <c r="V336" s="19">
        <v>-9.3247793648425006</v>
      </c>
      <c r="W336" s="18">
        <v>-3.25066029544374</v>
      </c>
    </row>
    <row r="337" spans="2:23" x14ac:dyDescent="0.25">
      <c r="B337" s="11" t="s">
        <v>55</v>
      </c>
      <c r="C337" s="16" t="s">
        <v>78</v>
      </c>
      <c r="D337" s="11" t="s">
        <v>9</v>
      </c>
      <c r="E337" s="11" t="s">
        <v>132</v>
      </c>
      <c r="F337" s="13">
        <v>134.35</v>
      </c>
      <c r="G337" s="17">
        <v>53000</v>
      </c>
      <c r="H337" s="17">
        <v>134.83000000000001</v>
      </c>
      <c r="I337" s="17">
        <v>1</v>
      </c>
      <c r="J337" s="17">
        <v>83.785383739556494</v>
      </c>
      <c r="K337" s="17">
        <v>0.173534165861671</v>
      </c>
      <c r="L337" s="17">
        <v>107.773828084824</v>
      </c>
      <c r="M337" s="17">
        <v>0.28712769505581598</v>
      </c>
      <c r="N337" s="17">
        <v>-23.988444345267801</v>
      </c>
      <c r="O337" s="17">
        <v>-0.113593529194145</v>
      </c>
      <c r="P337" s="17">
        <v>-22.374827924797199</v>
      </c>
      <c r="Q337" s="17">
        <v>-22.374827924797099</v>
      </c>
      <c r="R337" s="17">
        <v>0</v>
      </c>
      <c r="S337" s="17">
        <v>1.23756458977011E-2</v>
      </c>
      <c r="T337" s="17" t="s">
        <v>95</v>
      </c>
      <c r="U337" s="19">
        <v>-3.7740998085109698</v>
      </c>
      <c r="V337" s="19">
        <v>-2.7985203406502599</v>
      </c>
      <c r="W337" s="18">
        <v>-0.97557685832678898</v>
      </c>
    </row>
    <row r="338" spans="2:23" x14ac:dyDescent="0.25">
      <c r="B338" s="11" t="s">
        <v>55</v>
      </c>
      <c r="C338" s="16" t="s">
        <v>78</v>
      </c>
      <c r="D338" s="11" t="s">
        <v>9</v>
      </c>
      <c r="E338" s="11" t="s">
        <v>133</v>
      </c>
      <c r="F338" s="13">
        <v>133.47</v>
      </c>
      <c r="G338" s="17">
        <v>56100</v>
      </c>
      <c r="H338" s="17">
        <v>132.56</v>
      </c>
      <c r="I338" s="17">
        <v>1</v>
      </c>
      <c r="J338" s="17">
        <v>-41.082627400269502</v>
      </c>
      <c r="K338" s="17">
        <v>0.12928412219677801</v>
      </c>
      <c r="L338" s="17">
        <v>12.0149413287141</v>
      </c>
      <c r="M338" s="17">
        <v>1.1057885239145099E-2</v>
      </c>
      <c r="N338" s="17">
        <v>-53.097568728983603</v>
      </c>
      <c r="O338" s="17">
        <v>0.118226236957633</v>
      </c>
      <c r="P338" s="17">
        <v>-36.014083858359498</v>
      </c>
      <c r="Q338" s="17">
        <v>-36.014083858359399</v>
      </c>
      <c r="R338" s="17">
        <v>0</v>
      </c>
      <c r="S338" s="17">
        <v>9.9351290489622102E-2</v>
      </c>
      <c r="T338" s="17" t="s">
        <v>94</v>
      </c>
      <c r="U338" s="19">
        <v>-32.592924634455301</v>
      </c>
      <c r="V338" s="19">
        <v>-24.167872387770998</v>
      </c>
      <c r="W338" s="18">
        <v>-8.4250297108885395</v>
      </c>
    </row>
    <row r="339" spans="2:23" x14ac:dyDescent="0.25">
      <c r="B339" s="11" t="s">
        <v>55</v>
      </c>
      <c r="C339" s="16" t="s">
        <v>78</v>
      </c>
      <c r="D339" s="11" t="s">
        <v>9</v>
      </c>
      <c r="E339" s="11" t="s">
        <v>77</v>
      </c>
      <c r="F339" s="13">
        <v>131.76</v>
      </c>
      <c r="G339" s="17">
        <v>56100</v>
      </c>
      <c r="H339" s="17">
        <v>132.56</v>
      </c>
      <c r="I339" s="17">
        <v>1</v>
      </c>
      <c r="J339" s="17">
        <v>36.562649062385098</v>
      </c>
      <c r="K339" s="17">
        <v>0.11055561824417</v>
      </c>
      <c r="L339" s="17">
        <v>-17.325901187460399</v>
      </c>
      <c r="M339" s="17">
        <v>2.4825452656897E-2</v>
      </c>
      <c r="N339" s="17">
        <v>53.888550249845501</v>
      </c>
      <c r="O339" s="17">
        <v>8.5730165587273102E-2</v>
      </c>
      <c r="P339" s="17">
        <v>38.371094845229102</v>
      </c>
      <c r="Q339" s="17">
        <v>38.371094845229003</v>
      </c>
      <c r="R339" s="17">
        <v>0</v>
      </c>
      <c r="S339" s="17">
        <v>0.121762594052703</v>
      </c>
      <c r="T339" s="17" t="s">
        <v>94</v>
      </c>
      <c r="U339" s="19">
        <v>-31.780741515862999</v>
      </c>
      <c r="V339" s="19">
        <v>-23.565633153772001</v>
      </c>
      <c r="W339" s="18">
        <v>-8.2150863878647105</v>
      </c>
    </row>
    <row r="340" spans="2:23" x14ac:dyDescent="0.25">
      <c r="B340" s="11" t="s">
        <v>55</v>
      </c>
      <c r="C340" s="16" t="s">
        <v>78</v>
      </c>
      <c r="D340" s="11" t="s">
        <v>9</v>
      </c>
      <c r="E340" s="11" t="s">
        <v>134</v>
      </c>
      <c r="F340" s="13">
        <v>134.5</v>
      </c>
      <c r="G340" s="17">
        <v>58054</v>
      </c>
      <c r="H340" s="17">
        <v>134.61000000000001</v>
      </c>
      <c r="I340" s="17">
        <v>1</v>
      </c>
      <c r="J340" s="17">
        <v>6.9381634976055402</v>
      </c>
      <c r="K340" s="17">
        <v>2.70536193483624E-3</v>
      </c>
      <c r="L340" s="17">
        <v>7.4048127971514903</v>
      </c>
      <c r="M340" s="17">
        <v>3.08151639392024E-3</v>
      </c>
      <c r="N340" s="17">
        <v>-0.46664929954594198</v>
      </c>
      <c r="O340" s="17">
        <v>-3.7615445908400602E-4</v>
      </c>
      <c r="P340" s="17">
        <v>-0.42858414557157398</v>
      </c>
      <c r="Q340" s="17">
        <v>-0.42858414557157398</v>
      </c>
      <c r="R340" s="17">
        <v>0</v>
      </c>
      <c r="S340" s="17">
        <v>1.0323061584745E-5</v>
      </c>
      <c r="T340" s="17" t="s">
        <v>94</v>
      </c>
      <c r="U340" s="19">
        <v>7.1795970801155498E-4</v>
      </c>
      <c r="V340" s="19">
        <v>-5.3237194260381197E-4</v>
      </c>
      <c r="W340" s="18">
        <v>1.25033499507162E-3</v>
      </c>
    </row>
    <row r="341" spans="2:23" x14ac:dyDescent="0.25">
      <c r="B341" s="11" t="s">
        <v>55</v>
      </c>
      <c r="C341" s="16" t="s">
        <v>78</v>
      </c>
      <c r="D341" s="11" t="s">
        <v>9</v>
      </c>
      <c r="E341" s="11" t="s">
        <v>134</v>
      </c>
      <c r="F341" s="13">
        <v>134.5</v>
      </c>
      <c r="G341" s="17">
        <v>58104</v>
      </c>
      <c r="H341" s="17">
        <v>134.62</v>
      </c>
      <c r="I341" s="17">
        <v>1</v>
      </c>
      <c r="J341" s="17">
        <v>4.5091507967680702</v>
      </c>
      <c r="K341" s="17">
        <v>1.8177202171746701E-3</v>
      </c>
      <c r="L341" s="17">
        <v>4.9752321000946402</v>
      </c>
      <c r="M341" s="17">
        <v>2.2129123398132002E-3</v>
      </c>
      <c r="N341" s="17">
        <v>-0.46608130332657199</v>
      </c>
      <c r="O341" s="17">
        <v>-3.9519212263853002E-4</v>
      </c>
      <c r="P341" s="17">
        <v>-0.42813025714645198</v>
      </c>
      <c r="Q341" s="17">
        <v>-0.42813025714645198</v>
      </c>
      <c r="R341" s="17">
        <v>0</v>
      </c>
      <c r="S341" s="17">
        <v>1.6386619227334998E-5</v>
      </c>
      <c r="T341" s="17" t="s">
        <v>94</v>
      </c>
      <c r="U341" s="19">
        <v>2.75270437695008E-3</v>
      </c>
      <c r="V341" s="19">
        <v>-2.0411487723031802E-3</v>
      </c>
      <c r="W341" s="18">
        <v>4.7938659721168198E-3</v>
      </c>
    </row>
    <row r="342" spans="2:23" x14ac:dyDescent="0.25">
      <c r="B342" s="11" t="s">
        <v>55</v>
      </c>
      <c r="C342" s="16" t="s">
        <v>78</v>
      </c>
      <c r="D342" s="11" t="s">
        <v>9</v>
      </c>
      <c r="E342" s="11" t="s">
        <v>135</v>
      </c>
      <c r="F342" s="13">
        <v>134.61000000000001</v>
      </c>
      <c r="G342" s="17">
        <v>58104</v>
      </c>
      <c r="H342" s="17">
        <v>134.62</v>
      </c>
      <c r="I342" s="17">
        <v>1</v>
      </c>
      <c r="J342" s="17">
        <v>0.428107755916944</v>
      </c>
      <c r="K342" s="17">
        <v>6.1214267725859999E-6</v>
      </c>
      <c r="L342" s="17">
        <v>0.89455867501986297</v>
      </c>
      <c r="M342" s="17">
        <v>2.672785644998E-5</v>
      </c>
      <c r="N342" s="17">
        <v>-0.46645091910291903</v>
      </c>
      <c r="O342" s="17">
        <v>-2.0606429677393999E-5</v>
      </c>
      <c r="P342" s="17">
        <v>-0.42858414557213698</v>
      </c>
      <c r="Q342" s="17">
        <v>-0.42858414557213598</v>
      </c>
      <c r="R342" s="17">
        <v>0</v>
      </c>
      <c r="S342" s="17">
        <v>6.1350579525159996E-6</v>
      </c>
      <c r="T342" s="17" t="s">
        <v>94</v>
      </c>
      <c r="U342" s="19">
        <v>1.89057466000261E-3</v>
      </c>
      <c r="V342" s="19">
        <v>-1.4018738003706099E-3</v>
      </c>
      <c r="W342" s="18">
        <v>3.2924572671964802E-3</v>
      </c>
    </row>
    <row r="343" spans="2:23" x14ac:dyDescent="0.25">
      <c r="B343" s="11" t="s">
        <v>55</v>
      </c>
      <c r="C343" s="16" t="s">
        <v>78</v>
      </c>
      <c r="D343" s="11" t="s">
        <v>9</v>
      </c>
      <c r="E343" s="11" t="s">
        <v>136</v>
      </c>
      <c r="F343" s="13">
        <v>131.96</v>
      </c>
      <c r="G343" s="17">
        <v>58200</v>
      </c>
      <c r="H343" s="17">
        <v>132.34</v>
      </c>
      <c r="I343" s="17">
        <v>1</v>
      </c>
      <c r="J343" s="17">
        <v>69.2654042345672</v>
      </c>
      <c r="K343" s="17">
        <v>0.19622577555251999</v>
      </c>
      <c r="L343" s="17">
        <v>34.867144557066297</v>
      </c>
      <c r="M343" s="17">
        <v>4.9722856775141301E-2</v>
      </c>
      <c r="N343" s="17">
        <v>34.398259677501002</v>
      </c>
      <c r="O343" s="17">
        <v>0.146502918777379</v>
      </c>
      <c r="P343" s="17">
        <v>32.053007398337201</v>
      </c>
      <c r="Q343" s="17">
        <v>32.053007398337201</v>
      </c>
      <c r="R343" s="17">
        <v>0</v>
      </c>
      <c r="S343" s="17">
        <v>4.2020467086064502E-2</v>
      </c>
      <c r="T343" s="17" t="s">
        <v>94</v>
      </c>
      <c r="U343" s="19">
        <v>6.2890220389804297</v>
      </c>
      <c r="V343" s="19">
        <v>-4.6633520552887502</v>
      </c>
      <c r="W343" s="18">
        <v>10.952403390285101</v>
      </c>
    </row>
    <row r="344" spans="2:23" x14ac:dyDescent="0.25">
      <c r="B344" s="11" t="s">
        <v>55</v>
      </c>
      <c r="C344" s="16" t="s">
        <v>78</v>
      </c>
      <c r="D344" s="11" t="s">
        <v>9</v>
      </c>
      <c r="E344" s="11" t="s">
        <v>136</v>
      </c>
      <c r="F344" s="13">
        <v>131.96</v>
      </c>
      <c r="G344" s="17">
        <v>58300</v>
      </c>
      <c r="H344" s="17">
        <v>131.03</v>
      </c>
      <c r="I344" s="17">
        <v>1</v>
      </c>
      <c r="J344" s="17">
        <v>-100.50421383290301</v>
      </c>
      <c r="K344" s="17">
        <v>0.38283157623064001</v>
      </c>
      <c r="L344" s="17">
        <v>-67.789474468030903</v>
      </c>
      <c r="M344" s="17">
        <v>0.17416614696390401</v>
      </c>
      <c r="N344" s="17">
        <v>-32.714739364872102</v>
      </c>
      <c r="O344" s="17">
        <v>0.20866542926673601</v>
      </c>
      <c r="P344" s="17">
        <v>-38.519375996698997</v>
      </c>
      <c r="Q344" s="17">
        <v>-38.519375996698997</v>
      </c>
      <c r="R344" s="17">
        <v>0</v>
      </c>
      <c r="S344" s="17">
        <v>5.6233834199935301E-2</v>
      </c>
      <c r="T344" s="17" t="s">
        <v>94</v>
      </c>
      <c r="U344" s="19">
        <v>-2.98624698790191</v>
      </c>
      <c r="V344" s="19">
        <v>-2.2143221859165001</v>
      </c>
      <c r="W344" s="18">
        <v>-0.77192273719825</v>
      </c>
    </row>
    <row r="345" spans="2:23" x14ac:dyDescent="0.25">
      <c r="B345" s="11" t="s">
        <v>55</v>
      </c>
      <c r="C345" s="16" t="s">
        <v>78</v>
      </c>
      <c r="D345" s="11" t="s">
        <v>9</v>
      </c>
      <c r="E345" s="11" t="s">
        <v>136</v>
      </c>
      <c r="F345" s="13">
        <v>131.96</v>
      </c>
      <c r="G345" s="17">
        <v>58500</v>
      </c>
      <c r="H345" s="17">
        <v>132.02000000000001</v>
      </c>
      <c r="I345" s="17">
        <v>1</v>
      </c>
      <c r="J345" s="17">
        <v>12.2116931962692</v>
      </c>
      <c r="K345" s="17">
        <v>7.7545234374300405E-4</v>
      </c>
      <c r="L345" s="17">
        <v>14.0726705049477</v>
      </c>
      <c r="M345" s="17">
        <v>1.0298082867322999E-3</v>
      </c>
      <c r="N345" s="17">
        <v>-1.8609773086785</v>
      </c>
      <c r="O345" s="17">
        <v>-2.5435594298929201E-4</v>
      </c>
      <c r="P345" s="17">
        <v>6.4663685983623296</v>
      </c>
      <c r="Q345" s="17">
        <v>6.4663685983623296</v>
      </c>
      <c r="R345" s="17">
        <v>0</v>
      </c>
      <c r="S345" s="17">
        <v>2.1743239881940899E-4</v>
      </c>
      <c r="T345" s="17" t="s">
        <v>94</v>
      </c>
      <c r="U345" s="19">
        <v>7.80861976055576E-2</v>
      </c>
      <c r="V345" s="19">
        <v>-5.7901439657316797E-2</v>
      </c>
      <c r="W345" s="18">
        <v>0.13598800101012801</v>
      </c>
    </row>
    <row r="346" spans="2:23" x14ac:dyDescent="0.25">
      <c r="B346" s="11" t="s">
        <v>55</v>
      </c>
      <c r="C346" s="16" t="s">
        <v>78</v>
      </c>
      <c r="D346" s="11" t="s">
        <v>9</v>
      </c>
      <c r="E346" s="11" t="s">
        <v>137</v>
      </c>
      <c r="F346" s="13">
        <v>131.03</v>
      </c>
      <c r="G346" s="17">
        <v>58305</v>
      </c>
      <c r="H346" s="17">
        <v>131.03</v>
      </c>
      <c r="I346" s="17">
        <v>1</v>
      </c>
      <c r="J346" s="17">
        <v>-51.845629363842797</v>
      </c>
      <c r="K346" s="17">
        <v>0</v>
      </c>
      <c r="L346" s="17">
        <v>-51.8456301062444</v>
      </c>
      <c r="M346" s="17">
        <v>0</v>
      </c>
      <c r="N346" s="17">
        <v>7.4240162906099999E-7</v>
      </c>
      <c r="O346" s="17">
        <v>0</v>
      </c>
      <c r="P346" s="17">
        <v>2.1242999999999999E-14</v>
      </c>
      <c r="Q346" s="17">
        <v>2.1241999999999999E-14</v>
      </c>
      <c r="R346" s="17">
        <v>0</v>
      </c>
      <c r="S346" s="17">
        <v>0</v>
      </c>
      <c r="T346" s="17" t="s">
        <v>94</v>
      </c>
      <c r="U346" s="19">
        <v>0</v>
      </c>
      <c r="V346" s="19">
        <v>0</v>
      </c>
      <c r="W346" s="18">
        <v>0</v>
      </c>
    </row>
    <row r="347" spans="2:23" x14ac:dyDescent="0.25">
      <c r="B347" s="11" t="s">
        <v>55</v>
      </c>
      <c r="C347" s="16" t="s">
        <v>78</v>
      </c>
      <c r="D347" s="11" t="s">
        <v>9</v>
      </c>
      <c r="E347" s="11" t="s">
        <v>137</v>
      </c>
      <c r="F347" s="13">
        <v>131.03</v>
      </c>
      <c r="G347" s="17">
        <v>58350</v>
      </c>
      <c r="H347" s="17">
        <v>129.38</v>
      </c>
      <c r="I347" s="17">
        <v>1</v>
      </c>
      <c r="J347" s="17">
        <v>-101.48536260452499</v>
      </c>
      <c r="K347" s="17">
        <v>0.68284218596303303</v>
      </c>
      <c r="L347" s="17">
        <v>-8.6199138523389909</v>
      </c>
      <c r="M347" s="17">
        <v>4.9262832526817402E-3</v>
      </c>
      <c r="N347" s="17">
        <v>-92.8654487521856</v>
      </c>
      <c r="O347" s="17">
        <v>0.67791590271035096</v>
      </c>
      <c r="P347" s="17">
        <v>-68.412324231435605</v>
      </c>
      <c r="Q347" s="17">
        <v>-68.412324231435605</v>
      </c>
      <c r="R347" s="17">
        <v>0</v>
      </c>
      <c r="S347" s="17">
        <v>0.31030031687733101</v>
      </c>
      <c r="T347" s="17" t="s">
        <v>94</v>
      </c>
      <c r="U347" s="19">
        <v>-64.959950328705403</v>
      </c>
      <c r="V347" s="19">
        <v>-48.168239195093498</v>
      </c>
      <c r="W347" s="18">
        <v>-16.7916662182142</v>
      </c>
    </row>
    <row r="348" spans="2:23" x14ac:dyDescent="0.25">
      <c r="B348" s="11" t="s">
        <v>55</v>
      </c>
      <c r="C348" s="16" t="s">
        <v>78</v>
      </c>
      <c r="D348" s="11" t="s">
        <v>9</v>
      </c>
      <c r="E348" s="11" t="s">
        <v>137</v>
      </c>
      <c r="F348" s="13">
        <v>131.03</v>
      </c>
      <c r="G348" s="17">
        <v>58600</v>
      </c>
      <c r="H348" s="17">
        <v>131.11000000000001</v>
      </c>
      <c r="I348" s="17">
        <v>1</v>
      </c>
      <c r="J348" s="17">
        <v>84.232087191537801</v>
      </c>
      <c r="K348" s="17">
        <v>2.7244970928548402E-2</v>
      </c>
      <c r="L348" s="17">
        <v>59.531488079284898</v>
      </c>
      <c r="M348" s="17">
        <v>1.36089526000667E-2</v>
      </c>
      <c r="N348" s="17">
        <v>24.700599112252799</v>
      </c>
      <c r="O348" s="17">
        <v>1.36360183284817E-2</v>
      </c>
      <c r="P348" s="17">
        <v>29.892948234736998</v>
      </c>
      <c r="Q348" s="17">
        <v>29.892948234736998</v>
      </c>
      <c r="R348" s="17">
        <v>0</v>
      </c>
      <c r="S348" s="17">
        <v>3.4313792799923202E-3</v>
      </c>
      <c r="T348" s="17" t="s">
        <v>95</v>
      </c>
      <c r="U348" s="19">
        <v>-0.18877500666643901</v>
      </c>
      <c r="V348" s="19">
        <v>-0.13997793454509899</v>
      </c>
      <c r="W348" s="18">
        <v>-4.8796941596232803E-2</v>
      </c>
    </row>
    <row r="349" spans="2:23" x14ac:dyDescent="0.25">
      <c r="B349" s="11" t="s">
        <v>55</v>
      </c>
      <c r="C349" s="16" t="s">
        <v>78</v>
      </c>
      <c r="D349" s="11" t="s">
        <v>9</v>
      </c>
      <c r="E349" s="11" t="s">
        <v>138</v>
      </c>
      <c r="F349" s="13">
        <v>131.03</v>
      </c>
      <c r="G349" s="17">
        <v>58300</v>
      </c>
      <c r="H349" s="17">
        <v>131.03</v>
      </c>
      <c r="I349" s="17">
        <v>2</v>
      </c>
      <c r="J349" s="17">
        <v>31.951768976022901</v>
      </c>
      <c r="K349" s="17">
        <v>0</v>
      </c>
      <c r="L349" s="17">
        <v>31.9517694335551</v>
      </c>
      <c r="M349" s="17">
        <v>0</v>
      </c>
      <c r="N349" s="17">
        <v>-4.5753218991300003E-7</v>
      </c>
      <c r="O349" s="17">
        <v>0</v>
      </c>
      <c r="P349" s="17">
        <v>3.2899999999999998E-15</v>
      </c>
      <c r="Q349" s="17">
        <v>3.291E-15</v>
      </c>
      <c r="R349" s="17">
        <v>0</v>
      </c>
      <c r="S349" s="17">
        <v>0</v>
      </c>
      <c r="T349" s="17" t="s">
        <v>94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55</v>
      </c>
      <c r="C350" s="16" t="s">
        <v>78</v>
      </c>
      <c r="D350" s="11" t="s">
        <v>9</v>
      </c>
      <c r="E350" s="11" t="s">
        <v>139</v>
      </c>
      <c r="F350" s="13">
        <v>132.68</v>
      </c>
      <c r="G350" s="17">
        <v>58500</v>
      </c>
      <c r="H350" s="17">
        <v>132.02000000000001</v>
      </c>
      <c r="I350" s="17">
        <v>1</v>
      </c>
      <c r="J350" s="17">
        <v>-142.215947240514</v>
      </c>
      <c r="K350" s="17">
        <v>0.28517779665818599</v>
      </c>
      <c r="L350" s="17">
        <v>-119.57034708685001</v>
      </c>
      <c r="M350" s="17">
        <v>0.20158865742482401</v>
      </c>
      <c r="N350" s="17">
        <v>-22.645600153664201</v>
      </c>
      <c r="O350" s="17">
        <v>8.3589139233361795E-2</v>
      </c>
      <c r="P350" s="17">
        <v>-36.359316833098298</v>
      </c>
      <c r="Q350" s="17">
        <v>-36.359316833098198</v>
      </c>
      <c r="R350" s="17">
        <v>0</v>
      </c>
      <c r="S350" s="17">
        <v>1.86401988800317E-2</v>
      </c>
      <c r="T350" s="17" t="s">
        <v>94</v>
      </c>
      <c r="U350" s="19">
        <v>-3.88307352388285</v>
      </c>
      <c r="V350" s="19">
        <v>-2.8793250820555398</v>
      </c>
      <c r="W350" s="18">
        <v>-1.00374575694546</v>
      </c>
    </row>
    <row r="351" spans="2:23" x14ac:dyDescent="0.25">
      <c r="B351" s="11" t="s">
        <v>55</v>
      </c>
      <c r="C351" s="16" t="s">
        <v>78</v>
      </c>
      <c r="D351" s="11" t="s">
        <v>9</v>
      </c>
      <c r="E351" s="11" t="s">
        <v>140</v>
      </c>
      <c r="F351" s="13">
        <v>132.02000000000001</v>
      </c>
      <c r="G351" s="17">
        <v>58600</v>
      </c>
      <c r="H351" s="17">
        <v>131.11000000000001</v>
      </c>
      <c r="I351" s="17">
        <v>1</v>
      </c>
      <c r="J351" s="17">
        <v>-76.9826481087687</v>
      </c>
      <c r="K351" s="17">
        <v>0.27083319461962002</v>
      </c>
      <c r="L351" s="17">
        <v>-52.3616348256786</v>
      </c>
      <c r="M351" s="17">
        <v>0.12529755463393</v>
      </c>
      <c r="N351" s="17">
        <v>-24.621013283090001</v>
      </c>
      <c r="O351" s="17">
        <v>0.14553563998569</v>
      </c>
      <c r="P351" s="17">
        <v>-29.892948234736</v>
      </c>
      <c r="Q351" s="17">
        <v>-29.892948234736</v>
      </c>
      <c r="R351" s="17">
        <v>0</v>
      </c>
      <c r="S351" s="17">
        <v>4.0836987785322597E-2</v>
      </c>
      <c r="T351" s="17" t="s">
        <v>95</v>
      </c>
      <c r="U351" s="19">
        <v>-3.2577256128945802</v>
      </c>
      <c r="V351" s="19">
        <v>-2.4156254085765001</v>
      </c>
      <c r="W351" s="18">
        <v>-0.84209795182186997</v>
      </c>
    </row>
    <row r="352" spans="2:23" x14ac:dyDescent="0.25">
      <c r="B352" s="11" t="s">
        <v>55</v>
      </c>
      <c r="C352" s="16" t="s">
        <v>56</v>
      </c>
      <c r="D352" s="11" t="s">
        <v>10</v>
      </c>
      <c r="E352" s="11" t="s">
        <v>57</v>
      </c>
      <c r="F352" s="13">
        <v>132.99</v>
      </c>
      <c r="G352" s="17">
        <v>50050</v>
      </c>
      <c r="H352" s="17">
        <v>131.55000000000001</v>
      </c>
      <c r="I352" s="17">
        <v>1</v>
      </c>
      <c r="J352" s="17">
        <v>-29.041272389107998</v>
      </c>
      <c r="K352" s="17">
        <v>0.154341376862042</v>
      </c>
      <c r="L352" s="17">
        <v>8.0384159041787893</v>
      </c>
      <c r="M352" s="17">
        <v>1.18247518354855E-2</v>
      </c>
      <c r="N352" s="17">
        <v>-37.0796882932868</v>
      </c>
      <c r="O352" s="17">
        <v>0.14251662502655599</v>
      </c>
      <c r="P352" s="17">
        <v>-42.4940333909367</v>
      </c>
      <c r="Q352" s="17">
        <v>-42.4940333909367</v>
      </c>
      <c r="R352" s="17">
        <v>0</v>
      </c>
      <c r="S352" s="17">
        <v>0.33045094591089802</v>
      </c>
      <c r="T352" s="17" t="s">
        <v>72</v>
      </c>
      <c r="U352" s="19">
        <v>-34.5462430870448</v>
      </c>
      <c r="V352" s="19">
        <v>-25.407773837669101</v>
      </c>
      <c r="W352" s="18">
        <v>-9.1382632910152903</v>
      </c>
    </row>
    <row r="353" spans="2:23" x14ac:dyDescent="0.25">
      <c r="B353" s="11" t="s">
        <v>55</v>
      </c>
      <c r="C353" s="16" t="s">
        <v>56</v>
      </c>
      <c r="D353" s="11" t="s">
        <v>10</v>
      </c>
      <c r="E353" s="11" t="s">
        <v>73</v>
      </c>
      <c r="F353" s="13">
        <v>82.5</v>
      </c>
      <c r="G353" s="17">
        <v>56050</v>
      </c>
      <c r="H353" s="17">
        <v>132.52000000000001</v>
      </c>
      <c r="I353" s="17">
        <v>1</v>
      </c>
      <c r="J353" s="17">
        <v>22.425308956994801</v>
      </c>
      <c r="K353" s="17">
        <v>1.60926234181335E-2</v>
      </c>
      <c r="L353" s="17">
        <v>-20.9651266750577</v>
      </c>
      <c r="M353" s="17">
        <v>1.4065169168038801E-2</v>
      </c>
      <c r="N353" s="17">
        <v>43.390435632052402</v>
      </c>
      <c r="O353" s="17">
        <v>2.0274542500946201E-3</v>
      </c>
      <c r="P353" s="17">
        <v>25.955550747681102</v>
      </c>
      <c r="Q353" s="17">
        <v>25.955550747680999</v>
      </c>
      <c r="R353" s="17">
        <v>0</v>
      </c>
      <c r="S353" s="17">
        <v>2.15580996676943E-2</v>
      </c>
      <c r="T353" s="17" t="s">
        <v>72</v>
      </c>
      <c r="U353" s="19">
        <v>-1605.80356091628</v>
      </c>
      <c r="V353" s="19">
        <v>-1181.0225963119201</v>
      </c>
      <c r="W353" s="18">
        <v>-424.77139109826697</v>
      </c>
    </row>
    <row r="354" spans="2:23" x14ac:dyDescent="0.25">
      <c r="B354" s="11" t="s">
        <v>55</v>
      </c>
      <c r="C354" s="16" t="s">
        <v>56</v>
      </c>
      <c r="D354" s="11" t="s">
        <v>10</v>
      </c>
      <c r="E354" s="11" t="s">
        <v>59</v>
      </c>
      <c r="F354" s="13">
        <v>131.55000000000001</v>
      </c>
      <c r="G354" s="17">
        <v>51450</v>
      </c>
      <c r="H354" s="17">
        <v>134.13999999999999</v>
      </c>
      <c r="I354" s="17">
        <v>10</v>
      </c>
      <c r="J354" s="17">
        <v>47.207744080776202</v>
      </c>
      <c r="K354" s="17">
        <v>0.38866280004859299</v>
      </c>
      <c r="L354" s="17">
        <v>75.506468220297805</v>
      </c>
      <c r="M354" s="17">
        <v>0.994293943997135</v>
      </c>
      <c r="N354" s="17">
        <v>-28.2987241395215</v>
      </c>
      <c r="O354" s="17">
        <v>-0.60563114394854101</v>
      </c>
      <c r="P354" s="17">
        <v>-25.266289307368599</v>
      </c>
      <c r="Q354" s="17">
        <v>-25.266289307368599</v>
      </c>
      <c r="R354" s="17">
        <v>0</v>
      </c>
      <c r="S354" s="17">
        <v>0.11133440946342101</v>
      </c>
      <c r="T354" s="17" t="s">
        <v>74</v>
      </c>
      <c r="U354" s="19">
        <v>-7.1613737964839101</v>
      </c>
      <c r="V354" s="19">
        <v>-5.2669856264719996</v>
      </c>
      <c r="W354" s="18">
        <v>-1.89434547521577</v>
      </c>
    </row>
    <row r="355" spans="2:23" x14ac:dyDescent="0.25">
      <c r="B355" s="11" t="s">
        <v>55</v>
      </c>
      <c r="C355" s="16" t="s">
        <v>56</v>
      </c>
      <c r="D355" s="11" t="s">
        <v>10</v>
      </c>
      <c r="E355" s="11" t="s">
        <v>75</v>
      </c>
      <c r="F355" s="13">
        <v>134.13999999999999</v>
      </c>
      <c r="G355" s="17">
        <v>54000</v>
      </c>
      <c r="H355" s="17">
        <v>134.66</v>
      </c>
      <c r="I355" s="17">
        <v>10</v>
      </c>
      <c r="J355" s="17">
        <v>32.3934126310441</v>
      </c>
      <c r="K355" s="17">
        <v>5.02000994213826E-2</v>
      </c>
      <c r="L355" s="17">
        <v>60.327367010548201</v>
      </c>
      <c r="M355" s="17">
        <v>0.17410847550674999</v>
      </c>
      <c r="N355" s="17">
        <v>-27.933954379504101</v>
      </c>
      <c r="O355" s="17">
        <v>-0.123908376085368</v>
      </c>
      <c r="P355" s="17">
        <v>-25.266289307367899</v>
      </c>
      <c r="Q355" s="17">
        <v>-25.266289307367899</v>
      </c>
      <c r="R355" s="17">
        <v>0</v>
      </c>
      <c r="S355" s="17">
        <v>3.0540356357395399E-2</v>
      </c>
      <c r="T355" s="17" t="s">
        <v>74</v>
      </c>
      <c r="U355" s="19">
        <v>-2.1276294685309698</v>
      </c>
      <c r="V355" s="19">
        <v>-1.5648106281944001</v>
      </c>
      <c r="W355" s="18">
        <v>-0.56280615580020199</v>
      </c>
    </row>
    <row r="356" spans="2:23" x14ac:dyDescent="0.25">
      <c r="B356" s="11" t="s">
        <v>55</v>
      </c>
      <c r="C356" s="16" t="s">
        <v>56</v>
      </c>
      <c r="D356" s="11" t="s">
        <v>10</v>
      </c>
      <c r="E356" s="11" t="s">
        <v>76</v>
      </c>
      <c r="F356" s="13">
        <v>134.66</v>
      </c>
      <c r="G356" s="17">
        <v>56100</v>
      </c>
      <c r="H356" s="17">
        <v>133.33000000000001</v>
      </c>
      <c r="I356" s="17">
        <v>10</v>
      </c>
      <c r="J356" s="17">
        <v>-24.5688164997343</v>
      </c>
      <c r="K356" s="17">
        <v>0.110342968839324</v>
      </c>
      <c r="L356" s="17">
        <v>28.3466446390734</v>
      </c>
      <c r="M356" s="17">
        <v>0.146885697547327</v>
      </c>
      <c r="N356" s="17">
        <v>-52.9154611388077</v>
      </c>
      <c r="O356" s="17">
        <v>-3.6542728708002702E-2</v>
      </c>
      <c r="P356" s="17">
        <v>-39.571520933245402</v>
      </c>
      <c r="Q356" s="17">
        <v>-39.571520933245402</v>
      </c>
      <c r="R356" s="17">
        <v>0</v>
      </c>
      <c r="S356" s="17">
        <v>0.28624748316776699</v>
      </c>
      <c r="T356" s="17" t="s">
        <v>74</v>
      </c>
      <c r="U356" s="19">
        <v>-75.274106247842198</v>
      </c>
      <c r="V356" s="19">
        <v>-55.361952457721003</v>
      </c>
      <c r="W356" s="18">
        <v>-19.911705019715999</v>
      </c>
    </row>
    <row r="357" spans="2:23" x14ac:dyDescent="0.25">
      <c r="B357" s="11" t="s">
        <v>55</v>
      </c>
      <c r="C357" s="16" t="s">
        <v>56</v>
      </c>
      <c r="D357" s="11" t="s">
        <v>10</v>
      </c>
      <c r="E357" s="11" t="s">
        <v>77</v>
      </c>
      <c r="F357" s="13">
        <v>132.52000000000001</v>
      </c>
      <c r="G357" s="17">
        <v>56100</v>
      </c>
      <c r="H357" s="17">
        <v>133.33000000000001</v>
      </c>
      <c r="I357" s="17">
        <v>10</v>
      </c>
      <c r="J357" s="17">
        <v>35.952354539104697</v>
      </c>
      <c r="K357" s="17">
        <v>9.2677397838122996E-2</v>
      </c>
      <c r="L357" s="17">
        <v>-16.324828265803902</v>
      </c>
      <c r="M357" s="17">
        <v>1.9108051284002801E-2</v>
      </c>
      <c r="N357" s="17">
        <v>52.277182804908598</v>
      </c>
      <c r="O357" s="17">
        <v>7.3569346554120105E-2</v>
      </c>
      <c r="P357" s="17">
        <v>37.216191444095401</v>
      </c>
      <c r="Q357" s="17">
        <v>37.216191444095301</v>
      </c>
      <c r="R357" s="17">
        <v>0</v>
      </c>
      <c r="S357" s="17">
        <v>9.9307719731775101E-2</v>
      </c>
      <c r="T357" s="17" t="s">
        <v>74</v>
      </c>
      <c r="U357" s="19">
        <v>-32.565312681269603</v>
      </c>
      <c r="V357" s="19">
        <v>-23.9508561748343</v>
      </c>
      <c r="W357" s="18">
        <v>-8.6142623580183209</v>
      </c>
    </row>
    <row r="358" spans="2:23" x14ac:dyDescent="0.25">
      <c r="B358" s="11" t="s">
        <v>55</v>
      </c>
      <c r="C358" s="16" t="s">
        <v>78</v>
      </c>
      <c r="D358" s="11" t="s">
        <v>10</v>
      </c>
      <c r="E358" s="11" t="s">
        <v>79</v>
      </c>
      <c r="F358" s="13">
        <v>132.88999999999999</v>
      </c>
      <c r="G358" s="17">
        <v>50000</v>
      </c>
      <c r="H358" s="17">
        <v>131.30000000000001</v>
      </c>
      <c r="I358" s="17">
        <v>1</v>
      </c>
      <c r="J358" s="17">
        <v>-64.127199606786604</v>
      </c>
      <c r="K358" s="17">
        <v>0.39190197361264401</v>
      </c>
      <c r="L358" s="17">
        <v>-8.0497828036105208</v>
      </c>
      <c r="M358" s="17">
        <v>6.1753450035594397E-3</v>
      </c>
      <c r="N358" s="17">
        <v>-56.077416803176099</v>
      </c>
      <c r="O358" s="17">
        <v>0.38572662860908502</v>
      </c>
      <c r="P358" s="17">
        <v>-59.865966609113997</v>
      </c>
      <c r="Q358" s="17">
        <v>-59.865966609113897</v>
      </c>
      <c r="R358" s="17">
        <v>0</v>
      </c>
      <c r="S358" s="17">
        <v>0.34154890620155098</v>
      </c>
      <c r="T358" s="17" t="s">
        <v>80</v>
      </c>
      <c r="U358" s="19">
        <v>-38.357769116510497</v>
      </c>
      <c r="V358" s="19">
        <v>-28.211042230386699</v>
      </c>
      <c r="W358" s="18">
        <v>-10.1464982041447</v>
      </c>
    </row>
    <row r="359" spans="2:23" x14ac:dyDescent="0.25">
      <c r="B359" s="11" t="s">
        <v>55</v>
      </c>
      <c r="C359" s="16" t="s">
        <v>78</v>
      </c>
      <c r="D359" s="11" t="s">
        <v>10</v>
      </c>
      <c r="E359" s="11" t="s">
        <v>81</v>
      </c>
      <c r="F359" s="13">
        <v>81.98</v>
      </c>
      <c r="G359" s="17">
        <v>56050</v>
      </c>
      <c r="H359" s="17">
        <v>132.52000000000001</v>
      </c>
      <c r="I359" s="17">
        <v>1</v>
      </c>
      <c r="J359" s="17">
        <v>69.266743248483706</v>
      </c>
      <c r="K359" s="17">
        <v>0.23989408601256801</v>
      </c>
      <c r="L359" s="17">
        <v>6.2792360006982104</v>
      </c>
      <c r="M359" s="17">
        <v>1.9714402376232198E-3</v>
      </c>
      <c r="N359" s="17">
        <v>62.987507247785501</v>
      </c>
      <c r="O359" s="17">
        <v>0.23792264577494501</v>
      </c>
      <c r="P359" s="17">
        <v>49.631333980124403</v>
      </c>
      <c r="Q359" s="17">
        <v>49.631333980124403</v>
      </c>
      <c r="R359" s="17">
        <v>0</v>
      </c>
      <c r="S359" s="17">
        <v>0.12316346563233301</v>
      </c>
      <c r="T359" s="17" t="s">
        <v>80</v>
      </c>
      <c r="U359" s="19">
        <v>-2383.5788965687898</v>
      </c>
      <c r="V359" s="19">
        <v>-1753.05411287897</v>
      </c>
      <c r="W359" s="18">
        <v>-630.51057322993597</v>
      </c>
    </row>
    <row r="360" spans="2:23" x14ac:dyDescent="0.25">
      <c r="B360" s="11" t="s">
        <v>55</v>
      </c>
      <c r="C360" s="16" t="s">
        <v>78</v>
      </c>
      <c r="D360" s="11" t="s">
        <v>10</v>
      </c>
      <c r="E360" s="11" t="s">
        <v>92</v>
      </c>
      <c r="F360" s="13">
        <v>78.89</v>
      </c>
      <c r="G360" s="17">
        <v>58350</v>
      </c>
      <c r="H360" s="17">
        <v>130.19999999999999</v>
      </c>
      <c r="I360" s="17">
        <v>1</v>
      </c>
      <c r="J360" s="17">
        <v>108.308120546119</v>
      </c>
      <c r="K360" s="17">
        <v>0.83522220710776696</v>
      </c>
      <c r="L360" s="17">
        <v>14.6858833877463</v>
      </c>
      <c r="M360" s="17">
        <v>1.5356072166547901E-2</v>
      </c>
      <c r="N360" s="17">
        <v>93.622237158372897</v>
      </c>
      <c r="O360" s="17">
        <v>0.81986613494121896</v>
      </c>
      <c r="P360" s="17">
        <v>68.413115272246998</v>
      </c>
      <c r="Q360" s="17">
        <v>68.413115272246998</v>
      </c>
      <c r="R360" s="17">
        <v>0</v>
      </c>
      <c r="S360" s="17">
        <v>0.333241229097268</v>
      </c>
      <c r="T360" s="17" t="s">
        <v>80</v>
      </c>
      <c r="U360" s="19">
        <v>-3637.66545150403</v>
      </c>
      <c r="V360" s="19">
        <v>-2675.3989096885898</v>
      </c>
      <c r="W360" s="18">
        <v>-962.24485472169602</v>
      </c>
    </row>
    <row r="361" spans="2:23" x14ac:dyDescent="0.25">
      <c r="B361" s="11" t="s">
        <v>55</v>
      </c>
      <c r="C361" s="16" t="s">
        <v>78</v>
      </c>
      <c r="D361" s="11" t="s">
        <v>10</v>
      </c>
      <c r="E361" s="11" t="s">
        <v>93</v>
      </c>
      <c r="F361" s="13">
        <v>131.30000000000001</v>
      </c>
      <c r="G361" s="17">
        <v>50050</v>
      </c>
      <c r="H361" s="17">
        <v>131.55000000000001</v>
      </c>
      <c r="I361" s="17">
        <v>1</v>
      </c>
      <c r="J361" s="17">
        <v>22.856179544597801</v>
      </c>
      <c r="K361" s="17">
        <v>3.0247246221406201E-2</v>
      </c>
      <c r="L361" s="17">
        <v>57.362946943916398</v>
      </c>
      <c r="M361" s="17">
        <v>0.190520394793044</v>
      </c>
      <c r="N361" s="17">
        <v>-34.506767399318598</v>
      </c>
      <c r="O361" s="17">
        <v>-0.16027314857163799</v>
      </c>
      <c r="P361" s="17">
        <v>-35.6450489342689</v>
      </c>
      <c r="Q361" s="17">
        <v>-35.6450489342688</v>
      </c>
      <c r="R361" s="17">
        <v>0</v>
      </c>
      <c r="S361" s="17">
        <v>7.3565974833179906E-2</v>
      </c>
      <c r="T361" s="17" t="s">
        <v>94</v>
      </c>
      <c r="U361" s="19">
        <v>-12.4372067011978</v>
      </c>
      <c r="V361" s="19">
        <v>-9.1472098497124392</v>
      </c>
      <c r="W361" s="18">
        <v>-3.2899227031418299</v>
      </c>
    </row>
    <row r="362" spans="2:23" x14ac:dyDescent="0.25">
      <c r="B362" s="11" t="s">
        <v>55</v>
      </c>
      <c r="C362" s="16" t="s">
        <v>78</v>
      </c>
      <c r="D362" s="11" t="s">
        <v>10</v>
      </c>
      <c r="E362" s="11" t="s">
        <v>93</v>
      </c>
      <c r="F362" s="13">
        <v>131.30000000000001</v>
      </c>
      <c r="G362" s="17">
        <v>51150</v>
      </c>
      <c r="H362" s="17">
        <v>130.09</v>
      </c>
      <c r="I362" s="17">
        <v>1</v>
      </c>
      <c r="J362" s="17">
        <v>-137.42384675028299</v>
      </c>
      <c r="K362" s="17">
        <v>0.66098597794758096</v>
      </c>
      <c r="L362" s="17">
        <v>-115.644014534139</v>
      </c>
      <c r="M362" s="17">
        <v>0.46807383341502201</v>
      </c>
      <c r="N362" s="17">
        <v>-21.779832216144101</v>
      </c>
      <c r="O362" s="17">
        <v>0.192912144532559</v>
      </c>
      <c r="P362" s="17">
        <v>-24.220917674846401</v>
      </c>
      <c r="Q362" s="17">
        <v>-24.220917674846302</v>
      </c>
      <c r="R362" s="17">
        <v>0</v>
      </c>
      <c r="S362" s="17">
        <v>2.0532849855408999E-2</v>
      </c>
      <c r="T362" s="17" t="s">
        <v>94</v>
      </c>
      <c r="U362" s="19">
        <v>-1.1409442518516899</v>
      </c>
      <c r="V362" s="19">
        <v>-0.83913186853326804</v>
      </c>
      <c r="W362" s="18">
        <v>-0.30180558121821299</v>
      </c>
    </row>
    <row r="363" spans="2:23" x14ac:dyDescent="0.25">
      <c r="B363" s="11" t="s">
        <v>55</v>
      </c>
      <c r="C363" s="16" t="s">
        <v>78</v>
      </c>
      <c r="D363" s="11" t="s">
        <v>10</v>
      </c>
      <c r="E363" s="11" t="s">
        <v>93</v>
      </c>
      <c r="F363" s="13">
        <v>131.30000000000001</v>
      </c>
      <c r="G363" s="17">
        <v>51200</v>
      </c>
      <c r="H363" s="17">
        <v>131.30000000000001</v>
      </c>
      <c r="I363" s="17">
        <v>1</v>
      </c>
      <c r="J363" s="17">
        <v>1.8867289999999998E-12</v>
      </c>
      <c r="K363" s="17">
        <v>0</v>
      </c>
      <c r="L363" s="17">
        <v>2.0745339999999999E-12</v>
      </c>
      <c r="M363" s="17">
        <v>0</v>
      </c>
      <c r="N363" s="17">
        <v>-1.87805E-13</v>
      </c>
      <c r="O363" s="17">
        <v>0</v>
      </c>
      <c r="P363" s="17">
        <v>-5.5833300000000002E-13</v>
      </c>
      <c r="Q363" s="17">
        <v>-5.5833200000000005E-13</v>
      </c>
      <c r="R363" s="17">
        <v>0</v>
      </c>
      <c r="S363" s="17">
        <v>0</v>
      </c>
      <c r="T363" s="17" t="s">
        <v>95</v>
      </c>
      <c r="U363" s="19">
        <v>0</v>
      </c>
      <c r="V363" s="19">
        <v>0</v>
      </c>
      <c r="W363" s="18">
        <v>0</v>
      </c>
    </row>
    <row r="364" spans="2:23" x14ac:dyDescent="0.25">
      <c r="B364" s="11" t="s">
        <v>55</v>
      </c>
      <c r="C364" s="16" t="s">
        <v>78</v>
      </c>
      <c r="D364" s="11" t="s">
        <v>10</v>
      </c>
      <c r="E364" s="11" t="s">
        <v>59</v>
      </c>
      <c r="F364" s="13">
        <v>131.55000000000001</v>
      </c>
      <c r="G364" s="17">
        <v>50054</v>
      </c>
      <c r="H364" s="17">
        <v>131.55000000000001</v>
      </c>
      <c r="I364" s="17">
        <v>1</v>
      </c>
      <c r="J364" s="17">
        <v>64.085400965790299</v>
      </c>
      <c r="K364" s="17">
        <v>0</v>
      </c>
      <c r="L364" s="17">
        <v>64.085400210939099</v>
      </c>
      <c r="M364" s="17">
        <v>0</v>
      </c>
      <c r="N364" s="17">
        <v>7.5485118156099999E-7</v>
      </c>
      <c r="O364" s="17">
        <v>0</v>
      </c>
      <c r="P364" s="17">
        <v>-6.0965400000000002E-13</v>
      </c>
      <c r="Q364" s="17">
        <v>-6.0965499999999999E-13</v>
      </c>
      <c r="R364" s="17">
        <v>0</v>
      </c>
      <c r="S364" s="17">
        <v>0</v>
      </c>
      <c r="T364" s="17" t="s">
        <v>94</v>
      </c>
      <c r="U364" s="19">
        <v>0</v>
      </c>
      <c r="V364" s="19">
        <v>0</v>
      </c>
      <c r="W364" s="18">
        <v>0</v>
      </c>
    </row>
    <row r="365" spans="2:23" x14ac:dyDescent="0.25">
      <c r="B365" s="11" t="s">
        <v>55</v>
      </c>
      <c r="C365" s="16" t="s">
        <v>78</v>
      </c>
      <c r="D365" s="11" t="s">
        <v>10</v>
      </c>
      <c r="E365" s="11" t="s">
        <v>59</v>
      </c>
      <c r="F365" s="13">
        <v>131.55000000000001</v>
      </c>
      <c r="G365" s="17">
        <v>50100</v>
      </c>
      <c r="H365" s="17">
        <v>131.18</v>
      </c>
      <c r="I365" s="17">
        <v>1</v>
      </c>
      <c r="J365" s="17">
        <v>-166.63041766983699</v>
      </c>
      <c r="K365" s="17">
        <v>0.22129259785980901</v>
      </c>
      <c r="L365" s="17">
        <v>-160.175049451142</v>
      </c>
      <c r="M365" s="17">
        <v>0.20447869033940599</v>
      </c>
      <c r="N365" s="17">
        <v>-6.4553682186950097</v>
      </c>
      <c r="O365" s="17">
        <v>1.68139075204039E-2</v>
      </c>
      <c r="P365" s="17">
        <v>-15.451903245712</v>
      </c>
      <c r="Q365" s="17">
        <v>-15.451903245712</v>
      </c>
      <c r="R365" s="17">
        <v>0</v>
      </c>
      <c r="S365" s="17">
        <v>1.90292767190132E-3</v>
      </c>
      <c r="T365" s="17" t="s">
        <v>94</v>
      </c>
      <c r="U365" s="19">
        <v>-0.17972727949933001</v>
      </c>
      <c r="V365" s="19">
        <v>-0.132184274234178</v>
      </c>
      <c r="W365" s="18">
        <v>-4.7541933764099702E-2</v>
      </c>
    </row>
    <row r="366" spans="2:23" x14ac:dyDescent="0.25">
      <c r="B366" s="11" t="s">
        <v>55</v>
      </c>
      <c r="C366" s="16" t="s">
        <v>78</v>
      </c>
      <c r="D366" s="11" t="s">
        <v>10</v>
      </c>
      <c r="E366" s="11" t="s">
        <v>59</v>
      </c>
      <c r="F366" s="13">
        <v>131.55000000000001</v>
      </c>
      <c r="G366" s="17">
        <v>50900</v>
      </c>
      <c r="H366" s="17">
        <v>132.13</v>
      </c>
      <c r="I366" s="17">
        <v>1</v>
      </c>
      <c r="J366" s="17">
        <v>34.911244267829197</v>
      </c>
      <c r="K366" s="17">
        <v>8.5925045831126395E-2</v>
      </c>
      <c r="L366" s="17">
        <v>71.304064261314707</v>
      </c>
      <c r="M366" s="17">
        <v>0.35844100540280899</v>
      </c>
      <c r="N366" s="17">
        <v>-36.392819993485503</v>
      </c>
      <c r="O366" s="17">
        <v>-0.27251595957168301</v>
      </c>
      <c r="P366" s="17">
        <v>-37.420889772123502</v>
      </c>
      <c r="Q366" s="17">
        <v>-37.420889772123402</v>
      </c>
      <c r="R366" s="17">
        <v>0</v>
      </c>
      <c r="S366" s="17">
        <v>9.87227708892877E-2</v>
      </c>
      <c r="T366" s="17" t="s">
        <v>94</v>
      </c>
      <c r="U366" s="19">
        <v>-14.820668513709601</v>
      </c>
      <c r="V366" s="19">
        <v>-10.900177850615799</v>
      </c>
      <c r="W366" s="18">
        <v>-3.9204023049883601</v>
      </c>
    </row>
    <row r="367" spans="2:23" x14ac:dyDescent="0.25">
      <c r="B367" s="11" t="s">
        <v>55</v>
      </c>
      <c r="C367" s="16" t="s">
        <v>78</v>
      </c>
      <c r="D367" s="11" t="s">
        <v>10</v>
      </c>
      <c r="E367" s="11" t="s">
        <v>96</v>
      </c>
      <c r="F367" s="13">
        <v>131.55000000000001</v>
      </c>
      <c r="G367" s="17">
        <v>50454</v>
      </c>
      <c r="H367" s="17">
        <v>131.55000000000001</v>
      </c>
      <c r="I367" s="17">
        <v>1</v>
      </c>
      <c r="J367" s="17">
        <v>-2.5034000000000001E-14</v>
      </c>
      <c r="K367" s="17">
        <v>0</v>
      </c>
      <c r="L367" s="17">
        <v>7.3972300000000002E-13</v>
      </c>
      <c r="M367" s="17">
        <v>0</v>
      </c>
      <c r="N367" s="17">
        <v>-7.6475700000000005E-13</v>
      </c>
      <c r="O367" s="17">
        <v>0</v>
      </c>
      <c r="P367" s="17">
        <v>-2.1554499999999999E-13</v>
      </c>
      <c r="Q367" s="17">
        <v>-2.1554700000000001E-13</v>
      </c>
      <c r="R367" s="17">
        <v>0</v>
      </c>
      <c r="S367" s="17">
        <v>0</v>
      </c>
      <c r="T367" s="17" t="s">
        <v>95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55</v>
      </c>
      <c r="C368" s="16" t="s">
        <v>78</v>
      </c>
      <c r="D368" s="11" t="s">
        <v>10</v>
      </c>
      <c r="E368" s="11" t="s">
        <v>96</v>
      </c>
      <c r="F368" s="13">
        <v>131.55000000000001</v>
      </c>
      <c r="G368" s="17">
        <v>50604</v>
      </c>
      <c r="H368" s="17">
        <v>131.55000000000001</v>
      </c>
      <c r="I368" s="17">
        <v>1</v>
      </c>
      <c r="J368" s="17">
        <v>-2.0040599999999999E-13</v>
      </c>
      <c r="K368" s="17">
        <v>0</v>
      </c>
      <c r="L368" s="17">
        <v>-8.1958000000000005E-14</v>
      </c>
      <c r="M368" s="17">
        <v>0</v>
      </c>
      <c r="N368" s="17">
        <v>-1.18448E-13</v>
      </c>
      <c r="O368" s="17">
        <v>0</v>
      </c>
      <c r="P368" s="17">
        <v>-1.5788700000000001E-13</v>
      </c>
      <c r="Q368" s="17">
        <v>-1.5788700000000001E-13</v>
      </c>
      <c r="R368" s="17">
        <v>0</v>
      </c>
      <c r="S368" s="17">
        <v>0</v>
      </c>
      <c r="T368" s="17" t="s">
        <v>95</v>
      </c>
      <c r="U368" s="19">
        <v>0</v>
      </c>
      <c r="V368" s="19">
        <v>0</v>
      </c>
      <c r="W368" s="18">
        <v>0</v>
      </c>
    </row>
    <row r="369" spans="2:23" x14ac:dyDescent="0.25">
      <c r="B369" s="11" t="s">
        <v>55</v>
      </c>
      <c r="C369" s="16" t="s">
        <v>78</v>
      </c>
      <c r="D369" s="11" t="s">
        <v>10</v>
      </c>
      <c r="E369" s="11" t="s">
        <v>33</v>
      </c>
      <c r="F369" s="13">
        <v>131.18</v>
      </c>
      <c r="G369" s="17">
        <v>50103</v>
      </c>
      <c r="H369" s="17">
        <v>131.15</v>
      </c>
      <c r="I369" s="17">
        <v>1</v>
      </c>
      <c r="J369" s="17">
        <v>-23.4790187788407</v>
      </c>
      <c r="K369" s="17">
        <v>2.75632161408578E-3</v>
      </c>
      <c r="L369" s="17">
        <v>-23.479021170491901</v>
      </c>
      <c r="M369" s="17">
        <v>2.7563221756220402E-3</v>
      </c>
      <c r="N369" s="17">
        <v>2.3916511854289999E-6</v>
      </c>
      <c r="O369" s="17">
        <v>-5.6153625999999999E-10</v>
      </c>
      <c r="P369" s="17">
        <v>-1.659266E-12</v>
      </c>
      <c r="Q369" s="17">
        <v>-1.659264E-12</v>
      </c>
      <c r="R369" s="17">
        <v>0</v>
      </c>
      <c r="S369" s="17">
        <v>0</v>
      </c>
      <c r="T369" s="17" t="s">
        <v>95</v>
      </c>
      <c r="U369" s="19">
        <v>-1.904367926E-9</v>
      </c>
      <c r="V369" s="19">
        <v>0</v>
      </c>
      <c r="W369" s="18">
        <v>-1.9043250062899999E-9</v>
      </c>
    </row>
    <row r="370" spans="2:23" x14ac:dyDescent="0.25">
      <c r="B370" s="11" t="s">
        <v>55</v>
      </c>
      <c r="C370" s="16" t="s">
        <v>78</v>
      </c>
      <c r="D370" s="11" t="s">
        <v>10</v>
      </c>
      <c r="E370" s="11" t="s">
        <v>33</v>
      </c>
      <c r="F370" s="13">
        <v>131.18</v>
      </c>
      <c r="G370" s="17">
        <v>50200</v>
      </c>
      <c r="H370" s="17">
        <v>131.13999999999999</v>
      </c>
      <c r="I370" s="17">
        <v>1</v>
      </c>
      <c r="J370" s="17">
        <v>-8.3462285244917406E-3</v>
      </c>
      <c r="K370" s="17">
        <v>1.0441963629999999E-9</v>
      </c>
      <c r="L370" s="17">
        <v>38.714215781618101</v>
      </c>
      <c r="M370" s="17">
        <v>2.2466869648749398E-2</v>
      </c>
      <c r="N370" s="17">
        <v>-38.722562010142497</v>
      </c>
      <c r="O370" s="17">
        <v>-2.2466868604552999E-2</v>
      </c>
      <c r="P370" s="17">
        <v>-47.721903245712497</v>
      </c>
      <c r="Q370" s="17">
        <v>-47.721903245712497</v>
      </c>
      <c r="R370" s="17">
        <v>0</v>
      </c>
      <c r="S370" s="17">
        <v>3.4137926940403303E-2</v>
      </c>
      <c r="T370" s="17" t="s">
        <v>94</v>
      </c>
      <c r="U370" s="19">
        <v>-4.49565696657967</v>
      </c>
      <c r="V370" s="19">
        <v>-3.3064271322004601</v>
      </c>
      <c r="W370" s="18">
        <v>-1.18920303209753</v>
      </c>
    </row>
    <row r="371" spans="2:23" x14ac:dyDescent="0.25">
      <c r="B371" s="11" t="s">
        <v>55</v>
      </c>
      <c r="C371" s="16" t="s">
        <v>78</v>
      </c>
      <c r="D371" s="11" t="s">
        <v>10</v>
      </c>
      <c r="E371" s="11" t="s">
        <v>97</v>
      </c>
      <c r="F371" s="13">
        <v>131.30000000000001</v>
      </c>
      <c r="G371" s="17">
        <v>50800</v>
      </c>
      <c r="H371" s="17">
        <v>133.30000000000001</v>
      </c>
      <c r="I371" s="17">
        <v>1</v>
      </c>
      <c r="J371" s="17">
        <v>116.55570777419599</v>
      </c>
      <c r="K371" s="17">
        <v>0.68958642782838897</v>
      </c>
      <c r="L371" s="17">
        <v>157.716274718009</v>
      </c>
      <c r="M371" s="17">
        <v>1.26262572726263</v>
      </c>
      <c r="N371" s="17">
        <v>-41.1605669438135</v>
      </c>
      <c r="O371" s="17">
        <v>-0.57303929943424103</v>
      </c>
      <c r="P371" s="17">
        <v>-38.366086408545101</v>
      </c>
      <c r="Q371" s="17">
        <v>-38.366086408545101</v>
      </c>
      <c r="R371" s="17">
        <v>0</v>
      </c>
      <c r="S371" s="17">
        <v>7.4716516320991605E-2</v>
      </c>
      <c r="T371" s="17" t="s">
        <v>94</v>
      </c>
      <c r="U371" s="19">
        <v>6.5080345724769497</v>
      </c>
      <c r="V371" s="19">
        <v>-4.7864733113985203</v>
      </c>
      <c r="W371" s="18">
        <v>11.2947624339825</v>
      </c>
    </row>
    <row r="372" spans="2:23" x14ac:dyDescent="0.25">
      <c r="B372" s="11" t="s">
        <v>55</v>
      </c>
      <c r="C372" s="16" t="s">
        <v>78</v>
      </c>
      <c r="D372" s="11" t="s">
        <v>10</v>
      </c>
      <c r="E372" s="11" t="s">
        <v>34</v>
      </c>
      <c r="F372" s="13">
        <v>131.13999999999999</v>
      </c>
      <c r="G372" s="17">
        <v>50150</v>
      </c>
      <c r="H372" s="17">
        <v>131.30000000000001</v>
      </c>
      <c r="I372" s="17">
        <v>1</v>
      </c>
      <c r="J372" s="17">
        <v>82.038071474145099</v>
      </c>
      <c r="K372" s="17">
        <v>3.5131879793648103E-2</v>
      </c>
      <c r="L372" s="17">
        <v>123.507401718888</v>
      </c>
      <c r="M372" s="17">
        <v>7.9626288618211097E-2</v>
      </c>
      <c r="N372" s="17">
        <v>-41.469330244742899</v>
      </c>
      <c r="O372" s="17">
        <v>-4.4494408824563098E-2</v>
      </c>
      <c r="P372" s="17">
        <v>-38.366086408545598</v>
      </c>
      <c r="Q372" s="17">
        <v>-38.366086408545499</v>
      </c>
      <c r="R372" s="17">
        <v>0</v>
      </c>
      <c r="S372" s="17">
        <v>7.6836133805276898E-3</v>
      </c>
      <c r="T372" s="17" t="s">
        <v>94</v>
      </c>
      <c r="U372" s="19">
        <v>0.79653651320073804</v>
      </c>
      <c r="V372" s="19">
        <v>-0.58582982612194401</v>
      </c>
      <c r="W372" s="18">
        <v>1.3823974944206501</v>
      </c>
    </row>
    <row r="373" spans="2:23" x14ac:dyDescent="0.25">
      <c r="B373" s="11" t="s">
        <v>55</v>
      </c>
      <c r="C373" s="16" t="s">
        <v>78</v>
      </c>
      <c r="D373" s="11" t="s">
        <v>10</v>
      </c>
      <c r="E373" s="11" t="s">
        <v>34</v>
      </c>
      <c r="F373" s="13">
        <v>131.13999999999999</v>
      </c>
      <c r="G373" s="17">
        <v>50250</v>
      </c>
      <c r="H373" s="17">
        <v>129.88999999999999</v>
      </c>
      <c r="I373" s="17">
        <v>1</v>
      </c>
      <c r="J373" s="17">
        <v>-90.293738516629404</v>
      </c>
      <c r="K373" s="17">
        <v>0.40251159645982698</v>
      </c>
      <c r="L373" s="17">
        <v>-112.0863679653</v>
      </c>
      <c r="M373" s="17">
        <v>0.62025278123592698</v>
      </c>
      <c r="N373" s="17">
        <v>21.792629448670301</v>
      </c>
      <c r="O373" s="17">
        <v>-0.21774118477609999</v>
      </c>
      <c r="P373" s="17">
        <v>24.2209176748465</v>
      </c>
      <c r="Q373" s="17">
        <v>24.220917674846401</v>
      </c>
      <c r="R373" s="17">
        <v>0</v>
      </c>
      <c r="S373" s="17">
        <v>2.8963051353187198E-2</v>
      </c>
      <c r="T373" s="17" t="s">
        <v>94</v>
      </c>
      <c r="U373" s="19">
        <v>-1.1777039202147901</v>
      </c>
      <c r="V373" s="19">
        <v>-0.86616755336197904</v>
      </c>
      <c r="W373" s="18">
        <v>-0.311529345598207</v>
      </c>
    </row>
    <row r="374" spans="2:23" x14ac:dyDescent="0.25">
      <c r="B374" s="11" t="s">
        <v>55</v>
      </c>
      <c r="C374" s="16" t="s">
        <v>78</v>
      </c>
      <c r="D374" s="11" t="s">
        <v>10</v>
      </c>
      <c r="E374" s="11" t="s">
        <v>34</v>
      </c>
      <c r="F374" s="13">
        <v>131.13999999999999</v>
      </c>
      <c r="G374" s="17">
        <v>50900</v>
      </c>
      <c r="H374" s="17">
        <v>132.13</v>
      </c>
      <c r="I374" s="17">
        <v>1</v>
      </c>
      <c r="J374" s="17">
        <v>50.141886326518097</v>
      </c>
      <c r="K374" s="17">
        <v>0.24010693699843</v>
      </c>
      <c r="L374" s="17">
        <v>71.0751798569909</v>
      </c>
      <c r="M374" s="17">
        <v>0.48243555380769398</v>
      </c>
      <c r="N374" s="17">
        <v>-20.933293530472799</v>
      </c>
      <c r="O374" s="17">
        <v>-0.24232861680926401</v>
      </c>
      <c r="P374" s="17">
        <v>-18.928482882105701</v>
      </c>
      <c r="Q374" s="17">
        <v>-18.928482882105701</v>
      </c>
      <c r="R374" s="17">
        <v>0</v>
      </c>
      <c r="S374" s="17">
        <v>3.4216452832835101E-2</v>
      </c>
      <c r="T374" s="17" t="s">
        <v>95</v>
      </c>
      <c r="U374" s="19">
        <v>-11.1749668785192</v>
      </c>
      <c r="V374" s="19">
        <v>-8.2188685576445994</v>
      </c>
      <c r="W374" s="18">
        <v>-2.9560316977732302</v>
      </c>
    </row>
    <row r="375" spans="2:23" x14ac:dyDescent="0.25">
      <c r="B375" s="11" t="s">
        <v>55</v>
      </c>
      <c r="C375" s="16" t="s">
        <v>78</v>
      </c>
      <c r="D375" s="11" t="s">
        <v>10</v>
      </c>
      <c r="E375" s="11" t="s">
        <v>34</v>
      </c>
      <c r="F375" s="13">
        <v>131.13999999999999</v>
      </c>
      <c r="G375" s="17">
        <v>53050</v>
      </c>
      <c r="H375" s="17">
        <v>135.41999999999999</v>
      </c>
      <c r="I375" s="17">
        <v>1</v>
      </c>
      <c r="J375" s="17">
        <v>93.4232907726809</v>
      </c>
      <c r="K375" s="17">
        <v>1.75169178964054</v>
      </c>
      <c r="L375" s="17">
        <v>120.07144528503299</v>
      </c>
      <c r="M375" s="17">
        <v>2.8935224009483198</v>
      </c>
      <c r="N375" s="17">
        <v>-26.6481545123521</v>
      </c>
      <c r="O375" s="17">
        <v>-1.1418306113077901</v>
      </c>
      <c r="P375" s="17">
        <v>-24.0182516299088</v>
      </c>
      <c r="Q375" s="17">
        <v>-24.018251629908701</v>
      </c>
      <c r="R375" s="17">
        <v>0</v>
      </c>
      <c r="S375" s="17">
        <v>0.115779095759474</v>
      </c>
      <c r="T375" s="17" t="s">
        <v>95</v>
      </c>
      <c r="U375" s="19">
        <v>-38.1290825622347</v>
      </c>
      <c r="V375" s="19">
        <v>-28.0428498096909</v>
      </c>
      <c r="W375" s="18">
        <v>-10.0860054339519</v>
      </c>
    </row>
    <row r="376" spans="2:23" x14ac:dyDescent="0.25">
      <c r="B376" s="11" t="s">
        <v>55</v>
      </c>
      <c r="C376" s="16" t="s">
        <v>78</v>
      </c>
      <c r="D376" s="11" t="s">
        <v>10</v>
      </c>
      <c r="E376" s="11" t="s">
        <v>98</v>
      </c>
      <c r="F376" s="13">
        <v>129.88999999999999</v>
      </c>
      <c r="G376" s="17">
        <v>50300</v>
      </c>
      <c r="H376" s="17">
        <v>129.88999999999999</v>
      </c>
      <c r="I376" s="17">
        <v>1</v>
      </c>
      <c r="J376" s="17">
        <v>6.6689822081631798</v>
      </c>
      <c r="K376" s="17">
        <v>6.1820699932987801E-4</v>
      </c>
      <c r="L376" s="17">
        <v>-15.2338103746459</v>
      </c>
      <c r="M376" s="17">
        <v>3.2257588015763001E-3</v>
      </c>
      <c r="N376" s="17">
        <v>21.902792582809099</v>
      </c>
      <c r="O376" s="17">
        <v>-2.60755180224642E-3</v>
      </c>
      <c r="P376" s="17">
        <v>24.220917674847001</v>
      </c>
      <c r="Q376" s="17">
        <v>24.220917674846898</v>
      </c>
      <c r="R376" s="17">
        <v>0</v>
      </c>
      <c r="S376" s="17">
        <v>8.1544746568628194E-3</v>
      </c>
      <c r="T376" s="17" t="s">
        <v>94</v>
      </c>
      <c r="U376" s="19">
        <v>-0.33869490359378701</v>
      </c>
      <c r="V376" s="19">
        <v>-0.24910041560233301</v>
      </c>
      <c r="W376" s="18">
        <v>-8.9592468754605498E-2</v>
      </c>
    </row>
    <row r="377" spans="2:23" x14ac:dyDescent="0.25">
      <c r="B377" s="11" t="s">
        <v>55</v>
      </c>
      <c r="C377" s="16" t="s">
        <v>78</v>
      </c>
      <c r="D377" s="11" t="s">
        <v>10</v>
      </c>
      <c r="E377" s="11" t="s">
        <v>99</v>
      </c>
      <c r="F377" s="13">
        <v>129.88999999999999</v>
      </c>
      <c r="G377" s="17">
        <v>51150</v>
      </c>
      <c r="H377" s="17">
        <v>130.09</v>
      </c>
      <c r="I377" s="17">
        <v>1</v>
      </c>
      <c r="J377" s="17">
        <v>33.142961732504503</v>
      </c>
      <c r="K377" s="17">
        <v>3.1415839094704599E-2</v>
      </c>
      <c r="L377" s="17">
        <v>11.252765258277901</v>
      </c>
      <c r="M377" s="17">
        <v>3.6214671623961301E-3</v>
      </c>
      <c r="N377" s="17">
        <v>21.890196474226599</v>
      </c>
      <c r="O377" s="17">
        <v>2.7794371932308399E-2</v>
      </c>
      <c r="P377" s="17">
        <v>24.220917674847001</v>
      </c>
      <c r="Q377" s="17">
        <v>24.220917674847001</v>
      </c>
      <c r="R377" s="17">
        <v>0</v>
      </c>
      <c r="S377" s="17">
        <v>1.67782715961351E-2</v>
      </c>
      <c r="T377" s="17" t="s">
        <v>94</v>
      </c>
      <c r="U377" s="19">
        <v>-0.76504888736491405</v>
      </c>
      <c r="V377" s="19">
        <v>-0.56267157780226496</v>
      </c>
      <c r="W377" s="18">
        <v>-0.202372748481604</v>
      </c>
    </row>
    <row r="378" spans="2:23" x14ac:dyDescent="0.25">
      <c r="B378" s="11" t="s">
        <v>55</v>
      </c>
      <c r="C378" s="16" t="s">
        <v>78</v>
      </c>
      <c r="D378" s="11" t="s">
        <v>10</v>
      </c>
      <c r="E378" s="11" t="s">
        <v>100</v>
      </c>
      <c r="F378" s="13">
        <v>132.52000000000001</v>
      </c>
      <c r="G378" s="17">
        <v>50354</v>
      </c>
      <c r="H378" s="17">
        <v>132.52000000000001</v>
      </c>
      <c r="I378" s="17">
        <v>1</v>
      </c>
      <c r="J378" s="17">
        <v>8.8769E-14</v>
      </c>
      <c r="K378" s="17">
        <v>0</v>
      </c>
      <c r="L378" s="17">
        <v>-3.9987199999999998E-13</v>
      </c>
      <c r="M378" s="17">
        <v>0</v>
      </c>
      <c r="N378" s="17">
        <v>4.88641E-13</v>
      </c>
      <c r="O378" s="17">
        <v>0</v>
      </c>
      <c r="P378" s="17">
        <v>6.3653300000000003E-13</v>
      </c>
      <c r="Q378" s="17">
        <v>6.3653199999999996E-13</v>
      </c>
      <c r="R378" s="17">
        <v>0</v>
      </c>
      <c r="S378" s="17">
        <v>0</v>
      </c>
      <c r="T378" s="17" t="s">
        <v>95</v>
      </c>
      <c r="U378" s="19">
        <v>0</v>
      </c>
      <c r="V378" s="19">
        <v>0</v>
      </c>
      <c r="W378" s="18">
        <v>0</v>
      </c>
    </row>
    <row r="379" spans="2:23" x14ac:dyDescent="0.25">
      <c r="B379" s="11" t="s">
        <v>55</v>
      </c>
      <c r="C379" s="16" t="s">
        <v>78</v>
      </c>
      <c r="D379" s="11" t="s">
        <v>10</v>
      </c>
      <c r="E379" s="11" t="s">
        <v>100</v>
      </c>
      <c r="F379" s="13">
        <v>132.52000000000001</v>
      </c>
      <c r="G379" s="17">
        <v>50900</v>
      </c>
      <c r="H379" s="17">
        <v>132.13</v>
      </c>
      <c r="I379" s="17">
        <v>1</v>
      </c>
      <c r="J379" s="17">
        <v>-189.20380940065999</v>
      </c>
      <c r="K379" s="17">
        <v>0.28280484378459803</v>
      </c>
      <c r="L379" s="17">
        <v>-227.09375155918599</v>
      </c>
      <c r="M379" s="17">
        <v>0.40741541877808002</v>
      </c>
      <c r="N379" s="17">
        <v>37.889942158525898</v>
      </c>
      <c r="O379" s="17">
        <v>-0.12461057499348099</v>
      </c>
      <c r="P379" s="17">
        <v>33.982316985183203</v>
      </c>
      <c r="Q379" s="17">
        <v>33.982316985183097</v>
      </c>
      <c r="R379" s="17">
        <v>0</v>
      </c>
      <c r="S379" s="17">
        <v>9.1229031546835992E-3</v>
      </c>
      <c r="T379" s="17" t="s">
        <v>94</v>
      </c>
      <c r="U379" s="19">
        <v>-1.71201689418676</v>
      </c>
      <c r="V379" s="19">
        <v>-1.2591394654453201</v>
      </c>
      <c r="W379" s="18">
        <v>-0.45286722201094698</v>
      </c>
    </row>
    <row r="380" spans="2:23" x14ac:dyDescent="0.25">
      <c r="B380" s="11" t="s">
        <v>55</v>
      </c>
      <c r="C380" s="16" t="s">
        <v>78</v>
      </c>
      <c r="D380" s="11" t="s">
        <v>10</v>
      </c>
      <c r="E380" s="11" t="s">
        <v>100</v>
      </c>
      <c r="F380" s="13">
        <v>132.52000000000001</v>
      </c>
      <c r="G380" s="17">
        <v>53200</v>
      </c>
      <c r="H380" s="17">
        <v>134.51</v>
      </c>
      <c r="I380" s="17">
        <v>1</v>
      </c>
      <c r="J380" s="17">
        <v>156.71846538544901</v>
      </c>
      <c r="K380" s="17">
        <v>1.1862807180708099</v>
      </c>
      <c r="L380" s="17">
        <v>194.228194692746</v>
      </c>
      <c r="M380" s="17">
        <v>1.8220977749370399</v>
      </c>
      <c r="N380" s="17">
        <v>-37.509729307297</v>
      </c>
      <c r="O380" s="17">
        <v>-0.63581705686623802</v>
      </c>
      <c r="P380" s="17">
        <v>-33.982316985181001</v>
      </c>
      <c r="Q380" s="17">
        <v>-33.982316985180901</v>
      </c>
      <c r="R380" s="17">
        <v>0</v>
      </c>
      <c r="S380" s="17">
        <v>5.5776737009007697E-2</v>
      </c>
      <c r="T380" s="17" t="s">
        <v>94</v>
      </c>
      <c r="U380" s="19">
        <v>-10.246753025975501</v>
      </c>
      <c r="V380" s="19">
        <v>-7.5361938141421199</v>
      </c>
      <c r="W380" s="18">
        <v>-2.7104981225725999</v>
      </c>
    </row>
    <row r="381" spans="2:23" x14ac:dyDescent="0.25">
      <c r="B381" s="11" t="s">
        <v>55</v>
      </c>
      <c r="C381" s="16" t="s">
        <v>78</v>
      </c>
      <c r="D381" s="11" t="s">
        <v>10</v>
      </c>
      <c r="E381" s="11" t="s">
        <v>101</v>
      </c>
      <c r="F381" s="13">
        <v>132.52000000000001</v>
      </c>
      <c r="G381" s="17">
        <v>50404</v>
      </c>
      <c r="H381" s="17">
        <v>132.52000000000001</v>
      </c>
      <c r="I381" s="17">
        <v>1</v>
      </c>
      <c r="J381" s="17">
        <v>4.0783800000000001E-13</v>
      </c>
      <c r="K381" s="17">
        <v>0</v>
      </c>
      <c r="L381" s="17">
        <v>5.0604599999999996E-13</v>
      </c>
      <c r="M381" s="17">
        <v>0</v>
      </c>
      <c r="N381" s="17">
        <v>-9.8207999999999999E-14</v>
      </c>
      <c r="O381" s="17">
        <v>0</v>
      </c>
      <c r="P381" s="17">
        <v>-1.421732E-12</v>
      </c>
      <c r="Q381" s="17">
        <v>-1.421733E-12</v>
      </c>
      <c r="R381" s="17">
        <v>0</v>
      </c>
      <c r="S381" s="17">
        <v>0</v>
      </c>
      <c r="T381" s="17" t="s">
        <v>95</v>
      </c>
      <c r="U381" s="19">
        <v>0</v>
      </c>
      <c r="V381" s="19">
        <v>0</v>
      </c>
      <c r="W381" s="18">
        <v>0</v>
      </c>
    </row>
    <row r="382" spans="2:23" x14ac:dyDescent="0.25">
      <c r="B382" s="11" t="s">
        <v>55</v>
      </c>
      <c r="C382" s="16" t="s">
        <v>78</v>
      </c>
      <c r="D382" s="11" t="s">
        <v>10</v>
      </c>
      <c r="E382" s="11" t="s">
        <v>102</v>
      </c>
      <c r="F382" s="13">
        <v>131.55000000000001</v>
      </c>
      <c r="G382" s="17">
        <v>50499</v>
      </c>
      <c r="H382" s="17">
        <v>131.55000000000001</v>
      </c>
      <c r="I382" s="17">
        <v>1</v>
      </c>
      <c r="J382" s="17">
        <v>6.0853800000000001E-13</v>
      </c>
      <c r="K382" s="17">
        <v>0</v>
      </c>
      <c r="L382" s="17">
        <v>-2.5811300000000001E-13</v>
      </c>
      <c r="M382" s="17">
        <v>0</v>
      </c>
      <c r="N382" s="17">
        <v>8.6665000000000005E-13</v>
      </c>
      <c r="O382" s="17">
        <v>0</v>
      </c>
      <c r="P382" s="17">
        <v>9.5588000000000006E-14</v>
      </c>
      <c r="Q382" s="17">
        <v>9.5586999999999997E-14</v>
      </c>
      <c r="R382" s="17">
        <v>0</v>
      </c>
      <c r="S382" s="17">
        <v>0</v>
      </c>
      <c r="T382" s="17" t="s">
        <v>95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55</v>
      </c>
      <c r="C383" s="16" t="s">
        <v>78</v>
      </c>
      <c r="D383" s="11" t="s">
        <v>10</v>
      </c>
      <c r="E383" s="11" t="s">
        <v>102</v>
      </c>
      <c r="F383" s="13">
        <v>131.55000000000001</v>
      </c>
      <c r="G383" s="17">
        <v>50554</v>
      </c>
      <c r="H383" s="17">
        <v>131.55000000000001</v>
      </c>
      <c r="I383" s="17">
        <v>1</v>
      </c>
      <c r="J383" s="17">
        <v>1.138698E-12</v>
      </c>
      <c r="K383" s="17">
        <v>0</v>
      </c>
      <c r="L383" s="17">
        <v>4.6261399999999997E-13</v>
      </c>
      <c r="M383" s="17">
        <v>0</v>
      </c>
      <c r="N383" s="17">
        <v>6.7608399999999997E-13</v>
      </c>
      <c r="O383" s="17">
        <v>0</v>
      </c>
      <c r="P383" s="17">
        <v>3.1475300000000001E-13</v>
      </c>
      <c r="Q383" s="17">
        <v>3.1475199999999999E-13</v>
      </c>
      <c r="R383" s="17">
        <v>0</v>
      </c>
      <c r="S383" s="17">
        <v>0</v>
      </c>
      <c r="T383" s="17" t="s">
        <v>95</v>
      </c>
      <c r="U383" s="19">
        <v>0</v>
      </c>
      <c r="V383" s="19">
        <v>0</v>
      </c>
      <c r="W383" s="18">
        <v>0</v>
      </c>
    </row>
    <row r="384" spans="2:23" x14ac:dyDescent="0.25">
      <c r="B384" s="11" t="s">
        <v>55</v>
      </c>
      <c r="C384" s="16" t="s">
        <v>78</v>
      </c>
      <c r="D384" s="11" t="s">
        <v>10</v>
      </c>
      <c r="E384" s="11" t="s">
        <v>103</v>
      </c>
      <c r="F384" s="13">
        <v>131.55000000000001</v>
      </c>
      <c r="G384" s="17">
        <v>50604</v>
      </c>
      <c r="H384" s="17">
        <v>131.55000000000001</v>
      </c>
      <c r="I384" s="17">
        <v>1</v>
      </c>
      <c r="J384" s="17">
        <v>1.130058E-12</v>
      </c>
      <c r="K384" s="17">
        <v>0</v>
      </c>
      <c r="L384" s="17">
        <v>9.5838099999999997E-13</v>
      </c>
      <c r="M384" s="17">
        <v>0</v>
      </c>
      <c r="N384" s="17">
        <v>1.7167699999999999E-13</v>
      </c>
      <c r="O384" s="17">
        <v>0</v>
      </c>
      <c r="P384" s="17">
        <v>-2.6375000000000001E-14</v>
      </c>
      <c r="Q384" s="17">
        <v>-2.6375000000000001E-14</v>
      </c>
      <c r="R384" s="17">
        <v>0</v>
      </c>
      <c r="S384" s="17">
        <v>0</v>
      </c>
      <c r="T384" s="17" t="s">
        <v>95</v>
      </c>
      <c r="U384" s="19">
        <v>0</v>
      </c>
      <c r="V384" s="19">
        <v>0</v>
      </c>
      <c r="W384" s="18">
        <v>0</v>
      </c>
    </row>
    <row r="385" spans="2:23" x14ac:dyDescent="0.25">
      <c r="B385" s="11" t="s">
        <v>55</v>
      </c>
      <c r="C385" s="16" t="s">
        <v>78</v>
      </c>
      <c r="D385" s="11" t="s">
        <v>10</v>
      </c>
      <c r="E385" s="11" t="s">
        <v>104</v>
      </c>
      <c r="F385" s="13">
        <v>133.72</v>
      </c>
      <c r="G385" s="17">
        <v>50750</v>
      </c>
      <c r="H385" s="17">
        <v>134.24</v>
      </c>
      <c r="I385" s="17">
        <v>1</v>
      </c>
      <c r="J385" s="17">
        <v>63.7436804351033</v>
      </c>
      <c r="K385" s="17">
        <v>9.7111837410360502E-2</v>
      </c>
      <c r="L385" s="17">
        <v>95.401368626428194</v>
      </c>
      <c r="M385" s="17">
        <v>0.217523965145516</v>
      </c>
      <c r="N385" s="17">
        <v>-31.657688191324901</v>
      </c>
      <c r="O385" s="17">
        <v>-0.120412127735155</v>
      </c>
      <c r="P385" s="17">
        <v>-31.296162636630701</v>
      </c>
      <c r="Q385" s="17">
        <v>-31.296162636630701</v>
      </c>
      <c r="R385" s="17">
        <v>0</v>
      </c>
      <c r="S385" s="17">
        <v>2.3408850119104801E-2</v>
      </c>
      <c r="T385" s="17" t="s">
        <v>94</v>
      </c>
      <c r="U385" s="19">
        <v>0.329180985533153</v>
      </c>
      <c r="V385" s="19">
        <v>-0.24210320094759799</v>
      </c>
      <c r="W385" s="18">
        <v>0.57129706180496298</v>
      </c>
    </row>
    <row r="386" spans="2:23" x14ac:dyDescent="0.25">
      <c r="B386" s="11" t="s">
        <v>55</v>
      </c>
      <c r="C386" s="16" t="s">
        <v>78</v>
      </c>
      <c r="D386" s="11" t="s">
        <v>10</v>
      </c>
      <c r="E386" s="11" t="s">
        <v>104</v>
      </c>
      <c r="F386" s="13">
        <v>133.72</v>
      </c>
      <c r="G386" s="17">
        <v>50800</v>
      </c>
      <c r="H386" s="17">
        <v>133.30000000000001</v>
      </c>
      <c r="I386" s="17">
        <v>1</v>
      </c>
      <c r="J386" s="17">
        <v>-66.110001536610994</v>
      </c>
      <c r="K386" s="17">
        <v>8.1728954069292398E-2</v>
      </c>
      <c r="L386" s="17">
        <v>-97.876602166650301</v>
      </c>
      <c r="M386" s="17">
        <v>0.179142807006579</v>
      </c>
      <c r="N386" s="17">
        <v>31.766600630039299</v>
      </c>
      <c r="O386" s="17">
        <v>-9.7413852937287104E-2</v>
      </c>
      <c r="P386" s="17">
        <v>31.2961626366289</v>
      </c>
      <c r="Q386" s="17">
        <v>31.2961626366289</v>
      </c>
      <c r="R386" s="17">
        <v>0</v>
      </c>
      <c r="S386" s="17">
        <v>1.8315711181054802E-2</v>
      </c>
      <c r="T386" s="17" t="s">
        <v>94</v>
      </c>
      <c r="U386" s="19">
        <v>0.33624875895890899</v>
      </c>
      <c r="V386" s="19">
        <v>-0.247301346178181</v>
      </c>
      <c r="W386" s="18">
        <v>0.58356325690459199</v>
      </c>
    </row>
    <row r="387" spans="2:23" x14ac:dyDescent="0.25">
      <c r="B387" s="11" t="s">
        <v>55</v>
      </c>
      <c r="C387" s="16" t="s">
        <v>78</v>
      </c>
      <c r="D387" s="11" t="s">
        <v>10</v>
      </c>
      <c r="E387" s="11" t="s">
        <v>105</v>
      </c>
      <c r="F387" s="13">
        <v>134.38999999999999</v>
      </c>
      <c r="G387" s="17">
        <v>50750</v>
      </c>
      <c r="H387" s="17">
        <v>134.24</v>
      </c>
      <c r="I387" s="17">
        <v>1</v>
      </c>
      <c r="J387" s="17">
        <v>-57.2810553493943</v>
      </c>
      <c r="K387" s="17">
        <v>2.4936506694746799E-2</v>
      </c>
      <c r="L387" s="17">
        <v>-88.861000590086206</v>
      </c>
      <c r="M387" s="17">
        <v>6.0011708436621902E-2</v>
      </c>
      <c r="N387" s="17">
        <v>31.579945240691899</v>
      </c>
      <c r="O387" s="17">
        <v>-3.5075201741874999E-2</v>
      </c>
      <c r="P387" s="17">
        <v>31.296162636631198</v>
      </c>
      <c r="Q387" s="17">
        <v>31.296162636631099</v>
      </c>
      <c r="R387" s="17">
        <v>0</v>
      </c>
      <c r="S387" s="17">
        <v>7.4438184479163703E-3</v>
      </c>
      <c r="T387" s="17" t="s">
        <v>95</v>
      </c>
      <c r="U387" s="19">
        <v>2.5866064143121401E-2</v>
      </c>
      <c r="V387" s="19">
        <v>-1.90237504600182E-2</v>
      </c>
      <c r="W387" s="18">
        <v>4.4890826307875303E-2</v>
      </c>
    </row>
    <row r="388" spans="2:23" x14ac:dyDescent="0.25">
      <c r="B388" s="11" t="s">
        <v>55</v>
      </c>
      <c r="C388" s="16" t="s">
        <v>78</v>
      </c>
      <c r="D388" s="11" t="s">
        <v>10</v>
      </c>
      <c r="E388" s="11" t="s">
        <v>105</v>
      </c>
      <c r="F388" s="13">
        <v>134.38999999999999</v>
      </c>
      <c r="G388" s="17">
        <v>50950</v>
      </c>
      <c r="H388" s="17">
        <v>134.57</v>
      </c>
      <c r="I388" s="17">
        <v>1</v>
      </c>
      <c r="J388" s="17">
        <v>60.304984678658101</v>
      </c>
      <c r="K388" s="17">
        <v>3.2002882358420102E-2</v>
      </c>
      <c r="L388" s="17">
        <v>91.846277272603103</v>
      </c>
      <c r="M388" s="17">
        <v>7.4234500109755797E-2</v>
      </c>
      <c r="N388" s="17">
        <v>-31.541292593944998</v>
      </c>
      <c r="O388" s="17">
        <v>-4.2231617751335701E-2</v>
      </c>
      <c r="P388" s="17">
        <v>-31.2961626366308</v>
      </c>
      <c r="Q388" s="17">
        <v>-31.296162636630701</v>
      </c>
      <c r="R388" s="17">
        <v>0</v>
      </c>
      <c r="S388" s="17">
        <v>8.6191582028503008E-3</v>
      </c>
      <c r="T388" s="17" t="s">
        <v>94</v>
      </c>
      <c r="U388" s="19">
        <v>-1.8752882893186E-3</v>
      </c>
      <c r="V388" s="19">
        <v>-1.3792209073323E-3</v>
      </c>
      <c r="W388" s="18">
        <v>-4.9605620186171596E-4</v>
      </c>
    </row>
    <row r="389" spans="2:23" x14ac:dyDescent="0.25">
      <c r="B389" s="11" t="s">
        <v>55</v>
      </c>
      <c r="C389" s="16" t="s">
        <v>78</v>
      </c>
      <c r="D389" s="11" t="s">
        <v>10</v>
      </c>
      <c r="E389" s="11" t="s">
        <v>106</v>
      </c>
      <c r="F389" s="13">
        <v>133.30000000000001</v>
      </c>
      <c r="G389" s="17">
        <v>51300</v>
      </c>
      <c r="H389" s="17">
        <v>133.57</v>
      </c>
      <c r="I389" s="17">
        <v>1</v>
      </c>
      <c r="J389" s="17">
        <v>52.382241803033097</v>
      </c>
      <c r="K389" s="17">
        <v>4.2009097614128001E-2</v>
      </c>
      <c r="L389" s="17">
        <v>61.433097639764803</v>
      </c>
      <c r="M389" s="17">
        <v>5.77803301847944E-2</v>
      </c>
      <c r="N389" s="17">
        <v>-9.05085583673171</v>
      </c>
      <c r="O389" s="17">
        <v>-1.5771232570666399E-2</v>
      </c>
      <c r="P389" s="17">
        <v>-7.06992377191595</v>
      </c>
      <c r="Q389" s="17">
        <v>-7.06992377191595</v>
      </c>
      <c r="R389" s="17">
        <v>0</v>
      </c>
      <c r="S389" s="17">
        <v>7.6525231697415202E-4</v>
      </c>
      <c r="T389" s="17" t="s">
        <v>94</v>
      </c>
      <c r="U389" s="19">
        <v>0.33929665785052299</v>
      </c>
      <c r="V389" s="19">
        <v>-0.24954298864920399</v>
      </c>
      <c r="W389" s="18">
        <v>0.58885291748032997</v>
      </c>
    </row>
    <row r="390" spans="2:23" x14ac:dyDescent="0.25">
      <c r="B390" s="11" t="s">
        <v>55</v>
      </c>
      <c r="C390" s="16" t="s">
        <v>78</v>
      </c>
      <c r="D390" s="11" t="s">
        <v>10</v>
      </c>
      <c r="E390" s="11" t="s">
        <v>35</v>
      </c>
      <c r="F390" s="13">
        <v>132.13</v>
      </c>
      <c r="G390" s="17">
        <v>54750</v>
      </c>
      <c r="H390" s="17">
        <v>135.16</v>
      </c>
      <c r="I390" s="17">
        <v>1</v>
      </c>
      <c r="J390" s="17">
        <v>118.779670379347</v>
      </c>
      <c r="K390" s="17">
        <v>1.4996041670428599</v>
      </c>
      <c r="L390" s="17">
        <v>143.70838411179599</v>
      </c>
      <c r="M390" s="17">
        <v>2.1951116732890501</v>
      </c>
      <c r="N390" s="17">
        <v>-24.928713732448799</v>
      </c>
      <c r="O390" s="17">
        <v>-0.69550750624618896</v>
      </c>
      <c r="P390" s="17">
        <v>-22.367055669048799</v>
      </c>
      <c r="Q390" s="17">
        <v>-22.367055669048799</v>
      </c>
      <c r="R390" s="17">
        <v>0</v>
      </c>
      <c r="S390" s="17">
        <v>5.3175311708044501E-2</v>
      </c>
      <c r="T390" s="17" t="s">
        <v>95</v>
      </c>
      <c r="U390" s="19">
        <v>-17.417098062951901</v>
      </c>
      <c r="V390" s="19">
        <v>-12.809777531437</v>
      </c>
      <c r="W390" s="18">
        <v>-4.6072166939731503</v>
      </c>
    </row>
    <row r="391" spans="2:23" x14ac:dyDescent="0.25">
      <c r="B391" s="11" t="s">
        <v>55</v>
      </c>
      <c r="C391" s="16" t="s">
        <v>78</v>
      </c>
      <c r="D391" s="11" t="s">
        <v>10</v>
      </c>
      <c r="E391" s="11" t="s">
        <v>107</v>
      </c>
      <c r="F391" s="13">
        <v>134.57</v>
      </c>
      <c r="G391" s="17">
        <v>53150</v>
      </c>
      <c r="H391" s="17">
        <v>135.49</v>
      </c>
      <c r="I391" s="17">
        <v>1</v>
      </c>
      <c r="J391" s="17">
        <v>91.363990864884798</v>
      </c>
      <c r="K391" s="17">
        <v>0.36728466837738499</v>
      </c>
      <c r="L391" s="17">
        <v>95.641148355324404</v>
      </c>
      <c r="M391" s="17">
        <v>0.402478087383907</v>
      </c>
      <c r="N391" s="17">
        <v>-4.2771574904395502</v>
      </c>
      <c r="O391" s="17">
        <v>-3.5193419006522002E-2</v>
      </c>
      <c r="P391" s="17">
        <v>0.75956268350043199</v>
      </c>
      <c r="Q391" s="17">
        <v>0.75956268350043199</v>
      </c>
      <c r="R391" s="17">
        <v>0</v>
      </c>
      <c r="S391" s="17">
        <v>2.5385160687321002E-5</v>
      </c>
      <c r="T391" s="17" t="s">
        <v>94</v>
      </c>
      <c r="U391" s="19">
        <v>-0.81718247724620796</v>
      </c>
      <c r="V391" s="19">
        <v>-0.60101434224447003</v>
      </c>
      <c r="W391" s="18">
        <v>-0.216163263109799</v>
      </c>
    </row>
    <row r="392" spans="2:23" x14ac:dyDescent="0.25">
      <c r="B392" s="11" t="s">
        <v>55</v>
      </c>
      <c r="C392" s="16" t="s">
        <v>78</v>
      </c>
      <c r="D392" s="11" t="s">
        <v>10</v>
      </c>
      <c r="E392" s="11" t="s">
        <v>107</v>
      </c>
      <c r="F392" s="13">
        <v>134.57</v>
      </c>
      <c r="G392" s="17">
        <v>54500</v>
      </c>
      <c r="H392" s="17">
        <v>134.66999999999999</v>
      </c>
      <c r="I392" s="17">
        <v>1</v>
      </c>
      <c r="J392" s="17">
        <v>-36.014158079068601</v>
      </c>
      <c r="K392" s="17">
        <v>7.1815974263321106E-2</v>
      </c>
      <c r="L392" s="17">
        <v>-8.7549494363741402</v>
      </c>
      <c r="M392" s="17">
        <v>4.2440628615051197E-3</v>
      </c>
      <c r="N392" s="17">
        <v>-27.2592086426944</v>
      </c>
      <c r="O392" s="17">
        <v>6.7571911401815996E-2</v>
      </c>
      <c r="P392" s="17">
        <v>-32.055725320130698</v>
      </c>
      <c r="Q392" s="17">
        <v>-32.055725320130598</v>
      </c>
      <c r="R392" s="17">
        <v>0</v>
      </c>
      <c r="S392" s="17">
        <v>5.6896524643527499E-2</v>
      </c>
      <c r="T392" s="17" t="s">
        <v>94</v>
      </c>
      <c r="U392" s="19">
        <v>11.822451577181701</v>
      </c>
      <c r="V392" s="19">
        <v>-8.6950750367548508</v>
      </c>
      <c r="W392" s="18">
        <v>20.517989027938999</v>
      </c>
    </row>
    <row r="393" spans="2:23" x14ac:dyDescent="0.25">
      <c r="B393" s="11" t="s">
        <v>55</v>
      </c>
      <c r="C393" s="16" t="s">
        <v>78</v>
      </c>
      <c r="D393" s="11" t="s">
        <v>10</v>
      </c>
      <c r="E393" s="11" t="s">
        <v>108</v>
      </c>
      <c r="F393" s="13">
        <v>131.30000000000001</v>
      </c>
      <c r="G393" s="17">
        <v>51250</v>
      </c>
      <c r="H393" s="17">
        <v>131.30000000000001</v>
      </c>
      <c r="I393" s="17">
        <v>1</v>
      </c>
      <c r="J393" s="17">
        <v>2.2138000000000001E-12</v>
      </c>
      <c r="K393" s="17">
        <v>0</v>
      </c>
      <c r="L393" s="17">
        <v>3.279573E-12</v>
      </c>
      <c r="M393" s="17">
        <v>0</v>
      </c>
      <c r="N393" s="17">
        <v>-1.0657729999999999E-12</v>
      </c>
      <c r="O393" s="17">
        <v>0</v>
      </c>
      <c r="P393" s="17">
        <v>-8.84755E-13</v>
      </c>
      <c r="Q393" s="17">
        <v>-8.8475400000000003E-13</v>
      </c>
      <c r="R393" s="17">
        <v>0</v>
      </c>
      <c r="S393" s="17">
        <v>0</v>
      </c>
      <c r="T393" s="17" t="s">
        <v>95</v>
      </c>
      <c r="U393" s="19">
        <v>0</v>
      </c>
      <c r="V393" s="19">
        <v>0</v>
      </c>
      <c r="W393" s="18">
        <v>0</v>
      </c>
    </row>
    <row r="394" spans="2:23" x14ac:dyDescent="0.25">
      <c r="B394" s="11" t="s">
        <v>55</v>
      </c>
      <c r="C394" s="16" t="s">
        <v>78</v>
      </c>
      <c r="D394" s="11" t="s">
        <v>10</v>
      </c>
      <c r="E394" s="11" t="s">
        <v>109</v>
      </c>
      <c r="F394" s="13">
        <v>133.57</v>
      </c>
      <c r="G394" s="17">
        <v>53200</v>
      </c>
      <c r="H394" s="17">
        <v>134.51</v>
      </c>
      <c r="I394" s="17">
        <v>1</v>
      </c>
      <c r="J394" s="17">
        <v>59.071383587699501</v>
      </c>
      <c r="K394" s="17">
        <v>0.179705560486704</v>
      </c>
      <c r="L394" s="17">
        <v>68.084841979137096</v>
      </c>
      <c r="M394" s="17">
        <v>0.23873060392719</v>
      </c>
      <c r="N394" s="17">
        <v>-9.0134583914376005</v>
      </c>
      <c r="O394" s="17">
        <v>-5.9025043440485203E-2</v>
      </c>
      <c r="P394" s="17">
        <v>-7.0699237719152599</v>
      </c>
      <c r="Q394" s="17">
        <v>-7.0699237719152599</v>
      </c>
      <c r="R394" s="17">
        <v>0</v>
      </c>
      <c r="S394" s="17">
        <v>2.5741668402456601E-3</v>
      </c>
      <c r="T394" s="17" t="s">
        <v>95</v>
      </c>
      <c r="U394" s="19">
        <v>0.56093406518868805</v>
      </c>
      <c r="V394" s="19">
        <v>-0.41255096336374703</v>
      </c>
      <c r="W394" s="18">
        <v>0.97350696848295404</v>
      </c>
    </row>
    <row r="395" spans="2:23" x14ac:dyDescent="0.25">
      <c r="B395" s="11" t="s">
        <v>55</v>
      </c>
      <c r="C395" s="16" t="s">
        <v>78</v>
      </c>
      <c r="D395" s="11" t="s">
        <v>10</v>
      </c>
      <c r="E395" s="11" t="s">
        <v>110</v>
      </c>
      <c r="F395" s="13">
        <v>135.63</v>
      </c>
      <c r="G395" s="17">
        <v>53100</v>
      </c>
      <c r="H395" s="17">
        <v>135.63</v>
      </c>
      <c r="I395" s="17">
        <v>1</v>
      </c>
      <c r="J395" s="17">
        <v>3.3773478000000001E-11</v>
      </c>
      <c r="K395" s="17">
        <v>0</v>
      </c>
      <c r="L395" s="17">
        <v>2.9749108000000003E-11</v>
      </c>
      <c r="M395" s="17">
        <v>0</v>
      </c>
      <c r="N395" s="17">
        <v>4.0243700000000001E-12</v>
      </c>
      <c r="O395" s="17">
        <v>0</v>
      </c>
      <c r="P395" s="17">
        <v>7.4614359999999995E-12</v>
      </c>
      <c r="Q395" s="17">
        <v>7.4614359999999995E-12</v>
      </c>
      <c r="R395" s="17">
        <v>0</v>
      </c>
      <c r="S395" s="17">
        <v>0</v>
      </c>
      <c r="T395" s="17" t="s">
        <v>95</v>
      </c>
      <c r="U395" s="19">
        <v>0</v>
      </c>
      <c r="V395" s="19">
        <v>0</v>
      </c>
      <c r="W395" s="18">
        <v>0</v>
      </c>
    </row>
    <row r="396" spans="2:23" x14ac:dyDescent="0.25">
      <c r="B396" s="11" t="s">
        <v>55</v>
      </c>
      <c r="C396" s="16" t="s">
        <v>78</v>
      </c>
      <c r="D396" s="11" t="s">
        <v>10</v>
      </c>
      <c r="E396" s="11" t="s">
        <v>111</v>
      </c>
      <c r="F396" s="13">
        <v>135.63</v>
      </c>
      <c r="G396" s="17">
        <v>52000</v>
      </c>
      <c r="H396" s="17">
        <v>135.63</v>
      </c>
      <c r="I396" s="17">
        <v>1</v>
      </c>
      <c r="J396" s="17">
        <v>7.0975689999999998E-12</v>
      </c>
      <c r="K396" s="17">
        <v>0</v>
      </c>
      <c r="L396" s="17">
        <v>1.0410704E-11</v>
      </c>
      <c r="M396" s="17">
        <v>0</v>
      </c>
      <c r="N396" s="17">
        <v>-3.3131350000000001E-12</v>
      </c>
      <c r="O396" s="17">
        <v>0</v>
      </c>
      <c r="P396" s="17">
        <v>-3.9204889999999998E-12</v>
      </c>
      <c r="Q396" s="17">
        <v>-3.9204889999999998E-12</v>
      </c>
      <c r="R396" s="17">
        <v>0</v>
      </c>
      <c r="S396" s="17">
        <v>0</v>
      </c>
      <c r="T396" s="17" t="s">
        <v>95</v>
      </c>
      <c r="U396" s="19">
        <v>0</v>
      </c>
      <c r="V396" s="19">
        <v>0</v>
      </c>
      <c r="W396" s="18">
        <v>0</v>
      </c>
    </row>
    <row r="397" spans="2:23" x14ac:dyDescent="0.25">
      <c r="B397" s="11" t="s">
        <v>55</v>
      </c>
      <c r="C397" s="16" t="s">
        <v>78</v>
      </c>
      <c r="D397" s="11" t="s">
        <v>10</v>
      </c>
      <c r="E397" s="11" t="s">
        <v>111</v>
      </c>
      <c r="F397" s="13">
        <v>135.63</v>
      </c>
      <c r="G397" s="17">
        <v>53050</v>
      </c>
      <c r="H397" s="17">
        <v>135.41999999999999</v>
      </c>
      <c r="I397" s="17">
        <v>1</v>
      </c>
      <c r="J397" s="17">
        <v>-95.966291801162896</v>
      </c>
      <c r="K397" s="17">
        <v>8.6569574123419896E-2</v>
      </c>
      <c r="L397" s="17">
        <v>-90.941790846478497</v>
      </c>
      <c r="M397" s="17">
        <v>7.7741847630227595E-2</v>
      </c>
      <c r="N397" s="17">
        <v>-5.0245009546844397</v>
      </c>
      <c r="O397" s="17">
        <v>8.8277264931923404E-3</v>
      </c>
      <c r="P397" s="17">
        <v>-4.3479743533294197</v>
      </c>
      <c r="Q397" s="17">
        <v>-4.3479743533294197</v>
      </c>
      <c r="R397" s="17">
        <v>0</v>
      </c>
      <c r="S397" s="17">
        <v>1.77705881185778E-4</v>
      </c>
      <c r="T397" s="17" t="s">
        <v>94</v>
      </c>
      <c r="U397" s="19">
        <v>0.141232432506118</v>
      </c>
      <c r="V397" s="19">
        <v>-0.103872415145629</v>
      </c>
      <c r="W397" s="18">
        <v>0.24511037170519401</v>
      </c>
    </row>
    <row r="398" spans="2:23" x14ac:dyDescent="0.25">
      <c r="B398" s="11" t="s">
        <v>55</v>
      </c>
      <c r="C398" s="16" t="s">
        <v>78</v>
      </c>
      <c r="D398" s="11" t="s">
        <v>10</v>
      </c>
      <c r="E398" s="11" t="s">
        <v>111</v>
      </c>
      <c r="F398" s="13">
        <v>135.63</v>
      </c>
      <c r="G398" s="17">
        <v>53050</v>
      </c>
      <c r="H398" s="17">
        <v>135.41999999999999</v>
      </c>
      <c r="I398" s="17">
        <v>2</v>
      </c>
      <c r="J398" s="17">
        <v>-84.873865778611602</v>
      </c>
      <c r="K398" s="17">
        <v>6.1230371283749099E-2</v>
      </c>
      <c r="L398" s="17">
        <v>-80.430130258269301</v>
      </c>
      <c r="M398" s="17">
        <v>5.4986549753578501E-2</v>
      </c>
      <c r="N398" s="17">
        <v>-4.4437355203422602</v>
      </c>
      <c r="O398" s="17">
        <v>6.2438215301706297E-3</v>
      </c>
      <c r="P398" s="17">
        <v>-3.8454063895470201</v>
      </c>
      <c r="Q398" s="17">
        <v>-3.8454063895470099</v>
      </c>
      <c r="R398" s="17">
        <v>0</v>
      </c>
      <c r="S398" s="17">
        <v>1.25690777556537E-4</v>
      </c>
      <c r="T398" s="17" t="s">
        <v>94</v>
      </c>
      <c r="U398" s="19">
        <v>-8.6990546395535898E-2</v>
      </c>
      <c r="V398" s="19">
        <v>-6.3979059119800397E-2</v>
      </c>
      <c r="W398" s="18">
        <v>-2.3010968654064701E-2</v>
      </c>
    </row>
    <row r="399" spans="2:23" x14ac:dyDescent="0.25">
      <c r="B399" s="11" t="s">
        <v>55</v>
      </c>
      <c r="C399" s="16" t="s">
        <v>78</v>
      </c>
      <c r="D399" s="11" t="s">
        <v>10</v>
      </c>
      <c r="E399" s="11" t="s">
        <v>111</v>
      </c>
      <c r="F399" s="13">
        <v>135.63</v>
      </c>
      <c r="G399" s="17">
        <v>53100</v>
      </c>
      <c r="H399" s="17">
        <v>135.63</v>
      </c>
      <c r="I399" s="17">
        <v>2</v>
      </c>
      <c r="J399" s="17">
        <v>8.5074680000000004E-12</v>
      </c>
      <c r="K399" s="17">
        <v>0</v>
      </c>
      <c r="L399" s="17">
        <v>9.7748190000000004E-12</v>
      </c>
      <c r="M399" s="17">
        <v>0</v>
      </c>
      <c r="N399" s="17">
        <v>-1.26735E-12</v>
      </c>
      <c r="O399" s="17">
        <v>0</v>
      </c>
      <c r="P399" s="17">
        <v>-2.40056E-12</v>
      </c>
      <c r="Q399" s="17">
        <v>-2.40056E-12</v>
      </c>
      <c r="R399" s="17">
        <v>0</v>
      </c>
      <c r="S399" s="17">
        <v>0</v>
      </c>
      <c r="T399" s="17" t="s">
        <v>95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55</v>
      </c>
      <c r="C400" s="16" t="s">
        <v>78</v>
      </c>
      <c r="D400" s="11" t="s">
        <v>10</v>
      </c>
      <c r="E400" s="11" t="s">
        <v>112</v>
      </c>
      <c r="F400" s="13">
        <v>135.49</v>
      </c>
      <c r="G400" s="17">
        <v>53000</v>
      </c>
      <c r="H400" s="17">
        <v>135.63</v>
      </c>
      <c r="I400" s="17">
        <v>1</v>
      </c>
      <c r="J400" s="17">
        <v>-40.599838777285299</v>
      </c>
      <c r="K400" s="17">
        <v>0</v>
      </c>
      <c r="L400" s="17">
        <v>-44.615739649890202</v>
      </c>
      <c r="M400" s="17">
        <v>0</v>
      </c>
      <c r="N400" s="17">
        <v>4.0159008726048597</v>
      </c>
      <c r="O400" s="17">
        <v>0</v>
      </c>
      <c r="P400" s="17">
        <v>3.7936285843096198</v>
      </c>
      <c r="Q400" s="17">
        <v>3.79362858430961</v>
      </c>
      <c r="R400" s="17">
        <v>0</v>
      </c>
      <c r="S400" s="17">
        <v>0</v>
      </c>
      <c r="T400" s="17" t="s">
        <v>94</v>
      </c>
      <c r="U400" s="19">
        <v>-0.56222612216462398</v>
      </c>
      <c r="V400" s="19">
        <v>-0.41350123431932501</v>
      </c>
      <c r="W400" s="18">
        <v>-0.14872153595635301</v>
      </c>
    </row>
    <row r="401" spans="2:23" x14ac:dyDescent="0.25">
      <c r="B401" s="11" t="s">
        <v>55</v>
      </c>
      <c r="C401" s="16" t="s">
        <v>78</v>
      </c>
      <c r="D401" s="11" t="s">
        <v>10</v>
      </c>
      <c r="E401" s="11" t="s">
        <v>112</v>
      </c>
      <c r="F401" s="13">
        <v>135.49</v>
      </c>
      <c r="G401" s="17">
        <v>53000</v>
      </c>
      <c r="H401" s="17">
        <v>135.63</v>
      </c>
      <c r="I401" s="17">
        <v>2</v>
      </c>
      <c r="J401" s="17">
        <v>-35.863190919935398</v>
      </c>
      <c r="K401" s="17">
        <v>0</v>
      </c>
      <c r="L401" s="17">
        <v>-39.410570024069699</v>
      </c>
      <c r="M401" s="17">
        <v>0</v>
      </c>
      <c r="N401" s="17">
        <v>3.5473791041343201</v>
      </c>
      <c r="O401" s="17">
        <v>0</v>
      </c>
      <c r="P401" s="17">
        <v>3.3510385828068801</v>
      </c>
      <c r="Q401" s="17">
        <v>3.3510385828068698</v>
      </c>
      <c r="R401" s="17">
        <v>0</v>
      </c>
      <c r="S401" s="17">
        <v>0</v>
      </c>
      <c r="T401" s="17" t="s">
        <v>94</v>
      </c>
      <c r="U401" s="19">
        <v>-0.496633074578756</v>
      </c>
      <c r="V401" s="19">
        <v>-0.36525942364874098</v>
      </c>
      <c r="W401" s="18">
        <v>-0.13137069009478</v>
      </c>
    </row>
    <row r="402" spans="2:23" x14ac:dyDescent="0.25">
      <c r="B402" s="11" t="s">
        <v>55</v>
      </c>
      <c r="C402" s="16" t="s">
        <v>78</v>
      </c>
      <c r="D402" s="11" t="s">
        <v>10</v>
      </c>
      <c r="E402" s="11" t="s">
        <v>112</v>
      </c>
      <c r="F402" s="13">
        <v>135.49</v>
      </c>
      <c r="G402" s="17">
        <v>53000</v>
      </c>
      <c r="H402" s="17">
        <v>135.63</v>
      </c>
      <c r="I402" s="17">
        <v>3</v>
      </c>
      <c r="J402" s="17">
        <v>-35.863190919935398</v>
      </c>
      <c r="K402" s="17">
        <v>0</v>
      </c>
      <c r="L402" s="17">
        <v>-39.410570024069699</v>
      </c>
      <c r="M402" s="17">
        <v>0</v>
      </c>
      <c r="N402" s="17">
        <v>3.5473791041343201</v>
      </c>
      <c r="O402" s="17">
        <v>0</v>
      </c>
      <c r="P402" s="17">
        <v>3.3510385828068801</v>
      </c>
      <c r="Q402" s="17">
        <v>3.3510385828068698</v>
      </c>
      <c r="R402" s="17">
        <v>0</v>
      </c>
      <c r="S402" s="17">
        <v>0</v>
      </c>
      <c r="T402" s="17" t="s">
        <v>94</v>
      </c>
      <c r="U402" s="19">
        <v>-0.496633074578756</v>
      </c>
      <c r="V402" s="19">
        <v>-0.36525942364874098</v>
      </c>
      <c r="W402" s="18">
        <v>-0.13137069009478</v>
      </c>
    </row>
    <row r="403" spans="2:23" x14ac:dyDescent="0.25">
      <c r="B403" s="11" t="s">
        <v>55</v>
      </c>
      <c r="C403" s="16" t="s">
        <v>78</v>
      </c>
      <c r="D403" s="11" t="s">
        <v>10</v>
      </c>
      <c r="E403" s="11" t="s">
        <v>112</v>
      </c>
      <c r="F403" s="13">
        <v>135.49</v>
      </c>
      <c r="G403" s="17">
        <v>53000</v>
      </c>
      <c r="H403" s="17">
        <v>135.63</v>
      </c>
      <c r="I403" s="17">
        <v>4</v>
      </c>
      <c r="J403" s="17">
        <v>-39.3620388145631</v>
      </c>
      <c r="K403" s="17">
        <v>0</v>
      </c>
      <c r="L403" s="17">
        <v>-43.255503684954299</v>
      </c>
      <c r="M403" s="17">
        <v>0</v>
      </c>
      <c r="N403" s="17">
        <v>3.8934648703912602</v>
      </c>
      <c r="O403" s="17">
        <v>0</v>
      </c>
      <c r="P403" s="17">
        <v>3.6779691762514299</v>
      </c>
      <c r="Q403" s="17">
        <v>3.6779691762514299</v>
      </c>
      <c r="R403" s="17">
        <v>0</v>
      </c>
      <c r="S403" s="17">
        <v>0</v>
      </c>
      <c r="T403" s="17" t="s">
        <v>94</v>
      </c>
      <c r="U403" s="19">
        <v>-0.54508508185472204</v>
      </c>
      <c r="V403" s="19">
        <v>-0.40089448937056199</v>
      </c>
      <c r="W403" s="18">
        <v>-0.144187342786951</v>
      </c>
    </row>
    <row r="404" spans="2:23" x14ac:dyDescent="0.25">
      <c r="B404" s="11" t="s">
        <v>55</v>
      </c>
      <c r="C404" s="16" t="s">
        <v>78</v>
      </c>
      <c r="D404" s="11" t="s">
        <v>10</v>
      </c>
      <c r="E404" s="11" t="s">
        <v>112</v>
      </c>
      <c r="F404" s="13">
        <v>135.49</v>
      </c>
      <c r="G404" s="17">
        <v>53204</v>
      </c>
      <c r="H404" s="17">
        <v>135.18</v>
      </c>
      <c r="I404" s="17">
        <v>1</v>
      </c>
      <c r="J404" s="17">
        <v>-1.5465651191426399</v>
      </c>
      <c r="K404" s="17">
        <v>3.0568017673828299E-4</v>
      </c>
      <c r="L404" s="17">
        <v>-5.8369385830175702</v>
      </c>
      <c r="M404" s="17">
        <v>4.35412708840127E-3</v>
      </c>
      <c r="N404" s="17">
        <v>4.2903734638749302</v>
      </c>
      <c r="O404" s="17">
        <v>-4.0484469116629802E-3</v>
      </c>
      <c r="P404" s="17">
        <v>3.8973977751611502</v>
      </c>
      <c r="Q404" s="17">
        <v>3.8973977751611502</v>
      </c>
      <c r="R404" s="17">
        <v>0</v>
      </c>
      <c r="S404" s="17">
        <v>1.94124486359881E-3</v>
      </c>
      <c r="T404" s="17" t="s">
        <v>94</v>
      </c>
      <c r="U404" s="19">
        <v>0.78211921101132698</v>
      </c>
      <c r="V404" s="19">
        <v>-0.575226312667387</v>
      </c>
      <c r="W404" s="18">
        <v>1.3573761148697501</v>
      </c>
    </row>
    <row r="405" spans="2:23" x14ac:dyDescent="0.25">
      <c r="B405" s="11" t="s">
        <v>55</v>
      </c>
      <c r="C405" s="16" t="s">
        <v>78</v>
      </c>
      <c r="D405" s="11" t="s">
        <v>10</v>
      </c>
      <c r="E405" s="11" t="s">
        <v>112</v>
      </c>
      <c r="F405" s="13">
        <v>135.49</v>
      </c>
      <c r="G405" s="17">
        <v>53304</v>
      </c>
      <c r="H405" s="17">
        <v>135.93</v>
      </c>
      <c r="I405" s="17">
        <v>1</v>
      </c>
      <c r="J405" s="17">
        <v>21.960490108097002</v>
      </c>
      <c r="K405" s="17">
        <v>4.4705791760531403E-2</v>
      </c>
      <c r="L405" s="17">
        <v>19.220281649186202</v>
      </c>
      <c r="M405" s="17">
        <v>3.4245162312683902E-2</v>
      </c>
      <c r="N405" s="17">
        <v>2.7402084589107698</v>
      </c>
      <c r="O405" s="17">
        <v>1.0460629447847499E-2</v>
      </c>
      <c r="P405" s="17">
        <v>2.4898635851464599</v>
      </c>
      <c r="Q405" s="17">
        <v>2.4898635851464501</v>
      </c>
      <c r="R405" s="17">
        <v>0</v>
      </c>
      <c r="S405" s="17">
        <v>5.7468629635357604E-4</v>
      </c>
      <c r="T405" s="17" t="s">
        <v>94</v>
      </c>
      <c r="U405" s="19">
        <v>0.213920300446654</v>
      </c>
      <c r="V405" s="19">
        <v>-0.15733226328952299</v>
      </c>
      <c r="W405" s="18">
        <v>0.37126093084528999</v>
      </c>
    </row>
    <row r="406" spans="2:23" x14ac:dyDescent="0.25">
      <c r="B406" s="11" t="s">
        <v>55</v>
      </c>
      <c r="C406" s="16" t="s">
        <v>78</v>
      </c>
      <c r="D406" s="11" t="s">
        <v>10</v>
      </c>
      <c r="E406" s="11" t="s">
        <v>112</v>
      </c>
      <c r="F406" s="13">
        <v>135.49</v>
      </c>
      <c r="G406" s="17">
        <v>53354</v>
      </c>
      <c r="H406" s="17">
        <v>135.74</v>
      </c>
      <c r="I406" s="17">
        <v>1</v>
      </c>
      <c r="J406" s="17">
        <v>44.783832465258797</v>
      </c>
      <c r="K406" s="17">
        <v>4.2117424655803801E-2</v>
      </c>
      <c r="L406" s="17">
        <v>51.6893166347704</v>
      </c>
      <c r="M406" s="17">
        <v>5.6107494537560601E-2</v>
      </c>
      <c r="N406" s="17">
        <v>-6.9054841695115901</v>
      </c>
      <c r="O406" s="17">
        <v>-1.3990069881756899E-2</v>
      </c>
      <c r="P406" s="17">
        <v>-6.3862057809085702</v>
      </c>
      <c r="Q406" s="17">
        <v>-6.3862057809085604</v>
      </c>
      <c r="R406" s="17">
        <v>0</v>
      </c>
      <c r="S406" s="17">
        <v>8.5645610979831097E-4</v>
      </c>
      <c r="T406" s="17" t="s">
        <v>95</v>
      </c>
      <c r="U406" s="19">
        <v>-0.17089228463655601</v>
      </c>
      <c r="V406" s="19">
        <v>-0.12568638817563599</v>
      </c>
      <c r="W406" s="18">
        <v>-4.52048776324862E-2</v>
      </c>
    </row>
    <row r="407" spans="2:23" x14ac:dyDescent="0.25">
      <c r="B407" s="11" t="s">
        <v>55</v>
      </c>
      <c r="C407" s="16" t="s">
        <v>78</v>
      </c>
      <c r="D407" s="11" t="s">
        <v>10</v>
      </c>
      <c r="E407" s="11" t="s">
        <v>112</v>
      </c>
      <c r="F407" s="13">
        <v>135.49</v>
      </c>
      <c r="G407" s="17">
        <v>53454</v>
      </c>
      <c r="H407" s="17">
        <v>136.29</v>
      </c>
      <c r="I407" s="17">
        <v>1</v>
      </c>
      <c r="J407" s="17">
        <v>45.844520692013297</v>
      </c>
      <c r="K407" s="17">
        <v>0.14333730928416599</v>
      </c>
      <c r="L407" s="17">
        <v>52.5348188026394</v>
      </c>
      <c r="M407" s="17">
        <v>0.188225670127904</v>
      </c>
      <c r="N407" s="17">
        <v>-6.6902981106260704</v>
      </c>
      <c r="O407" s="17">
        <v>-4.4888360843737797E-2</v>
      </c>
      <c r="P407" s="17">
        <v>-6.1976057156035997</v>
      </c>
      <c r="Q407" s="17">
        <v>-6.19760571560359</v>
      </c>
      <c r="R407" s="17">
        <v>0</v>
      </c>
      <c r="S407" s="17">
        <v>2.6195835925348198E-3</v>
      </c>
      <c r="T407" s="17" t="s">
        <v>95</v>
      </c>
      <c r="U407" s="19">
        <v>-0.74764086655479201</v>
      </c>
      <c r="V407" s="19">
        <v>-0.54986847633069402</v>
      </c>
      <c r="W407" s="18">
        <v>-0.19776793292647801</v>
      </c>
    </row>
    <row r="408" spans="2:23" x14ac:dyDescent="0.25">
      <c r="B408" s="11" t="s">
        <v>55</v>
      </c>
      <c r="C408" s="16" t="s">
        <v>78</v>
      </c>
      <c r="D408" s="11" t="s">
        <v>10</v>
      </c>
      <c r="E408" s="11" t="s">
        <v>112</v>
      </c>
      <c r="F408" s="13">
        <v>135.49</v>
      </c>
      <c r="G408" s="17">
        <v>53604</v>
      </c>
      <c r="H408" s="17">
        <v>135.9</v>
      </c>
      <c r="I408" s="17">
        <v>1</v>
      </c>
      <c r="J408" s="17">
        <v>33.510405664312898</v>
      </c>
      <c r="K408" s="17">
        <v>4.8848207018726303E-2</v>
      </c>
      <c r="L408" s="17">
        <v>36.785215050099303</v>
      </c>
      <c r="M408" s="17">
        <v>5.88621140132694E-2</v>
      </c>
      <c r="N408" s="17">
        <v>-3.27480938578646</v>
      </c>
      <c r="O408" s="17">
        <v>-1.0013906994543E-2</v>
      </c>
      <c r="P408" s="17">
        <v>-3.10744658766101</v>
      </c>
      <c r="Q408" s="17">
        <v>-3.10744658766101</v>
      </c>
      <c r="R408" s="17">
        <v>0</v>
      </c>
      <c r="S408" s="17">
        <v>4.20045756839724E-4</v>
      </c>
      <c r="T408" s="17" t="s">
        <v>95</v>
      </c>
      <c r="U408" s="19">
        <v>-1.6165261452078802E-2</v>
      </c>
      <c r="V408" s="19">
        <v>-1.1889087504141201E-2</v>
      </c>
      <c r="W408" s="18">
        <v>-4.27607757361592E-3</v>
      </c>
    </row>
    <row r="409" spans="2:23" x14ac:dyDescent="0.25">
      <c r="B409" s="11" t="s">
        <v>55</v>
      </c>
      <c r="C409" s="16" t="s">
        <v>78</v>
      </c>
      <c r="D409" s="11" t="s">
        <v>10</v>
      </c>
      <c r="E409" s="11" t="s">
        <v>112</v>
      </c>
      <c r="F409" s="13">
        <v>135.49</v>
      </c>
      <c r="G409" s="17">
        <v>53654</v>
      </c>
      <c r="H409" s="17">
        <v>135.63</v>
      </c>
      <c r="I409" s="17">
        <v>1</v>
      </c>
      <c r="J409" s="17">
        <v>6.9947253497653996</v>
      </c>
      <c r="K409" s="17">
        <v>2.3861299311885901E-3</v>
      </c>
      <c r="L409" s="17">
        <v>12.125207446577001</v>
      </c>
      <c r="M409" s="17">
        <v>7.1701973747105704E-3</v>
      </c>
      <c r="N409" s="17">
        <v>-5.1304820968115701</v>
      </c>
      <c r="O409" s="17">
        <v>-4.7840674435219799E-3</v>
      </c>
      <c r="P409" s="17">
        <v>-4.8696782023083296</v>
      </c>
      <c r="Q409" s="17">
        <v>-4.8696782023083296</v>
      </c>
      <c r="R409" s="17">
        <v>0</v>
      </c>
      <c r="S409" s="17">
        <v>1.15652035777518E-3</v>
      </c>
      <c r="T409" s="17" t="s">
        <v>95</v>
      </c>
      <c r="U409" s="19">
        <v>6.97393109097105E-2</v>
      </c>
      <c r="V409" s="19">
        <v>-5.1291268770504897E-2</v>
      </c>
      <c r="W409" s="18">
        <v>0.12103330740835801</v>
      </c>
    </row>
    <row r="410" spans="2:23" x14ac:dyDescent="0.25">
      <c r="B410" s="11" t="s">
        <v>55</v>
      </c>
      <c r="C410" s="16" t="s">
        <v>78</v>
      </c>
      <c r="D410" s="11" t="s">
        <v>10</v>
      </c>
      <c r="E410" s="11" t="s">
        <v>113</v>
      </c>
      <c r="F410" s="13">
        <v>135.41999999999999</v>
      </c>
      <c r="G410" s="17">
        <v>53150</v>
      </c>
      <c r="H410" s="17">
        <v>135.49</v>
      </c>
      <c r="I410" s="17">
        <v>1</v>
      </c>
      <c r="J410" s="17">
        <v>17.852014970431501</v>
      </c>
      <c r="K410" s="17">
        <v>8.7194798374834095E-3</v>
      </c>
      <c r="L410" s="17">
        <v>38.286666368642003</v>
      </c>
      <c r="M410" s="17">
        <v>4.0106170959624501E-2</v>
      </c>
      <c r="N410" s="17">
        <v>-20.434651398210502</v>
      </c>
      <c r="O410" s="17">
        <v>-3.1386691122141097E-2</v>
      </c>
      <c r="P410" s="17">
        <v>-19.773526986553701</v>
      </c>
      <c r="Q410" s="17">
        <v>-19.773526986553701</v>
      </c>
      <c r="R410" s="17">
        <v>0</v>
      </c>
      <c r="S410" s="17">
        <v>1.06975512291908E-2</v>
      </c>
      <c r="T410" s="17" t="s">
        <v>95</v>
      </c>
      <c r="U410" s="19">
        <v>-2.8210586480744402</v>
      </c>
      <c r="V410" s="19">
        <v>-2.0748079590731301</v>
      </c>
      <c r="W410" s="18">
        <v>-0.74623387036743904</v>
      </c>
    </row>
    <row r="411" spans="2:23" x14ac:dyDescent="0.25">
      <c r="B411" s="11" t="s">
        <v>55</v>
      </c>
      <c r="C411" s="16" t="s">
        <v>78</v>
      </c>
      <c r="D411" s="11" t="s">
        <v>10</v>
      </c>
      <c r="E411" s="11" t="s">
        <v>113</v>
      </c>
      <c r="F411" s="13">
        <v>135.41999999999999</v>
      </c>
      <c r="G411" s="17">
        <v>53150</v>
      </c>
      <c r="H411" s="17">
        <v>135.49</v>
      </c>
      <c r="I411" s="17">
        <v>2</v>
      </c>
      <c r="J411" s="17">
        <v>17.799599215436199</v>
      </c>
      <c r="K411" s="17">
        <v>8.6778568057839702E-3</v>
      </c>
      <c r="L411" s="17">
        <v>38.174251914177901</v>
      </c>
      <c r="M411" s="17">
        <v>3.9914721417182997E-2</v>
      </c>
      <c r="N411" s="17">
        <v>-20.374652698741802</v>
      </c>
      <c r="O411" s="17">
        <v>-3.1236864611399E-2</v>
      </c>
      <c r="P411" s="17">
        <v>-19.715469431277501</v>
      </c>
      <c r="Q411" s="17">
        <v>-19.715469431277501</v>
      </c>
      <c r="R411" s="17">
        <v>0</v>
      </c>
      <c r="S411" s="17">
        <v>1.0646485738791499E-2</v>
      </c>
      <c r="T411" s="17" t="s">
        <v>95</v>
      </c>
      <c r="U411" s="19">
        <v>-2.8049638070246798</v>
      </c>
      <c r="V411" s="19">
        <v>-2.0629706637610199</v>
      </c>
      <c r="W411" s="18">
        <v>-0.74197642058428603</v>
      </c>
    </row>
    <row r="412" spans="2:23" x14ac:dyDescent="0.25">
      <c r="B412" s="11" t="s">
        <v>55</v>
      </c>
      <c r="C412" s="16" t="s">
        <v>78</v>
      </c>
      <c r="D412" s="11" t="s">
        <v>10</v>
      </c>
      <c r="E412" s="11" t="s">
        <v>113</v>
      </c>
      <c r="F412" s="13">
        <v>135.41999999999999</v>
      </c>
      <c r="G412" s="17">
        <v>53900</v>
      </c>
      <c r="H412" s="17">
        <v>135.30000000000001</v>
      </c>
      <c r="I412" s="17">
        <v>1</v>
      </c>
      <c r="J412" s="17">
        <v>-6.21183272829093</v>
      </c>
      <c r="K412" s="17">
        <v>1.8135826946805199E-3</v>
      </c>
      <c r="L412" s="17">
        <v>10.5602129229173</v>
      </c>
      <c r="M412" s="17">
        <v>5.2413505579354397E-3</v>
      </c>
      <c r="N412" s="17">
        <v>-16.772045651208199</v>
      </c>
      <c r="O412" s="17">
        <v>-3.4277678632549302E-3</v>
      </c>
      <c r="P412" s="17">
        <v>-13.7021032844297</v>
      </c>
      <c r="Q412" s="17">
        <v>-13.702103284429599</v>
      </c>
      <c r="R412" s="17">
        <v>0</v>
      </c>
      <c r="S412" s="17">
        <v>8.8241388176074007E-3</v>
      </c>
      <c r="T412" s="17" t="s">
        <v>94</v>
      </c>
      <c r="U412" s="19">
        <v>-2.47662813611477</v>
      </c>
      <c r="V412" s="19">
        <v>-1.8214891675445199</v>
      </c>
      <c r="W412" s="18">
        <v>-0.65512420336787602</v>
      </c>
    </row>
    <row r="413" spans="2:23" x14ac:dyDescent="0.25">
      <c r="B413" s="11" t="s">
        <v>55</v>
      </c>
      <c r="C413" s="16" t="s">
        <v>78</v>
      </c>
      <c r="D413" s="11" t="s">
        <v>10</v>
      </c>
      <c r="E413" s="11" t="s">
        <v>113</v>
      </c>
      <c r="F413" s="13">
        <v>135.41999999999999</v>
      </c>
      <c r="G413" s="17">
        <v>53900</v>
      </c>
      <c r="H413" s="17">
        <v>135.30000000000001</v>
      </c>
      <c r="I413" s="17">
        <v>2</v>
      </c>
      <c r="J413" s="17">
        <v>-6.2043111191365901</v>
      </c>
      <c r="K413" s="17">
        <v>1.80380430705814E-3</v>
      </c>
      <c r="L413" s="17">
        <v>10.547426069555801</v>
      </c>
      <c r="M413" s="17">
        <v>5.2130904970220902E-3</v>
      </c>
      <c r="N413" s="17">
        <v>-16.751737188692399</v>
      </c>
      <c r="O413" s="17">
        <v>-3.40928618996395E-3</v>
      </c>
      <c r="P413" s="17">
        <v>-13.6855120673101</v>
      </c>
      <c r="Q413" s="17">
        <v>-13.6855120673101</v>
      </c>
      <c r="R413" s="17">
        <v>0</v>
      </c>
      <c r="S413" s="17">
        <v>8.7765612519148193E-3</v>
      </c>
      <c r="T413" s="17" t="s">
        <v>94</v>
      </c>
      <c r="U413" s="19">
        <v>-2.4716894413162098</v>
      </c>
      <c r="V413" s="19">
        <v>-1.8178568987568899</v>
      </c>
      <c r="W413" s="18">
        <v>-0.65381780680054102</v>
      </c>
    </row>
    <row r="414" spans="2:23" x14ac:dyDescent="0.25">
      <c r="B414" s="11" t="s">
        <v>55</v>
      </c>
      <c r="C414" s="16" t="s">
        <v>78</v>
      </c>
      <c r="D414" s="11" t="s">
        <v>10</v>
      </c>
      <c r="E414" s="11" t="s">
        <v>114</v>
      </c>
      <c r="F414" s="13">
        <v>135.49</v>
      </c>
      <c r="G414" s="17">
        <v>53550</v>
      </c>
      <c r="H414" s="17">
        <v>135.35</v>
      </c>
      <c r="I414" s="17">
        <v>1</v>
      </c>
      <c r="J414" s="17">
        <v>-13.1803328609706</v>
      </c>
      <c r="K414" s="17">
        <v>4.27354088841915E-3</v>
      </c>
      <c r="L414" s="17">
        <v>8.2951810868186104</v>
      </c>
      <c r="M414" s="17">
        <v>1.69272671987258E-3</v>
      </c>
      <c r="N414" s="17">
        <v>-21.475513947789199</v>
      </c>
      <c r="O414" s="17">
        <v>2.5808141685465702E-3</v>
      </c>
      <c r="P414" s="17">
        <v>-18.5290172401657</v>
      </c>
      <c r="Q414" s="17">
        <v>-18.529017240165601</v>
      </c>
      <c r="R414" s="17">
        <v>0</v>
      </c>
      <c r="S414" s="17">
        <v>8.4457822052043802E-3</v>
      </c>
      <c r="T414" s="17" t="s">
        <v>94</v>
      </c>
      <c r="U414" s="19">
        <v>-2.6570780979862301</v>
      </c>
      <c r="V414" s="19">
        <v>-1.9542049539961399</v>
      </c>
      <c r="W414" s="18">
        <v>-0.70285730297816096</v>
      </c>
    </row>
    <row r="415" spans="2:23" x14ac:dyDescent="0.25">
      <c r="B415" s="11" t="s">
        <v>55</v>
      </c>
      <c r="C415" s="16" t="s">
        <v>78</v>
      </c>
      <c r="D415" s="11" t="s">
        <v>10</v>
      </c>
      <c r="E415" s="11" t="s">
        <v>114</v>
      </c>
      <c r="F415" s="13">
        <v>135.49</v>
      </c>
      <c r="G415" s="17">
        <v>54200</v>
      </c>
      <c r="H415" s="17">
        <v>135.47</v>
      </c>
      <c r="I415" s="17">
        <v>1</v>
      </c>
      <c r="J415" s="17">
        <v>-2.3231848988848198</v>
      </c>
      <c r="K415" s="17">
        <v>3.5621441291082997E-5</v>
      </c>
      <c r="L415" s="17">
        <v>19.500476147174101</v>
      </c>
      <c r="M415" s="17">
        <v>2.5097725617789302E-3</v>
      </c>
      <c r="N415" s="17">
        <v>-21.823661046058898</v>
      </c>
      <c r="O415" s="17">
        <v>-2.4741511204878501E-3</v>
      </c>
      <c r="P415" s="17">
        <v>-18.830223078890999</v>
      </c>
      <c r="Q415" s="17">
        <v>-18.830223078890899</v>
      </c>
      <c r="R415" s="17">
        <v>0</v>
      </c>
      <c r="S415" s="17">
        <v>2.3402101879252701E-3</v>
      </c>
      <c r="T415" s="17" t="s">
        <v>94</v>
      </c>
      <c r="U415" s="19">
        <v>-0.77167121472509503</v>
      </c>
      <c r="V415" s="19">
        <v>-0.56754211019047696</v>
      </c>
      <c r="W415" s="18">
        <v>-0.204124503972473</v>
      </c>
    </row>
    <row r="416" spans="2:23" x14ac:dyDescent="0.25">
      <c r="B416" s="11" t="s">
        <v>55</v>
      </c>
      <c r="C416" s="16" t="s">
        <v>78</v>
      </c>
      <c r="D416" s="11" t="s">
        <v>10</v>
      </c>
      <c r="E416" s="11" t="s">
        <v>115</v>
      </c>
      <c r="F416" s="13">
        <v>135.35</v>
      </c>
      <c r="G416" s="17">
        <v>53150</v>
      </c>
      <c r="H416" s="17">
        <v>135.49</v>
      </c>
      <c r="I416" s="17">
        <v>1</v>
      </c>
      <c r="J416" s="17">
        <v>-40.528546758109002</v>
      </c>
      <c r="K416" s="17">
        <v>0</v>
      </c>
      <c r="L416" s="17">
        <v>-41.134924172856898</v>
      </c>
      <c r="M416" s="17">
        <v>0</v>
      </c>
      <c r="N416" s="17">
        <v>0.60637741474788298</v>
      </c>
      <c r="O416" s="17">
        <v>0</v>
      </c>
      <c r="P416" s="17">
        <v>0.47793333854931203</v>
      </c>
      <c r="Q416" s="17">
        <v>0.47793333854931203</v>
      </c>
      <c r="R416" s="17">
        <v>0</v>
      </c>
      <c r="S416" s="17">
        <v>0</v>
      </c>
      <c r="T416" s="17" t="s">
        <v>95</v>
      </c>
      <c r="U416" s="19">
        <v>-8.4892838064712497E-2</v>
      </c>
      <c r="V416" s="19">
        <v>-6.2436254632705801E-2</v>
      </c>
      <c r="W416" s="18">
        <v>-2.2456077316488E-2</v>
      </c>
    </row>
    <row r="417" spans="2:23" x14ac:dyDescent="0.25">
      <c r="B417" s="11" t="s">
        <v>55</v>
      </c>
      <c r="C417" s="16" t="s">
        <v>78</v>
      </c>
      <c r="D417" s="11" t="s">
        <v>10</v>
      </c>
      <c r="E417" s="11" t="s">
        <v>115</v>
      </c>
      <c r="F417" s="13">
        <v>135.35</v>
      </c>
      <c r="G417" s="17">
        <v>53150</v>
      </c>
      <c r="H417" s="17">
        <v>135.49</v>
      </c>
      <c r="I417" s="17">
        <v>2</v>
      </c>
      <c r="J417" s="17">
        <v>-34.028152229262901</v>
      </c>
      <c r="K417" s="17">
        <v>0</v>
      </c>
      <c r="L417" s="17">
        <v>-34.537272457544901</v>
      </c>
      <c r="M417" s="17">
        <v>0</v>
      </c>
      <c r="N417" s="17">
        <v>0.50912022828199499</v>
      </c>
      <c r="O417" s="17">
        <v>0</v>
      </c>
      <c r="P417" s="17">
        <v>0.401277363747085</v>
      </c>
      <c r="Q417" s="17">
        <v>0.401277363747085</v>
      </c>
      <c r="R417" s="17">
        <v>0</v>
      </c>
      <c r="S417" s="17">
        <v>0</v>
      </c>
      <c r="T417" s="17" t="s">
        <v>95</v>
      </c>
      <c r="U417" s="19">
        <v>-7.1276831959486794E-2</v>
      </c>
      <c r="V417" s="19">
        <v>-5.2422071532615397E-2</v>
      </c>
      <c r="W417" s="18">
        <v>-1.8854335487481801E-2</v>
      </c>
    </row>
    <row r="418" spans="2:23" x14ac:dyDescent="0.25">
      <c r="B418" s="11" t="s">
        <v>55</v>
      </c>
      <c r="C418" s="16" t="s">
        <v>78</v>
      </c>
      <c r="D418" s="11" t="s">
        <v>10</v>
      </c>
      <c r="E418" s="11" t="s">
        <v>115</v>
      </c>
      <c r="F418" s="13">
        <v>135.35</v>
      </c>
      <c r="G418" s="17">
        <v>53150</v>
      </c>
      <c r="H418" s="17">
        <v>135.49</v>
      </c>
      <c r="I418" s="17">
        <v>3</v>
      </c>
      <c r="J418" s="17">
        <v>-41.635128239559201</v>
      </c>
      <c r="K418" s="17">
        <v>0</v>
      </c>
      <c r="L418" s="17">
        <v>-42.258062034231898</v>
      </c>
      <c r="M418" s="17">
        <v>0</v>
      </c>
      <c r="N418" s="17">
        <v>0.62293379467269205</v>
      </c>
      <c r="O418" s="17">
        <v>0</v>
      </c>
      <c r="P418" s="17">
        <v>0.49098271298070001</v>
      </c>
      <c r="Q418" s="17">
        <v>0.49098271298069901</v>
      </c>
      <c r="R418" s="17">
        <v>0</v>
      </c>
      <c r="S418" s="17">
        <v>0</v>
      </c>
      <c r="T418" s="17" t="s">
        <v>95</v>
      </c>
      <c r="U418" s="19">
        <v>-8.7210731254186102E-2</v>
      </c>
      <c r="V418" s="19">
        <v>-6.4140998786494902E-2</v>
      </c>
      <c r="W418" s="18">
        <v>-2.30692125333186E-2</v>
      </c>
    </row>
    <row r="419" spans="2:23" x14ac:dyDescent="0.25">
      <c r="B419" s="11" t="s">
        <v>55</v>
      </c>
      <c r="C419" s="16" t="s">
        <v>78</v>
      </c>
      <c r="D419" s="11" t="s">
        <v>10</v>
      </c>
      <c r="E419" s="11" t="s">
        <v>115</v>
      </c>
      <c r="F419" s="13">
        <v>135.35</v>
      </c>
      <c r="G419" s="17">
        <v>53654</v>
      </c>
      <c r="H419" s="17">
        <v>135.63</v>
      </c>
      <c r="I419" s="17">
        <v>1</v>
      </c>
      <c r="J419" s="17">
        <v>35.263290198852403</v>
      </c>
      <c r="K419" s="17">
        <v>3.9045888559362397E-2</v>
      </c>
      <c r="L419" s="17">
        <v>31.0568695105549</v>
      </c>
      <c r="M419" s="17">
        <v>3.02862151151829E-2</v>
      </c>
      <c r="N419" s="17">
        <v>4.2064206882975599</v>
      </c>
      <c r="O419" s="17">
        <v>8.7596734441794701E-3</v>
      </c>
      <c r="P419" s="17">
        <v>3.9885623949851201</v>
      </c>
      <c r="Q419" s="17">
        <v>3.9885623949851099</v>
      </c>
      <c r="R419" s="17">
        <v>0</v>
      </c>
      <c r="S419" s="17">
        <v>4.9953098133084805E-4</v>
      </c>
      <c r="T419" s="17" t="s">
        <v>95</v>
      </c>
      <c r="U419" s="19">
        <v>9.0503622285541194E-3</v>
      </c>
      <c r="V419" s="19">
        <v>-6.6562825970016802E-3</v>
      </c>
      <c r="W419" s="18">
        <v>1.57069988142521E-2</v>
      </c>
    </row>
    <row r="420" spans="2:23" x14ac:dyDescent="0.25">
      <c r="B420" s="11" t="s">
        <v>55</v>
      </c>
      <c r="C420" s="16" t="s">
        <v>78</v>
      </c>
      <c r="D420" s="11" t="s">
        <v>10</v>
      </c>
      <c r="E420" s="11" t="s">
        <v>115</v>
      </c>
      <c r="F420" s="13">
        <v>135.35</v>
      </c>
      <c r="G420" s="17">
        <v>53654</v>
      </c>
      <c r="H420" s="17">
        <v>135.63</v>
      </c>
      <c r="I420" s="17">
        <v>2</v>
      </c>
      <c r="J420" s="17">
        <v>35.263290198852403</v>
      </c>
      <c r="K420" s="17">
        <v>3.9045888559362397E-2</v>
      </c>
      <c r="L420" s="17">
        <v>31.0568695105549</v>
      </c>
      <c r="M420" s="17">
        <v>3.02862151151829E-2</v>
      </c>
      <c r="N420" s="17">
        <v>4.2064206882975599</v>
      </c>
      <c r="O420" s="17">
        <v>8.7596734441794701E-3</v>
      </c>
      <c r="P420" s="17">
        <v>3.9885623949851201</v>
      </c>
      <c r="Q420" s="17">
        <v>3.9885623949851099</v>
      </c>
      <c r="R420" s="17">
        <v>0</v>
      </c>
      <c r="S420" s="17">
        <v>4.9953098133084805E-4</v>
      </c>
      <c r="T420" s="17" t="s">
        <v>95</v>
      </c>
      <c r="U420" s="19">
        <v>9.0503622285541194E-3</v>
      </c>
      <c r="V420" s="19">
        <v>-6.6562825970016802E-3</v>
      </c>
      <c r="W420" s="18">
        <v>1.57069988142521E-2</v>
      </c>
    </row>
    <row r="421" spans="2:23" x14ac:dyDescent="0.25">
      <c r="B421" s="11" t="s">
        <v>55</v>
      </c>
      <c r="C421" s="16" t="s">
        <v>78</v>
      </c>
      <c r="D421" s="11" t="s">
        <v>10</v>
      </c>
      <c r="E421" s="11" t="s">
        <v>115</v>
      </c>
      <c r="F421" s="13">
        <v>135.35</v>
      </c>
      <c r="G421" s="17">
        <v>53704</v>
      </c>
      <c r="H421" s="17">
        <v>135.81</v>
      </c>
      <c r="I421" s="17">
        <v>1</v>
      </c>
      <c r="J421" s="17">
        <v>43.038955793877498</v>
      </c>
      <c r="K421" s="17">
        <v>7.7428301721583007E-2</v>
      </c>
      <c r="L421" s="17">
        <v>47.716721600019397</v>
      </c>
      <c r="M421" s="17">
        <v>9.5173814746607105E-2</v>
      </c>
      <c r="N421" s="17">
        <v>-4.6777658061418803</v>
      </c>
      <c r="O421" s="17">
        <v>-1.7745513025024098E-2</v>
      </c>
      <c r="P421" s="17">
        <v>-4.3077815229692797</v>
      </c>
      <c r="Q421" s="17">
        <v>-4.30778152296927</v>
      </c>
      <c r="R421" s="17">
        <v>0</v>
      </c>
      <c r="S421" s="17">
        <v>7.7568183295476404E-4</v>
      </c>
      <c r="T421" s="17" t="s">
        <v>95</v>
      </c>
      <c r="U421" s="19">
        <v>-0.25416438510746903</v>
      </c>
      <c r="V421" s="19">
        <v>-0.186930636657927</v>
      </c>
      <c r="W421" s="18">
        <v>-6.7232233168128902E-2</v>
      </c>
    </row>
    <row r="422" spans="2:23" x14ac:dyDescent="0.25">
      <c r="B422" s="11" t="s">
        <v>55</v>
      </c>
      <c r="C422" s="16" t="s">
        <v>78</v>
      </c>
      <c r="D422" s="11" t="s">
        <v>10</v>
      </c>
      <c r="E422" s="11" t="s">
        <v>115</v>
      </c>
      <c r="F422" s="13">
        <v>135.35</v>
      </c>
      <c r="G422" s="17">
        <v>58004</v>
      </c>
      <c r="H422" s="17">
        <v>135.30000000000001</v>
      </c>
      <c r="I422" s="17">
        <v>1</v>
      </c>
      <c r="J422" s="17">
        <v>2.5478435453635702</v>
      </c>
      <c r="K422" s="17">
        <v>1.3749011257636399E-3</v>
      </c>
      <c r="L422" s="17">
        <v>8.0151216746301799</v>
      </c>
      <c r="M422" s="17">
        <v>1.3606492762242999E-2</v>
      </c>
      <c r="N422" s="17">
        <v>-5.4672781292666102</v>
      </c>
      <c r="O422" s="17">
        <v>-1.22315916364794E-2</v>
      </c>
      <c r="P422" s="17">
        <v>-5.03953668227697</v>
      </c>
      <c r="Q422" s="17">
        <v>-5.03953668227697</v>
      </c>
      <c r="R422" s="17">
        <v>0</v>
      </c>
      <c r="S422" s="17">
        <v>5.37906976807282E-3</v>
      </c>
      <c r="T422" s="17" t="s">
        <v>95</v>
      </c>
      <c r="U422" s="19">
        <v>-1.9286040446698001</v>
      </c>
      <c r="V422" s="19">
        <v>-1.41843312067008</v>
      </c>
      <c r="W422" s="18">
        <v>-0.51015942601639597</v>
      </c>
    </row>
    <row r="423" spans="2:23" x14ac:dyDescent="0.25">
      <c r="B423" s="11" t="s">
        <v>55</v>
      </c>
      <c r="C423" s="16" t="s">
        <v>78</v>
      </c>
      <c r="D423" s="11" t="s">
        <v>10</v>
      </c>
      <c r="E423" s="11" t="s">
        <v>116</v>
      </c>
      <c r="F423" s="13">
        <v>134.51</v>
      </c>
      <c r="G423" s="17">
        <v>53050</v>
      </c>
      <c r="H423" s="17">
        <v>135.41999999999999</v>
      </c>
      <c r="I423" s="17">
        <v>1</v>
      </c>
      <c r="J423" s="17">
        <v>151.13633879941301</v>
      </c>
      <c r="K423" s="17">
        <v>0.55049684902715401</v>
      </c>
      <c r="L423" s="17">
        <v>190.111411463568</v>
      </c>
      <c r="M423" s="17">
        <v>0.87103060532494403</v>
      </c>
      <c r="N423" s="17">
        <v>-38.975072664154297</v>
      </c>
      <c r="O423" s="17">
        <v>-0.32053375629779002</v>
      </c>
      <c r="P423" s="17">
        <v>-34.664979396787402</v>
      </c>
      <c r="Q423" s="17">
        <v>-34.664979396787402</v>
      </c>
      <c r="R423" s="17">
        <v>0</v>
      </c>
      <c r="S423" s="17">
        <v>2.89600251975707E-2</v>
      </c>
      <c r="T423" s="17" t="s">
        <v>94</v>
      </c>
      <c r="U423" s="19">
        <v>-7.7935222943509803</v>
      </c>
      <c r="V423" s="19">
        <v>-5.7319127684816102</v>
      </c>
      <c r="W423" s="18">
        <v>-2.0615630623199199</v>
      </c>
    </row>
    <row r="424" spans="2:23" x14ac:dyDescent="0.25">
      <c r="B424" s="11" t="s">
        <v>55</v>
      </c>
      <c r="C424" s="16" t="s">
        <v>78</v>
      </c>
      <c r="D424" s="11" t="s">
        <v>10</v>
      </c>
      <c r="E424" s="11" t="s">
        <v>116</v>
      </c>
      <c r="F424" s="13">
        <v>134.51</v>
      </c>
      <c r="G424" s="17">
        <v>53204</v>
      </c>
      <c r="H424" s="17">
        <v>135.18</v>
      </c>
      <c r="I424" s="17">
        <v>1</v>
      </c>
      <c r="J424" s="17">
        <v>31.847634304971301</v>
      </c>
      <c r="K424" s="17">
        <v>0</v>
      </c>
      <c r="L424" s="17">
        <v>35.367847858111098</v>
      </c>
      <c r="M424" s="17">
        <v>0</v>
      </c>
      <c r="N424" s="17">
        <v>-3.5202135531397598</v>
      </c>
      <c r="O424" s="17">
        <v>0</v>
      </c>
      <c r="P424" s="17">
        <v>-3.1936306801545999</v>
      </c>
      <c r="Q424" s="17">
        <v>-3.1936306801545902</v>
      </c>
      <c r="R424" s="17">
        <v>0</v>
      </c>
      <c r="S424" s="17">
        <v>0</v>
      </c>
      <c r="T424" s="17" t="s">
        <v>95</v>
      </c>
      <c r="U424" s="19">
        <v>2.35854308060369</v>
      </c>
      <c r="V424" s="19">
        <v>-1.7346409862104599</v>
      </c>
      <c r="W424" s="18">
        <v>4.0932763169992104</v>
      </c>
    </row>
    <row r="425" spans="2:23" x14ac:dyDescent="0.25">
      <c r="B425" s="11" t="s">
        <v>55</v>
      </c>
      <c r="C425" s="16" t="s">
        <v>78</v>
      </c>
      <c r="D425" s="11" t="s">
        <v>10</v>
      </c>
      <c r="E425" s="11" t="s">
        <v>116</v>
      </c>
      <c r="F425" s="13">
        <v>134.51</v>
      </c>
      <c r="G425" s="17">
        <v>53204</v>
      </c>
      <c r="H425" s="17">
        <v>135.18</v>
      </c>
      <c r="I425" s="17">
        <v>2</v>
      </c>
      <c r="J425" s="17">
        <v>31.847634304971301</v>
      </c>
      <c r="K425" s="17">
        <v>0</v>
      </c>
      <c r="L425" s="17">
        <v>35.367847858111098</v>
      </c>
      <c r="M425" s="17">
        <v>0</v>
      </c>
      <c r="N425" s="17">
        <v>-3.5202135531397598</v>
      </c>
      <c r="O425" s="17">
        <v>0</v>
      </c>
      <c r="P425" s="17">
        <v>-3.1936306801545999</v>
      </c>
      <c r="Q425" s="17">
        <v>-3.1936306801545902</v>
      </c>
      <c r="R425" s="17">
        <v>0</v>
      </c>
      <c r="S425" s="17">
        <v>0</v>
      </c>
      <c r="T425" s="17" t="s">
        <v>95</v>
      </c>
      <c r="U425" s="19">
        <v>2.35854308060369</v>
      </c>
      <c r="V425" s="19">
        <v>-1.7346409862104599</v>
      </c>
      <c r="W425" s="18">
        <v>4.0932763169992104</v>
      </c>
    </row>
    <row r="426" spans="2:23" x14ac:dyDescent="0.25">
      <c r="B426" s="11" t="s">
        <v>55</v>
      </c>
      <c r="C426" s="16" t="s">
        <v>78</v>
      </c>
      <c r="D426" s="11" t="s">
        <v>10</v>
      </c>
      <c r="E426" s="11" t="s">
        <v>117</v>
      </c>
      <c r="F426" s="13">
        <v>135.18</v>
      </c>
      <c r="G426" s="17">
        <v>53254</v>
      </c>
      <c r="H426" s="17">
        <v>135.66999999999999</v>
      </c>
      <c r="I426" s="17">
        <v>1</v>
      </c>
      <c r="J426" s="17">
        <v>17.239860332680099</v>
      </c>
      <c r="K426" s="17">
        <v>3.1326227464199503E-2</v>
      </c>
      <c r="L426" s="17">
        <v>17.239859992824801</v>
      </c>
      <c r="M426" s="17">
        <v>3.1326226229110098E-2</v>
      </c>
      <c r="N426" s="17">
        <v>3.39855296683E-7</v>
      </c>
      <c r="O426" s="17">
        <v>1.2350893800000001E-9</v>
      </c>
      <c r="P426" s="17">
        <v>2.4147699999999998E-13</v>
      </c>
      <c r="Q426" s="17">
        <v>2.4147699999999998E-13</v>
      </c>
      <c r="R426" s="17">
        <v>0</v>
      </c>
      <c r="S426" s="17">
        <v>0</v>
      </c>
      <c r="T426" s="17" t="s">
        <v>95</v>
      </c>
      <c r="U426" s="19">
        <v>7.3288390499999998E-10</v>
      </c>
      <c r="V426" s="19">
        <v>0</v>
      </c>
      <c r="W426" s="18">
        <v>7.3290042237999997E-10</v>
      </c>
    </row>
    <row r="427" spans="2:23" x14ac:dyDescent="0.25">
      <c r="B427" s="11" t="s">
        <v>55</v>
      </c>
      <c r="C427" s="16" t="s">
        <v>78</v>
      </c>
      <c r="D427" s="11" t="s">
        <v>10</v>
      </c>
      <c r="E427" s="11" t="s">
        <v>117</v>
      </c>
      <c r="F427" s="13">
        <v>135.18</v>
      </c>
      <c r="G427" s="17">
        <v>53304</v>
      </c>
      <c r="H427" s="17">
        <v>135.93</v>
      </c>
      <c r="I427" s="17">
        <v>1</v>
      </c>
      <c r="J427" s="17">
        <v>19.999542191389899</v>
      </c>
      <c r="K427" s="17">
        <v>4.4557960028181402E-2</v>
      </c>
      <c r="L427" s="17">
        <v>22.741046569075898</v>
      </c>
      <c r="M427" s="17">
        <v>5.7611089174936403E-2</v>
      </c>
      <c r="N427" s="17">
        <v>-2.7415043776860601</v>
      </c>
      <c r="O427" s="17">
        <v>-1.3053129146755001E-2</v>
      </c>
      <c r="P427" s="17">
        <v>-2.4898635851468498</v>
      </c>
      <c r="Q427" s="17">
        <v>-2.48986358514684</v>
      </c>
      <c r="R427" s="17">
        <v>0</v>
      </c>
      <c r="S427" s="17">
        <v>6.9061546293213002E-4</v>
      </c>
      <c r="T427" s="17" t="s">
        <v>95</v>
      </c>
      <c r="U427" s="19">
        <v>0.28671136177617101</v>
      </c>
      <c r="V427" s="19">
        <v>-0.21086800721989099</v>
      </c>
      <c r="W427" s="18">
        <v>0.49759058319706601</v>
      </c>
    </row>
    <row r="428" spans="2:23" x14ac:dyDescent="0.25">
      <c r="B428" s="11" t="s">
        <v>55</v>
      </c>
      <c r="C428" s="16" t="s">
        <v>78</v>
      </c>
      <c r="D428" s="11" t="s">
        <v>10</v>
      </c>
      <c r="E428" s="11" t="s">
        <v>117</v>
      </c>
      <c r="F428" s="13">
        <v>135.18</v>
      </c>
      <c r="G428" s="17">
        <v>54104</v>
      </c>
      <c r="H428" s="17">
        <v>135.6</v>
      </c>
      <c r="I428" s="17">
        <v>1</v>
      </c>
      <c r="J428" s="17">
        <v>16.094009543327999</v>
      </c>
      <c r="K428" s="17">
        <v>2.55908937462563E-2</v>
      </c>
      <c r="L428" s="17">
        <v>16.094009176028599</v>
      </c>
      <c r="M428" s="17">
        <v>2.5590892578179598E-2</v>
      </c>
      <c r="N428" s="17">
        <v>3.6729934926900002E-7</v>
      </c>
      <c r="O428" s="17">
        <v>1.1680766650000001E-9</v>
      </c>
      <c r="P428" s="17">
        <v>-1.0372000000000001E-14</v>
      </c>
      <c r="Q428" s="17">
        <v>-1.0373E-14</v>
      </c>
      <c r="R428" s="17">
        <v>0</v>
      </c>
      <c r="S428" s="17">
        <v>0</v>
      </c>
      <c r="T428" s="17" t="s">
        <v>95</v>
      </c>
      <c r="U428" s="19">
        <v>3.8801729980000001E-9</v>
      </c>
      <c r="V428" s="19">
        <v>0</v>
      </c>
      <c r="W428" s="18">
        <v>3.88026044745E-9</v>
      </c>
    </row>
    <row r="429" spans="2:23" x14ac:dyDescent="0.25">
      <c r="B429" s="11" t="s">
        <v>55</v>
      </c>
      <c r="C429" s="16" t="s">
        <v>78</v>
      </c>
      <c r="D429" s="11" t="s">
        <v>10</v>
      </c>
      <c r="E429" s="11" t="s">
        <v>118</v>
      </c>
      <c r="F429" s="13">
        <v>135.66999999999999</v>
      </c>
      <c r="G429" s="17">
        <v>54104</v>
      </c>
      <c r="H429" s="17">
        <v>135.6</v>
      </c>
      <c r="I429" s="17">
        <v>1</v>
      </c>
      <c r="J429" s="17">
        <v>-2.84775841724624</v>
      </c>
      <c r="K429" s="17">
        <v>7.10412173062522E-4</v>
      </c>
      <c r="L429" s="17">
        <v>-2.84775842031488</v>
      </c>
      <c r="M429" s="17">
        <v>7.1041217459355099E-4</v>
      </c>
      <c r="N429" s="17">
        <v>3.0686429090000001E-9</v>
      </c>
      <c r="O429" s="17">
        <v>-1.53103E-12</v>
      </c>
      <c r="P429" s="17">
        <v>-4.8666699999999997E-13</v>
      </c>
      <c r="Q429" s="17">
        <v>-4.8666900000000001E-13</v>
      </c>
      <c r="R429" s="17">
        <v>0</v>
      </c>
      <c r="S429" s="17">
        <v>0</v>
      </c>
      <c r="T429" s="17" t="s">
        <v>95</v>
      </c>
      <c r="U429" s="19">
        <v>7.1437940000000001E-12</v>
      </c>
      <c r="V429" s="19">
        <v>0</v>
      </c>
      <c r="W429" s="18">
        <v>7.1439550000000001E-12</v>
      </c>
    </row>
    <row r="430" spans="2:23" x14ac:dyDescent="0.25">
      <c r="B430" s="11" t="s">
        <v>55</v>
      </c>
      <c r="C430" s="16" t="s">
        <v>78</v>
      </c>
      <c r="D430" s="11" t="s">
        <v>10</v>
      </c>
      <c r="E430" s="11" t="s">
        <v>119</v>
      </c>
      <c r="F430" s="13">
        <v>135.74</v>
      </c>
      <c r="G430" s="17">
        <v>53404</v>
      </c>
      <c r="H430" s="17">
        <v>136.27000000000001</v>
      </c>
      <c r="I430" s="17">
        <v>1</v>
      </c>
      <c r="J430" s="17">
        <v>21.322078292903502</v>
      </c>
      <c r="K430" s="17">
        <v>4.4190135409230301E-2</v>
      </c>
      <c r="L430" s="17">
        <v>28.204003164196699</v>
      </c>
      <c r="M430" s="17">
        <v>7.7319275224040807E-2</v>
      </c>
      <c r="N430" s="17">
        <v>-6.8819248712931804</v>
      </c>
      <c r="O430" s="17">
        <v>-3.3129139814810499E-2</v>
      </c>
      <c r="P430" s="17">
        <v>-6.3862057809092603</v>
      </c>
      <c r="Q430" s="17">
        <v>-6.3862057809092496</v>
      </c>
      <c r="R430" s="17">
        <v>0</v>
      </c>
      <c r="S430" s="17">
        <v>3.9641682796387502E-3</v>
      </c>
      <c r="T430" s="17" t="s">
        <v>95</v>
      </c>
      <c r="U430" s="19">
        <v>-0.85830847872790905</v>
      </c>
      <c r="V430" s="19">
        <v>-0.63126134021359404</v>
      </c>
      <c r="W430" s="18">
        <v>-0.22704202143670399</v>
      </c>
    </row>
    <row r="431" spans="2:23" x14ac:dyDescent="0.25">
      <c r="B431" s="11" t="s">
        <v>55</v>
      </c>
      <c r="C431" s="16" t="s">
        <v>78</v>
      </c>
      <c r="D431" s="11" t="s">
        <v>10</v>
      </c>
      <c r="E431" s="11" t="s">
        <v>120</v>
      </c>
      <c r="F431" s="13">
        <v>136.27000000000001</v>
      </c>
      <c r="G431" s="17">
        <v>53854</v>
      </c>
      <c r="H431" s="17">
        <v>135</v>
      </c>
      <c r="I431" s="17">
        <v>1</v>
      </c>
      <c r="J431" s="17">
        <v>-22.237732997638801</v>
      </c>
      <c r="K431" s="17">
        <v>9.7632445678847907E-2</v>
      </c>
      <c r="L431" s="17">
        <v>-15.346806270751101</v>
      </c>
      <c r="M431" s="17">
        <v>4.6499594673223302E-2</v>
      </c>
      <c r="N431" s="17">
        <v>-6.8909267268876997</v>
      </c>
      <c r="O431" s="17">
        <v>5.1132851005624598E-2</v>
      </c>
      <c r="P431" s="17">
        <v>-6.3862057809090897</v>
      </c>
      <c r="Q431" s="17">
        <v>-6.3862057809090897</v>
      </c>
      <c r="R431" s="17">
        <v>0</v>
      </c>
      <c r="S431" s="17">
        <v>8.0519109408337206E-3</v>
      </c>
      <c r="T431" s="17" t="s">
        <v>95</v>
      </c>
      <c r="U431" s="19">
        <v>-1.81607269699956</v>
      </c>
      <c r="V431" s="19">
        <v>-1.33566953262812</v>
      </c>
      <c r="W431" s="18">
        <v>-0.48039233727935499</v>
      </c>
    </row>
    <row r="432" spans="2:23" x14ac:dyDescent="0.25">
      <c r="B432" s="11" t="s">
        <v>55</v>
      </c>
      <c r="C432" s="16" t="s">
        <v>78</v>
      </c>
      <c r="D432" s="11" t="s">
        <v>10</v>
      </c>
      <c r="E432" s="11" t="s">
        <v>121</v>
      </c>
      <c r="F432" s="13">
        <v>136.29</v>
      </c>
      <c r="G432" s="17">
        <v>53754</v>
      </c>
      <c r="H432" s="17">
        <v>135.58000000000001</v>
      </c>
      <c r="I432" s="17">
        <v>1</v>
      </c>
      <c r="J432" s="17">
        <v>-12.6197638220244</v>
      </c>
      <c r="K432" s="17">
        <v>2.5831718793420201E-2</v>
      </c>
      <c r="L432" s="17">
        <v>-5.94185732213385</v>
      </c>
      <c r="M432" s="17">
        <v>5.7265794204158097E-3</v>
      </c>
      <c r="N432" s="17">
        <v>-6.6779064998905504</v>
      </c>
      <c r="O432" s="17">
        <v>2.0105139373004399E-2</v>
      </c>
      <c r="P432" s="17">
        <v>-6.1976057156040802</v>
      </c>
      <c r="Q432" s="17">
        <v>-6.1976057156040696</v>
      </c>
      <c r="R432" s="17">
        <v>0</v>
      </c>
      <c r="S432" s="17">
        <v>6.2301533535075301E-3</v>
      </c>
      <c r="T432" s="17" t="s">
        <v>95</v>
      </c>
      <c r="U432" s="19">
        <v>-2.0083214942527898</v>
      </c>
      <c r="V432" s="19">
        <v>-1.47706302508015</v>
      </c>
      <c r="W432" s="18">
        <v>-0.53124649592851703</v>
      </c>
    </row>
    <row r="433" spans="2:23" x14ac:dyDescent="0.25">
      <c r="B433" s="11" t="s">
        <v>55</v>
      </c>
      <c r="C433" s="16" t="s">
        <v>78</v>
      </c>
      <c r="D433" s="11" t="s">
        <v>10</v>
      </c>
      <c r="E433" s="11" t="s">
        <v>122</v>
      </c>
      <c r="F433" s="13">
        <v>135.35</v>
      </c>
      <c r="G433" s="17">
        <v>54050</v>
      </c>
      <c r="H433" s="17">
        <v>135.07</v>
      </c>
      <c r="I433" s="17">
        <v>1</v>
      </c>
      <c r="J433" s="17">
        <v>-49.020326568484499</v>
      </c>
      <c r="K433" s="17">
        <v>3.48433900447725E-2</v>
      </c>
      <c r="L433" s="17">
        <v>2.5026212279593198</v>
      </c>
      <c r="M433" s="17">
        <v>9.0815138654172999E-5</v>
      </c>
      <c r="N433" s="17">
        <v>-51.522947796443802</v>
      </c>
      <c r="O433" s="17">
        <v>3.4752574906118397E-2</v>
      </c>
      <c r="P433" s="17">
        <v>-46.307805131743002</v>
      </c>
      <c r="Q433" s="17">
        <v>-46.307805131742903</v>
      </c>
      <c r="R433" s="17">
        <v>0</v>
      </c>
      <c r="S433" s="17">
        <v>3.1093985833732501E-2</v>
      </c>
      <c r="T433" s="17" t="s">
        <v>94</v>
      </c>
      <c r="U433" s="19">
        <v>-9.7275297299480492</v>
      </c>
      <c r="V433" s="19">
        <v>-7.1543199286526198</v>
      </c>
      <c r="W433" s="18">
        <v>-2.5731518075486401</v>
      </c>
    </row>
    <row r="434" spans="2:23" x14ac:dyDescent="0.25">
      <c r="B434" s="11" t="s">
        <v>55</v>
      </c>
      <c r="C434" s="16" t="s">
        <v>78</v>
      </c>
      <c r="D434" s="11" t="s">
        <v>10</v>
      </c>
      <c r="E434" s="11" t="s">
        <v>122</v>
      </c>
      <c r="F434" s="13">
        <v>135.35</v>
      </c>
      <c r="G434" s="17">
        <v>54850</v>
      </c>
      <c r="H434" s="17">
        <v>135.32</v>
      </c>
      <c r="I434" s="17">
        <v>1</v>
      </c>
      <c r="J434" s="17">
        <v>-5.5598992574138002</v>
      </c>
      <c r="K434" s="17">
        <v>8.0681572154261299E-4</v>
      </c>
      <c r="L434" s="17">
        <v>-13.763211832379801</v>
      </c>
      <c r="M434" s="17">
        <v>4.9440185985112298E-3</v>
      </c>
      <c r="N434" s="17">
        <v>8.2033125749659792</v>
      </c>
      <c r="O434" s="17">
        <v>-4.1372028769686101E-3</v>
      </c>
      <c r="P434" s="17">
        <v>8.9485648126882609</v>
      </c>
      <c r="Q434" s="17">
        <v>8.9485648126882609</v>
      </c>
      <c r="R434" s="17">
        <v>0</v>
      </c>
      <c r="S434" s="17">
        <v>2.0900047985996299E-3</v>
      </c>
      <c r="T434" s="17" t="s">
        <v>95</v>
      </c>
      <c r="U434" s="19">
        <v>-0.31380897410555803</v>
      </c>
      <c r="V434" s="19">
        <v>-0.23079752615111401</v>
      </c>
      <c r="W434" s="18">
        <v>-8.3009577082938796E-2</v>
      </c>
    </row>
    <row r="435" spans="2:23" x14ac:dyDescent="0.25">
      <c r="B435" s="11" t="s">
        <v>55</v>
      </c>
      <c r="C435" s="16" t="s">
        <v>78</v>
      </c>
      <c r="D435" s="11" t="s">
        <v>10</v>
      </c>
      <c r="E435" s="11" t="s">
        <v>123</v>
      </c>
      <c r="F435" s="13">
        <v>135.9</v>
      </c>
      <c r="G435" s="17">
        <v>53654</v>
      </c>
      <c r="H435" s="17">
        <v>135.63</v>
      </c>
      <c r="I435" s="17">
        <v>1</v>
      </c>
      <c r="J435" s="17">
        <v>-25.695592616574199</v>
      </c>
      <c r="K435" s="17">
        <v>2.5948354760735901E-2</v>
      </c>
      <c r="L435" s="17">
        <v>-22.422695580400401</v>
      </c>
      <c r="M435" s="17">
        <v>1.9759146989688298E-2</v>
      </c>
      <c r="N435" s="17">
        <v>-3.2728970361738501</v>
      </c>
      <c r="O435" s="17">
        <v>6.18920777104755E-3</v>
      </c>
      <c r="P435" s="17">
        <v>-3.1074465876607702</v>
      </c>
      <c r="Q435" s="17">
        <v>-3.10744658766076</v>
      </c>
      <c r="R435" s="17">
        <v>0</v>
      </c>
      <c r="S435" s="17">
        <v>3.7948961479996701E-4</v>
      </c>
      <c r="T435" s="17" t="s">
        <v>95</v>
      </c>
      <c r="U435" s="19">
        <v>-4.3404406730703102E-2</v>
      </c>
      <c r="V435" s="19">
        <v>-3.1922699871971598E-2</v>
      </c>
      <c r="W435" s="18">
        <v>-1.14814480896252E-2</v>
      </c>
    </row>
    <row r="436" spans="2:23" x14ac:dyDescent="0.25">
      <c r="B436" s="11" t="s">
        <v>55</v>
      </c>
      <c r="C436" s="16" t="s">
        <v>78</v>
      </c>
      <c r="D436" s="11" t="s">
        <v>10</v>
      </c>
      <c r="E436" s="11" t="s">
        <v>124</v>
      </c>
      <c r="F436" s="13">
        <v>135.81</v>
      </c>
      <c r="G436" s="17">
        <v>58004</v>
      </c>
      <c r="H436" s="17">
        <v>135.30000000000001</v>
      </c>
      <c r="I436" s="17">
        <v>1</v>
      </c>
      <c r="J436" s="17">
        <v>-6.11350985101011</v>
      </c>
      <c r="K436" s="17">
        <v>7.7029880561397699E-3</v>
      </c>
      <c r="L436" s="17">
        <v>-1.44097928256726</v>
      </c>
      <c r="M436" s="17">
        <v>4.2795042844361503E-4</v>
      </c>
      <c r="N436" s="17">
        <v>-4.67253056844286</v>
      </c>
      <c r="O436" s="17">
        <v>7.2750376276961501E-3</v>
      </c>
      <c r="P436" s="17">
        <v>-4.3077815229698304</v>
      </c>
      <c r="Q436" s="17">
        <v>-4.3077815229698198</v>
      </c>
      <c r="R436" s="17">
        <v>0</v>
      </c>
      <c r="S436" s="17">
        <v>3.8245939179908598E-3</v>
      </c>
      <c r="T436" s="17" t="s">
        <v>95</v>
      </c>
      <c r="U436" s="19">
        <v>-1.3968228642834599</v>
      </c>
      <c r="V436" s="19">
        <v>-1.0273232703647699</v>
      </c>
      <c r="W436" s="18">
        <v>-0.36949126631715301</v>
      </c>
    </row>
    <row r="437" spans="2:23" x14ac:dyDescent="0.25">
      <c r="B437" s="11" t="s">
        <v>55</v>
      </c>
      <c r="C437" s="16" t="s">
        <v>78</v>
      </c>
      <c r="D437" s="11" t="s">
        <v>10</v>
      </c>
      <c r="E437" s="11" t="s">
        <v>125</v>
      </c>
      <c r="F437" s="13">
        <v>135.58000000000001</v>
      </c>
      <c r="G437" s="17">
        <v>53854</v>
      </c>
      <c r="H437" s="17">
        <v>135</v>
      </c>
      <c r="I437" s="17">
        <v>1</v>
      </c>
      <c r="J437" s="17">
        <v>-42.229497775173499</v>
      </c>
      <c r="K437" s="17">
        <v>8.8274858875997606E-2</v>
      </c>
      <c r="L437" s="17">
        <v>-34.594971473301001</v>
      </c>
      <c r="M437" s="17">
        <v>5.9242196536306101E-2</v>
      </c>
      <c r="N437" s="17">
        <v>-7.6345263018725698</v>
      </c>
      <c r="O437" s="17">
        <v>2.9032662339691501E-2</v>
      </c>
      <c r="P437" s="17">
        <v>-7.05438869325444</v>
      </c>
      <c r="Q437" s="17">
        <v>-7.05438869325444</v>
      </c>
      <c r="R437" s="17">
        <v>0</v>
      </c>
      <c r="S437" s="17">
        <v>2.46333779185805E-3</v>
      </c>
      <c r="T437" s="17" t="s">
        <v>94</v>
      </c>
      <c r="U437" s="19">
        <v>-0.50019636714931903</v>
      </c>
      <c r="V437" s="19">
        <v>-0.36788012343141202</v>
      </c>
      <c r="W437" s="18">
        <v>-0.132313261638976</v>
      </c>
    </row>
    <row r="438" spans="2:23" x14ac:dyDescent="0.25">
      <c r="B438" s="11" t="s">
        <v>55</v>
      </c>
      <c r="C438" s="16" t="s">
        <v>78</v>
      </c>
      <c r="D438" s="11" t="s">
        <v>10</v>
      </c>
      <c r="E438" s="11" t="s">
        <v>125</v>
      </c>
      <c r="F438" s="13">
        <v>135.58000000000001</v>
      </c>
      <c r="G438" s="17">
        <v>58104</v>
      </c>
      <c r="H438" s="17">
        <v>135.43</v>
      </c>
      <c r="I438" s="17">
        <v>1</v>
      </c>
      <c r="J438" s="17">
        <v>-2.5175279901262102</v>
      </c>
      <c r="K438" s="17">
        <v>8.1379241804924705E-4</v>
      </c>
      <c r="L438" s="17">
        <v>-3.4499347324150902</v>
      </c>
      <c r="M438" s="17">
        <v>1.5282231760774399E-3</v>
      </c>
      <c r="N438" s="17">
        <v>0.93240674228887999</v>
      </c>
      <c r="O438" s="17">
        <v>-7.1443075802818997E-4</v>
      </c>
      <c r="P438" s="17">
        <v>0.85678297765085298</v>
      </c>
      <c r="Q438" s="17">
        <v>0.85678297765085298</v>
      </c>
      <c r="R438" s="17">
        <v>0</v>
      </c>
      <c r="S438" s="17">
        <v>9.4255495889726998E-5</v>
      </c>
      <c r="T438" s="17" t="s">
        <v>95</v>
      </c>
      <c r="U438" s="19">
        <v>4.3052071476727398E-2</v>
      </c>
      <c r="V438" s="19">
        <v>-3.1663567368749902E-2</v>
      </c>
      <c r="W438" s="18">
        <v>7.4717322750084997E-2</v>
      </c>
    </row>
    <row r="439" spans="2:23" x14ac:dyDescent="0.25">
      <c r="B439" s="11" t="s">
        <v>55</v>
      </c>
      <c r="C439" s="16" t="s">
        <v>78</v>
      </c>
      <c r="D439" s="11" t="s">
        <v>10</v>
      </c>
      <c r="E439" s="11" t="s">
        <v>126</v>
      </c>
      <c r="F439" s="13">
        <v>134.69</v>
      </c>
      <c r="G439" s="17">
        <v>54050</v>
      </c>
      <c r="H439" s="17">
        <v>135.07</v>
      </c>
      <c r="I439" s="17">
        <v>1</v>
      </c>
      <c r="J439" s="17">
        <v>66.189182326516104</v>
      </c>
      <c r="K439" s="17">
        <v>7.7543839069834405E-2</v>
      </c>
      <c r="L439" s="17">
        <v>14.2978833004734</v>
      </c>
      <c r="M439" s="17">
        <v>3.6184015636690301E-3</v>
      </c>
      <c r="N439" s="17">
        <v>51.891299026042702</v>
      </c>
      <c r="O439" s="17">
        <v>7.3925437506165398E-2</v>
      </c>
      <c r="P439" s="17">
        <v>50.4416240449181</v>
      </c>
      <c r="Q439" s="17">
        <v>50.441624044918001</v>
      </c>
      <c r="R439" s="17">
        <v>0</v>
      </c>
      <c r="S439" s="17">
        <v>4.5035126622312703E-2</v>
      </c>
      <c r="T439" s="17" t="s">
        <v>94</v>
      </c>
      <c r="U439" s="19">
        <v>-9.7476306190644006</v>
      </c>
      <c r="V439" s="19">
        <v>-7.1691035577528099</v>
      </c>
      <c r="W439" s="18">
        <v>-2.5784689477269702</v>
      </c>
    </row>
    <row r="440" spans="2:23" x14ac:dyDescent="0.25">
      <c r="B440" s="11" t="s">
        <v>55</v>
      </c>
      <c r="C440" s="16" t="s">
        <v>78</v>
      </c>
      <c r="D440" s="11" t="s">
        <v>10</v>
      </c>
      <c r="E440" s="11" t="s">
        <v>126</v>
      </c>
      <c r="F440" s="13">
        <v>134.69</v>
      </c>
      <c r="G440" s="17">
        <v>56000</v>
      </c>
      <c r="H440" s="17">
        <v>134.26</v>
      </c>
      <c r="I440" s="17">
        <v>1</v>
      </c>
      <c r="J440" s="17">
        <v>-13.3401196663427</v>
      </c>
      <c r="K440" s="17">
        <v>1.72620028930974E-2</v>
      </c>
      <c r="L440" s="17">
        <v>39.801761903916301</v>
      </c>
      <c r="M440" s="17">
        <v>0.153665484313636</v>
      </c>
      <c r="N440" s="17">
        <v>-53.141881570259002</v>
      </c>
      <c r="O440" s="17">
        <v>-0.13640348142053901</v>
      </c>
      <c r="P440" s="17">
        <v>-36.015363794558901</v>
      </c>
      <c r="Q440" s="17">
        <v>-36.015363794558901</v>
      </c>
      <c r="R440" s="17">
        <v>0</v>
      </c>
      <c r="S440" s="17">
        <v>0.125819323637679</v>
      </c>
      <c r="T440" s="17" t="s">
        <v>94</v>
      </c>
      <c r="U440" s="19">
        <v>-41.1938672392386</v>
      </c>
      <c r="V440" s="19">
        <v>-30.296911292969</v>
      </c>
      <c r="W440" s="18">
        <v>-10.896710355994101</v>
      </c>
    </row>
    <row r="441" spans="2:23" x14ac:dyDescent="0.25">
      <c r="B441" s="11" t="s">
        <v>55</v>
      </c>
      <c r="C441" s="16" t="s">
        <v>78</v>
      </c>
      <c r="D441" s="11" t="s">
        <v>10</v>
      </c>
      <c r="E441" s="11" t="s">
        <v>126</v>
      </c>
      <c r="F441" s="13">
        <v>134.69</v>
      </c>
      <c r="G441" s="17">
        <v>58450</v>
      </c>
      <c r="H441" s="17">
        <v>133.49</v>
      </c>
      <c r="I441" s="17">
        <v>1</v>
      </c>
      <c r="J441" s="17">
        <v>-141.36991386818701</v>
      </c>
      <c r="K441" s="17">
        <v>0.51122787615478504</v>
      </c>
      <c r="L441" s="17">
        <v>-118.79866818833899</v>
      </c>
      <c r="M441" s="17">
        <v>0.36101370074980599</v>
      </c>
      <c r="N441" s="17">
        <v>-22.571245679848101</v>
      </c>
      <c r="O441" s="17">
        <v>0.150214175404979</v>
      </c>
      <c r="P441" s="17">
        <v>-36.3573899521163</v>
      </c>
      <c r="Q441" s="17">
        <v>-36.3573899521163</v>
      </c>
      <c r="R441" s="17">
        <v>0</v>
      </c>
      <c r="S441" s="17">
        <v>3.3813173789651797E-2</v>
      </c>
      <c r="T441" s="17" t="s">
        <v>94</v>
      </c>
      <c r="U441" s="19">
        <v>-6.9432760357637804</v>
      </c>
      <c r="V441" s="19">
        <v>-5.1065809606182704</v>
      </c>
      <c r="W441" s="18">
        <v>-1.8366536806081899</v>
      </c>
    </row>
    <row r="442" spans="2:23" x14ac:dyDescent="0.25">
      <c r="B442" s="11" t="s">
        <v>55</v>
      </c>
      <c r="C442" s="16" t="s">
        <v>78</v>
      </c>
      <c r="D442" s="11" t="s">
        <v>10</v>
      </c>
      <c r="E442" s="11" t="s">
        <v>127</v>
      </c>
      <c r="F442" s="13">
        <v>135</v>
      </c>
      <c r="G442" s="17">
        <v>53850</v>
      </c>
      <c r="H442" s="17">
        <v>134.69</v>
      </c>
      <c r="I442" s="17">
        <v>1</v>
      </c>
      <c r="J442" s="17">
        <v>-26.627963824224601</v>
      </c>
      <c r="K442" s="17">
        <v>0</v>
      </c>
      <c r="L442" s="17">
        <v>-19.450745435422501</v>
      </c>
      <c r="M442" s="17">
        <v>0</v>
      </c>
      <c r="N442" s="17">
        <v>-7.1772183888020598</v>
      </c>
      <c r="O442" s="17">
        <v>0</v>
      </c>
      <c r="P442" s="17">
        <v>-6.6197649560608998</v>
      </c>
      <c r="Q442" s="17">
        <v>-6.6197649560608998</v>
      </c>
      <c r="R442" s="17">
        <v>0</v>
      </c>
      <c r="S442" s="17">
        <v>0</v>
      </c>
      <c r="T442" s="17" t="s">
        <v>94</v>
      </c>
      <c r="U442" s="19">
        <v>-2.2249377005286499</v>
      </c>
      <c r="V442" s="19">
        <v>-1.6363780500095799</v>
      </c>
      <c r="W442" s="18">
        <v>-0.58854638584887597</v>
      </c>
    </row>
    <row r="443" spans="2:23" x14ac:dyDescent="0.25">
      <c r="B443" s="11" t="s">
        <v>55</v>
      </c>
      <c r="C443" s="16" t="s">
        <v>78</v>
      </c>
      <c r="D443" s="11" t="s">
        <v>10</v>
      </c>
      <c r="E443" s="11" t="s">
        <v>127</v>
      </c>
      <c r="F443" s="13">
        <v>135</v>
      </c>
      <c r="G443" s="17">
        <v>53850</v>
      </c>
      <c r="H443" s="17">
        <v>134.69</v>
      </c>
      <c r="I443" s="17">
        <v>2</v>
      </c>
      <c r="J443" s="17">
        <v>-61.589870524733399</v>
      </c>
      <c r="K443" s="17">
        <v>0</v>
      </c>
      <c r="L443" s="17">
        <v>-44.989128755214097</v>
      </c>
      <c r="M443" s="17">
        <v>0</v>
      </c>
      <c r="N443" s="17">
        <v>-16.600741769519299</v>
      </c>
      <c r="O443" s="17">
        <v>0</v>
      </c>
      <c r="P443" s="17">
        <v>-15.311364745698199</v>
      </c>
      <c r="Q443" s="17">
        <v>-15.3113647456981</v>
      </c>
      <c r="R443" s="17">
        <v>0</v>
      </c>
      <c r="S443" s="17">
        <v>0</v>
      </c>
      <c r="T443" s="17" t="s">
        <v>94</v>
      </c>
      <c r="U443" s="19">
        <v>-5.1462299485510101</v>
      </c>
      <c r="V443" s="19">
        <v>-3.7849049553656902</v>
      </c>
      <c r="W443" s="18">
        <v>-1.3612943123069401</v>
      </c>
    </row>
    <row r="444" spans="2:23" x14ac:dyDescent="0.25">
      <c r="B444" s="11" t="s">
        <v>55</v>
      </c>
      <c r="C444" s="16" t="s">
        <v>78</v>
      </c>
      <c r="D444" s="11" t="s">
        <v>10</v>
      </c>
      <c r="E444" s="11" t="s">
        <v>127</v>
      </c>
      <c r="F444" s="13">
        <v>135</v>
      </c>
      <c r="G444" s="17">
        <v>58004</v>
      </c>
      <c r="H444" s="17">
        <v>135.30000000000001</v>
      </c>
      <c r="I444" s="17">
        <v>1</v>
      </c>
      <c r="J444" s="17">
        <v>18.425278578727401</v>
      </c>
      <c r="K444" s="17">
        <v>1.1542690283926099E-2</v>
      </c>
      <c r="L444" s="17">
        <v>9.2171812916556703</v>
      </c>
      <c r="M444" s="17">
        <v>2.8885186527504098E-3</v>
      </c>
      <c r="N444" s="17">
        <v>9.2080972870716895</v>
      </c>
      <c r="O444" s="17">
        <v>8.6541716311757094E-3</v>
      </c>
      <c r="P444" s="17">
        <v>8.4905352275947195</v>
      </c>
      <c r="Q444" s="17">
        <v>8.4905352275947106</v>
      </c>
      <c r="R444" s="17">
        <v>0</v>
      </c>
      <c r="S444" s="17">
        <v>2.4510324073349098E-3</v>
      </c>
      <c r="T444" s="17" t="s">
        <v>94</v>
      </c>
      <c r="U444" s="19">
        <v>-1.59281789016821</v>
      </c>
      <c r="V444" s="19">
        <v>-1.1714720068407001</v>
      </c>
      <c r="W444" s="18">
        <v>-0.42133638723960298</v>
      </c>
    </row>
    <row r="445" spans="2:23" x14ac:dyDescent="0.25">
      <c r="B445" s="11" t="s">
        <v>55</v>
      </c>
      <c r="C445" s="16" t="s">
        <v>78</v>
      </c>
      <c r="D445" s="11" t="s">
        <v>10</v>
      </c>
      <c r="E445" s="11" t="s">
        <v>128</v>
      </c>
      <c r="F445" s="13">
        <v>135.30000000000001</v>
      </c>
      <c r="G445" s="17">
        <v>54000</v>
      </c>
      <c r="H445" s="17">
        <v>134.66</v>
      </c>
      <c r="I445" s="17">
        <v>1</v>
      </c>
      <c r="J445" s="17">
        <v>-33.496483568436801</v>
      </c>
      <c r="K445" s="17">
        <v>6.7994073333903698E-2</v>
      </c>
      <c r="L445" s="17">
        <v>-8.1520232534853303</v>
      </c>
      <c r="M445" s="17">
        <v>4.0272022773971501E-3</v>
      </c>
      <c r="N445" s="17">
        <v>-25.344460314951501</v>
      </c>
      <c r="O445" s="17">
        <v>6.39668710565066E-2</v>
      </c>
      <c r="P445" s="17">
        <v>-18.439050539052499</v>
      </c>
      <c r="Q445" s="17">
        <v>-18.439050539052499</v>
      </c>
      <c r="R445" s="17">
        <v>0</v>
      </c>
      <c r="S445" s="17">
        <v>2.0603914237773E-2</v>
      </c>
      <c r="T445" s="17" t="s">
        <v>94</v>
      </c>
      <c r="U445" s="19">
        <v>-7.5862063463620499</v>
      </c>
      <c r="V445" s="19">
        <v>-5.5794378175535897</v>
      </c>
      <c r="W445" s="18">
        <v>-2.0067233012386501</v>
      </c>
    </row>
    <row r="446" spans="2:23" x14ac:dyDescent="0.25">
      <c r="B446" s="11" t="s">
        <v>55</v>
      </c>
      <c r="C446" s="16" t="s">
        <v>78</v>
      </c>
      <c r="D446" s="11" t="s">
        <v>10</v>
      </c>
      <c r="E446" s="11" t="s">
        <v>128</v>
      </c>
      <c r="F446" s="13">
        <v>135.30000000000001</v>
      </c>
      <c r="G446" s="17">
        <v>54850</v>
      </c>
      <c r="H446" s="17">
        <v>135.32</v>
      </c>
      <c r="I446" s="17">
        <v>1</v>
      </c>
      <c r="J446" s="17">
        <v>15.2254183280525</v>
      </c>
      <c r="K446" s="17">
        <v>1.8313255697871599E-3</v>
      </c>
      <c r="L446" s="17">
        <v>23.432052632981598</v>
      </c>
      <c r="M446" s="17">
        <v>4.3375826156990902E-3</v>
      </c>
      <c r="N446" s="17">
        <v>-8.2066343049291106</v>
      </c>
      <c r="O446" s="17">
        <v>-2.5062570459119301E-3</v>
      </c>
      <c r="P446" s="17">
        <v>-8.9485648126876001</v>
      </c>
      <c r="Q446" s="17">
        <v>-8.9485648126875894</v>
      </c>
      <c r="R446" s="17">
        <v>0</v>
      </c>
      <c r="S446" s="17">
        <v>6.3260681643427801E-4</v>
      </c>
      <c r="T446" s="17" t="s">
        <v>95</v>
      </c>
      <c r="U446" s="19">
        <v>-0.17498895478390999</v>
      </c>
      <c r="V446" s="19">
        <v>-0.12869937191251299</v>
      </c>
      <c r="W446" s="18">
        <v>-4.6288539619366402E-2</v>
      </c>
    </row>
    <row r="447" spans="2:23" x14ac:dyDescent="0.25">
      <c r="B447" s="11" t="s">
        <v>55</v>
      </c>
      <c r="C447" s="16" t="s">
        <v>78</v>
      </c>
      <c r="D447" s="11" t="s">
        <v>10</v>
      </c>
      <c r="E447" s="11" t="s">
        <v>76</v>
      </c>
      <c r="F447" s="13">
        <v>134.66</v>
      </c>
      <c r="G447" s="17">
        <v>54250</v>
      </c>
      <c r="H447" s="17">
        <v>134.72</v>
      </c>
      <c r="I447" s="17">
        <v>1</v>
      </c>
      <c r="J447" s="17">
        <v>10.0378918284907</v>
      </c>
      <c r="K447" s="17">
        <v>1.37032610410254E-3</v>
      </c>
      <c r="L447" s="17">
        <v>10.3525596369858</v>
      </c>
      <c r="M447" s="17">
        <v>1.4575866781079299E-3</v>
      </c>
      <c r="N447" s="17">
        <v>-0.31466780849508202</v>
      </c>
      <c r="O447" s="17">
        <v>-8.7260574005388998E-5</v>
      </c>
      <c r="P447" s="17">
        <v>-4.1338189131754</v>
      </c>
      <c r="Q447" s="17">
        <v>-4.1338189131753902</v>
      </c>
      <c r="R447" s="17">
        <v>0</v>
      </c>
      <c r="S447" s="17">
        <v>2.32403039774202E-4</v>
      </c>
      <c r="T447" s="17" t="s">
        <v>94</v>
      </c>
      <c r="U447" s="19">
        <v>7.1269417969198404E-3</v>
      </c>
      <c r="V447" s="19">
        <v>-5.2416618754783503E-3</v>
      </c>
      <c r="W447" s="18">
        <v>1.23688824299519E-2</v>
      </c>
    </row>
    <row r="448" spans="2:23" x14ac:dyDescent="0.25">
      <c r="B448" s="11" t="s">
        <v>55</v>
      </c>
      <c r="C448" s="16" t="s">
        <v>78</v>
      </c>
      <c r="D448" s="11" t="s">
        <v>10</v>
      </c>
      <c r="E448" s="11" t="s">
        <v>129</v>
      </c>
      <c r="F448" s="13">
        <v>135.07</v>
      </c>
      <c r="G448" s="17">
        <v>54250</v>
      </c>
      <c r="H448" s="17">
        <v>134.72</v>
      </c>
      <c r="I448" s="17">
        <v>1</v>
      </c>
      <c r="J448" s="17">
        <v>-16.029471869970202</v>
      </c>
      <c r="K448" s="17">
        <v>1.5468026899495901E-2</v>
      </c>
      <c r="L448" s="17">
        <v>-16.343790376379101</v>
      </c>
      <c r="M448" s="17">
        <v>1.6080592928794699E-2</v>
      </c>
      <c r="N448" s="17">
        <v>0.31431850640891701</v>
      </c>
      <c r="O448" s="17">
        <v>-6.1256602929876897E-4</v>
      </c>
      <c r="P448" s="17">
        <v>4.1338189131758396</v>
      </c>
      <c r="Q448" s="17">
        <v>4.1338189131758298</v>
      </c>
      <c r="R448" s="17">
        <v>0</v>
      </c>
      <c r="S448" s="17">
        <v>1.0287252201771999E-3</v>
      </c>
      <c r="T448" s="17" t="s">
        <v>94</v>
      </c>
      <c r="U448" s="19">
        <v>2.7379382720861802E-2</v>
      </c>
      <c r="V448" s="19">
        <v>-2.0136752996088199E-2</v>
      </c>
      <c r="W448" s="18">
        <v>4.7517206612429301E-2</v>
      </c>
    </row>
    <row r="449" spans="2:23" x14ac:dyDescent="0.25">
      <c r="B449" s="11" t="s">
        <v>55</v>
      </c>
      <c r="C449" s="16" t="s">
        <v>78</v>
      </c>
      <c r="D449" s="11" t="s">
        <v>10</v>
      </c>
      <c r="E449" s="11" t="s">
        <v>130</v>
      </c>
      <c r="F449" s="13">
        <v>135.47</v>
      </c>
      <c r="G449" s="17">
        <v>53550</v>
      </c>
      <c r="H449" s="17">
        <v>135.35</v>
      </c>
      <c r="I449" s="17">
        <v>1</v>
      </c>
      <c r="J449" s="17">
        <v>-17.5125169006024</v>
      </c>
      <c r="K449" s="17">
        <v>5.4283819930317397E-3</v>
      </c>
      <c r="L449" s="17">
        <v>4.3124566749394901</v>
      </c>
      <c r="M449" s="17">
        <v>3.2917190154617399E-4</v>
      </c>
      <c r="N449" s="17">
        <v>-21.8249735755419</v>
      </c>
      <c r="O449" s="17">
        <v>5.0992100914855698E-3</v>
      </c>
      <c r="P449" s="17">
        <v>-18.830223078888199</v>
      </c>
      <c r="Q449" s="17">
        <v>-18.8302230788881</v>
      </c>
      <c r="R449" s="17">
        <v>0</v>
      </c>
      <c r="S449" s="17">
        <v>6.2760182312522599E-3</v>
      </c>
      <c r="T449" s="17" t="s">
        <v>94</v>
      </c>
      <c r="U449" s="19">
        <v>-1.92851279057706</v>
      </c>
      <c r="V449" s="19">
        <v>-1.41836600589455</v>
      </c>
      <c r="W449" s="18">
        <v>-0.51013528724322299</v>
      </c>
    </row>
    <row r="450" spans="2:23" x14ac:dyDescent="0.25">
      <c r="B450" s="11" t="s">
        <v>55</v>
      </c>
      <c r="C450" s="16" t="s">
        <v>78</v>
      </c>
      <c r="D450" s="11" t="s">
        <v>10</v>
      </c>
      <c r="E450" s="11" t="s">
        <v>131</v>
      </c>
      <c r="F450" s="13">
        <v>134.66999999999999</v>
      </c>
      <c r="G450" s="17">
        <v>58200</v>
      </c>
      <c r="H450" s="17">
        <v>133.13999999999999</v>
      </c>
      <c r="I450" s="17">
        <v>1</v>
      </c>
      <c r="J450" s="17">
        <v>-36.165162939115703</v>
      </c>
      <c r="K450" s="17">
        <v>0.23019374583265001</v>
      </c>
      <c r="L450" s="17">
        <v>-8.7638302832728296</v>
      </c>
      <c r="M450" s="17">
        <v>1.35176309371857E-2</v>
      </c>
      <c r="N450" s="17">
        <v>-27.401332655842801</v>
      </c>
      <c r="O450" s="17">
        <v>0.21667611489546501</v>
      </c>
      <c r="P450" s="17">
        <v>-32.055725320130698</v>
      </c>
      <c r="Q450" s="17">
        <v>-32.055725320130698</v>
      </c>
      <c r="R450" s="17">
        <v>0</v>
      </c>
      <c r="S450" s="17">
        <v>0.18085223654074201</v>
      </c>
      <c r="T450" s="17" t="s">
        <v>95</v>
      </c>
      <c r="U450" s="19">
        <v>-12.910023798362401</v>
      </c>
      <c r="V450" s="19">
        <v>-9.4949533030619602</v>
      </c>
      <c r="W450" s="18">
        <v>-3.4149935281081398</v>
      </c>
    </row>
    <row r="451" spans="2:23" x14ac:dyDescent="0.25">
      <c r="B451" s="11" t="s">
        <v>55</v>
      </c>
      <c r="C451" s="16" t="s">
        <v>78</v>
      </c>
      <c r="D451" s="11" t="s">
        <v>10</v>
      </c>
      <c r="E451" s="11" t="s">
        <v>132</v>
      </c>
      <c r="F451" s="13">
        <v>135.16</v>
      </c>
      <c r="G451" s="17">
        <v>53000</v>
      </c>
      <c r="H451" s="17">
        <v>135.63</v>
      </c>
      <c r="I451" s="17">
        <v>1</v>
      </c>
      <c r="J451" s="17">
        <v>83.527235060230794</v>
      </c>
      <c r="K451" s="17">
        <v>0.17246647120107</v>
      </c>
      <c r="L451" s="17">
        <v>108.050127376037</v>
      </c>
      <c r="M451" s="17">
        <v>0.28860179824216903</v>
      </c>
      <c r="N451" s="17">
        <v>-24.522892315805699</v>
      </c>
      <c r="O451" s="17">
        <v>-0.116135327041099</v>
      </c>
      <c r="P451" s="17">
        <v>-22.367055669049002</v>
      </c>
      <c r="Q451" s="17">
        <v>-22.367055669048899</v>
      </c>
      <c r="R451" s="17">
        <v>0</v>
      </c>
      <c r="S451" s="17">
        <v>1.23670496323537E-2</v>
      </c>
      <c r="T451" s="17" t="s">
        <v>95</v>
      </c>
      <c r="U451" s="19">
        <v>-4.1983832163009103</v>
      </c>
      <c r="V451" s="19">
        <v>-3.0877907902999202</v>
      </c>
      <c r="W451" s="18">
        <v>-1.11056739601085</v>
      </c>
    </row>
    <row r="452" spans="2:23" x14ac:dyDescent="0.25">
      <c r="B452" s="11" t="s">
        <v>55</v>
      </c>
      <c r="C452" s="16" t="s">
        <v>78</v>
      </c>
      <c r="D452" s="11" t="s">
        <v>10</v>
      </c>
      <c r="E452" s="11" t="s">
        <v>133</v>
      </c>
      <c r="F452" s="13">
        <v>134.26</v>
      </c>
      <c r="G452" s="17">
        <v>56100</v>
      </c>
      <c r="H452" s="17">
        <v>133.33000000000001</v>
      </c>
      <c r="I452" s="17">
        <v>1</v>
      </c>
      <c r="J452" s="17">
        <v>-41.7177067259776</v>
      </c>
      <c r="K452" s="17">
        <v>0.13331211637276</v>
      </c>
      <c r="L452" s="17">
        <v>11.417636281139901</v>
      </c>
      <c r="M452" s="17">
        <v>9.9857612378275902E-3</v>
      </c>
      <c r="N452" s="17">
        <v>-53.135343007117498</v>
      </c>
      <c r="O452" s="17">
        <v>0.12332635513493299</v>
      </c>
      <c r="P452" s="17">
        <v>-36.0153637945592</v>
      </c>
      <c r="Q452" s="17">
        <v>-36.0153637945591</v>
      </c>
      <c r="R452" s="17">
        <v>0</v>
      </c>
      <c r="S452" s="17">
        <v>9.9358352480890394E-2</v>
      </c>
      <c r="T452" s="17" t="s">
        <v>94</v>
      </c>
      <c r="U452" s="19">
        <v>-32.915419311339797</v>
      </c>
      <c r="V452" s="19">
        <v>-24.208349588907701</v>
      </c>
      <c r="W452" s="18">
        <v>-8.7068734867436604</v>
      </c>
    </row>
    <row r="453" spans="2:23" x14ac:dyDescent="0.25">
      <c r="B453" s="11" t="s">
        <v>55</v>
      </c>
      <c r="C453" s="16" t="s">
        <v>78</v>
      </c>
      <c r="D453" s="11" t="s">
        <v>10</v>
      </c>
      <c r="E453" s="11" t="s">
        <v>77</v>
      </c>
      <c r="F453" s="13">
        <v>132.52000000000001</v>
      </c>
      <c r="G453" s="17">
        <v>56100</v>
      </c>
      <c r="H453" s="17">
        <v>133.33000000000001</v>
      </c>
      <c r="I453" s="17">
        <v>1</v>
      </c>
      <c r="J453" s="17">
        <v>37.0676502704315</v>
      </c>
      <c r="K453" s="17">
        <v>0.113630684606423</v>
      </c>
      <c r="L453" s="17">
        <v>-16.8312488191409</v>
      </c>
      <c r="M453" s="17">
        <v>2.34281604743386E-2</v>
      </c>
      <c r="N453" s="17">
        <v>53.898899089572403</v>
      </c>
      <c r="O453" s="17">
        <v>9.0202524132084599E-2</v>
      </c>
      <c r="P453" s="17">
        <v>38.370693283708398</v>
      </c>
      <c r="Q453" s="17">
        <v>38.370693283708398</v>
      </c>
      <c r="R453" s="17">
        <v>0</v>
      </c>
      <c r="S453" s="17">
        <v>0.12176004552409</v>
      </c>
      <c r="T453" s="17" t="s">
        <v>94</v>
      </c>
      <c r="U453" s="19">
        <v>-31.667937742296399</v>
      </c>
      <c r="V453" s="19">
        <v>-23.290862570332202</v>
      </c>
      <c r="W453" s="18">
        <v>-8.3768863735318497</v>
      </c>
    </row>
    <row r="454" spans="2:23" x14ac:dyDescent="0.25">
      <c r="B454" s="11" t="s">
        <v>55</v>
      </c>
      <c r="C454" s="16" t="s">
        <v>78</v>
      </c>
      <c r="D454" s="11" t="s">
        <v>10</v>
      </c>
      <c r="E454" s="11" t="s">
        <v>134</v>
      </c>
      <c r="F454" s="13">
        <v>135.30000000000001</v>
      </c>
      <c r="G454" s="17">
        <v>58054</v>
      </c>
      <c r="H454" s="17">
        <v>135.41999999999999</v>
      </c>
      <c r="I454" s="17">
        <v>1</v>
      </c>
      <c r="J454" s="17">
        <v>6.96154421602653</v>
      </c>
      <c r="K454" s="17">
        <v>2.72362610038912E-3</v>
      </c>
      <c r="L454" s="17">
        <v>7.4284149150470897</v>
      </c>
      <c r="M454" s="17">
        <v>3.10119176603528E-3</v>
      </c>
      <c r="N454" s="17">
        <v>-0.466870699020552</v>
      </c>
      <c r="O454" s="17">
        <v>-3.7756566564616602E-4</v>
      </c>
      <c r="P454" s="17">
        <v>-0.42861845120352199</v>
      </c>
      <c r="Q454" s="17">
        <v>-0.42861845120352099</v>
      </c>
      <c r="R454" s="17">
        <v>0</v>
      </c>
      <c r="S454" s="17">
        <v>1.032471425122E-5</v>
      </c>
      <c r="T454" s="17" t="s">
        <v>94</v>
      </c>
      <c r="U454" s="19">
        <v>4.9171953805901602E-3</v>
      </c>
      <c r="V454" s="19">
        <v>-3.6164565805570301E-3</v>
      </c>
      <c r="W454" s="18">
        <v>8.5338442884307295E-3</v>
      </c>
    </row>
    <row r="455" spans="2:23" x14ac:dyDescent="0.25">
      <c r="B455" s="11" t="s">
        <v>55</v>
      </c>
      <c r="C455" s="16" t="s">
        <v>78</v>
      </c>
      <c r="D455" s="11" t="s">
        <v>10</v>
      </c>
      <c r="E455" s="11" t="s">
        <v>134</v>
      </c>
      <c r="F455" s="13">
        <v>135.30000000000001</v>
      </c>
      <c r="G455" s="17">
        <v>58104</v>
      </c>
      <c r="H455" s="17">
        <v>135.43</v>
      </c>
      <c r="I455" s="17">
        <v>1</v>
      </c>
      <c r="J455" s="17">
        <v>4.5325776258513804</v>
      </c>
      <c r="K455" s="17">
        <v>1.83665683813255E-3</v>
      </c>
      <c r="L455" s="17">
        <v>4.9988796925873897</v>
      </c>
      <c r="M455" s="17">
        <v>2.23399855737805E-3</v>
      </c>
      <c r="N455" s="17">
        <v>-0.46630206673600599</v>
      </c>
      <c r="O455" s="17">
        <v>-3.9734171924550598E-4</v>
      </c>
      <c r="P455" s="17">
        <v>-0.42816452644731301</v>
      </c>
      <c r="Q455" s="17">
        <v>-0.42816452644731301</v>
      </c>
      <c r="R455" s="17">
        <v>0</v>
      </c>
      <c r="S455" s="17">
        <v>1.6389242636681999E-5</v>
      </c>
      <c r="T455" s="17" t="s">
        <v>94</v>
      </c>
      <c r="U455" s="19">
        <v>6.8331068500107504E-3</v>
      </c>
      <c r="V455" s="19">
        <v>-5.02555467511336E-3</v>
      </c>
      <c r="W455" s="18">
        <v>1.1858928789850599E-2</v>
      </c>
    </row>
    <row r="456" spans="2:23" x14ac:dyDescent="0.25">
      <c r="B456" s="11" t="s">
        <v>55</v>
      </c>
      <c r="C456" s="16" t="s">
        <v>78</v>
      </c>
      <c r="D456" s="11" t="s">
        <v>10</v>
      </c>
      <c r="E456" s="11" t="s">
        <v>135</v>
      </c>
      <c r="F456" s="13">
        <v>135.41999999999999</v>
      </c>
      <c r="G456" s="17">
        <v>58104</v>
      </c>
      <c r="H456" s="17">
        <v>135.43</v>
      </c>
      <c r="I456" s="17">
        <v>1</v>
      </c>
      <c r="J456" s="17">
        <v>0.451678995936039</v>
      </c>
      <c r="K456" s="17">
        <v>6.814064773351E-6</v>
      </c>
      <c r="L456" s="17">
        <v>0.91835023492620405</v>
      </c>
      <c r="M456" s="17">
        <v>2.8168462943232999E-5</v>
      </c>
      <c r="N456" s="17">
        <v>-0.46667123899016499</v>
      </c>
      <c r="O456" s="17">
        <v>-2.1354398169882E-5</v>
      </c>
      <c r="P456" s="17">
        <v>-0.42861845120409398</v>
      </c>
      <c r="Q456" s="17">
        <v>-0.42861845120409298</v>
      </c>
      <c r="R456" s="17">
        <v>0</v>
      </c>
      <c r="S456" s="17">
        <v>6.1360401422010004E-6</v>
      </c>
      <c r="T456" s="17" t="s">
        <v>94</v>
      </c>
      <c r="U456" s="19">
        <v>1.77479301775437E-3</v>
      </c>
      <c r="V456" s="19">
        <v>-1.30530950905883E-3</v>
      </c>
      <c r="W456" s="18">
        <v>3.0801719446608799E-3</v>
      </c>
    </row>
    <row r="457" spans="2:23" x14ac:dyDescent="0.25">
      <c r="B457" s="11" t="s">
        <v>55</v>
      </c>
      <c r="C457" s="16" t="s">
        <v>78</v>
      </c>
      <c r="D457" s="11" t="s">
        <v>10</v>
      </c>
      <c r="E457" s="11" t="s">
        <v>136</v>
      </c>
      <c r="F457" s="13">
        <v>132.76</v>
      </c>
      <c r="G457" s="17">
        <v>58200</v>
      </c>
      <c r="H457" s="17">
        <v>133.13999999999999</v>
      </c>
      <c r="I457" s="17">
        <v>1</v>
      </c>
      <c r="J457" s="17">
        <v>68.410667096443305</v>
      </c>
      <c r="K457" s="17">
        <v>0.191412792338538</v>
      </c>
      <c r="L457" s="17">
        <v>34.028969795304</v>
      </c>
      <c r="M457" s="17">
        <v>4.7361005119985297E-2</v>
      </c>
      <c r="N457" s="17">
        <v>34.381697301139297</v>
      </c>
      <c r="O457" s="17">
        <v>0.144051787218553</v>
      </c>
      <c r="P457" s="17">
        <v>32.055725320130399</v>
      </c>
      <c r="Q457" s="17">
        <v>32.055725320130399</v>
      </c>
      <c r="R457" s="17">
        <v>0</v>
      </c>
      <c r="S457" s="17">
        <v>4.20275936052057E-2</v>
      </c>
      <c r="T457" s="17" t="s">
        <v>94</v>
      </c>
      <c r="U457" s="19">
        <v>6.0866401362738198</v>
      </c>
      <c r="V457" s="19">
        <v>-4.4765497546018</v>
      </c>
      <c r="W457" s="18">
        <v>10.5634279588946</v>
      </c>
    </row>
    <row r="458" spans="2:23" x14ac:dyDescent="0.25">
      <c r="B458" s="11" t="s">
        <v>55</v>
      </c>
      <c r="C458" s="16" t="s">
        <v>78</v>
      </c>
      <c r="D458" s="11" t="s">
        <v>10</v>
      </c>
      <c r="E458" s="11" t="s">
        <v>136</v>
      </c>
      <c r="F458" s="13">
        <v>132.76</v>
      </c>
      <c r="G458" s="17">
        <v>58300</v>
      </c>
      <c r="H458" s="17">
        <v>131.84</v>
      </c>
      <c r="I458" s="17">
        <v>1</v>
      </c>
      <c r="J458" s="17">
        <v>-99.810340154181404</v>
      </c>
      <c r="K458" s="17">
        <v>0.37756374166418</v>
      </c>
      <c r="L458" s="17">
        <v>-67.084182360789399</v>
      </c>
      <c r="M458" s="17">
        <v>0.170560897122293</v>
      </c>
      <c r="N458" s="17">
        <v>-32.726157793391998</v>
      </c>
      <c r="O458" s="17">
        <v>0.207002844541887</v>
      </c>
      <c r="P458" s="17">
        <v>-38.519951917683997</v>
      </c>
      <c r="Q458" s="17">
        <v>-38.519951917683997</v>
      </c>
      <c r="R458" s="17">
        <v>0</v>
      </c>
      <c r="S458" s="17">
        <v>5.6235515768572199E-2</v>
      </c>
      <c r="T458" s="17" t="s">
        <v>94</v>
      </c>
      <c r="U458" s="19">
        <v>-2.7215888370286199</v>
      </c>
      <c r="V458" s="19">
        <v>-2.0016507576848399</v>
      </c>
      <c r="W458" s="18">
        <v>-0.71992185373066897</v>
      </c>
    </row>
    <row r="459" spans="2:23" x14ac:dyDescent="0.25">
      <c r="B459" s="11" t="s">
        <v>55</v>
      </c>
      <c r="C459" s="16" t="s">
        <v>78</v>
      </c>
      <c r="D459" s="11" t="s">
        <v>10</v>
      </c>
      <c r="E459" s="11" t="s">
        <v>136</v>
      </c>
      <c r="F459" s="13">
        <v>132.76</v>
      </c>
      <c r="G459" s="17">
        <v>58500</v>
      </c>
      <c r="H459" s="17">
        <v>132.83000000000001</v>
      </c>
      <c r="I459" s="17">
        <v>1</v>
      </c>
      <c r="J459" s="17">
        <v>12.2794927472836</v>
      </c>
      <c r="K459" s="17">
        <v>7.8408689907907305E-4</v>
      </c>
      <c r="L459" s="17">
        <v>14.110433943059901</v>
      </c>
      <c r="M459" s="17">
        <v>1.0353425995195801E-3</v>
      </c>
      <c r="N459" s="17">
        <v>-1.83094119577628</v>
      </c>
      <c r="O459" s="17">
        <v>-2.5125570044050202E-4</v>
      </c>
      <c r="P459" s="17">
        <v>6.46422659755412</v>
      </c>
      <c r="Q459" s="17">
        <v>6.46422659755412</v>
      </c>
      <c r="R459" s="17">
        <v>0</v>
      </c>
      <c r="S459" s="17">
        <v>2.17288372623536E-4</v>
      </c>
      <c r="T459" s="17" t="s">
        <v>94</v>
      </c>
      <c r="U459" s="19">
        <v>9.4800382964382396E-2</v>
      </c>
      <c r="V459" s="19">
        <v>-6.9722970570618104E-2</v>
      </c>
      <c r="W459" s="18">
        <v>0.16452706148205601</v>
      </c>
    </row>
    <row r="460" spans="2:23" x14ac:dyDescent="0.25">
      <c r="B460" s="11" t="s">
        <v>55</v>
      </c>
      <c r="C460" s="16" t="s">
        <v>78</v>
      </c>
      <c r="D460" s="11" t="s">
        <v>10</v>
      </c>
      <c r="E460" s="11" t="s">
        <v>137</v>
      </c>
      <c r="F460" s="13">
        <v>131.84</v>
      </c>
      <c r="G460" s="17">
        <v>58305</v>
      </c>
      <c r="H460" s="17">
        <v>131.84</v>
      </c>
      <c r="I460" s="17">
        <v>1</v>
      </c>
      <c r="J460" s="17">
        <v>-51.784927244281199</v>
      </c>
      <c r="K460" s="17">
        <v>0</v>
      </c>
      <c r="L460" s="17">
        <v>-51.784933862091897</v>
      </c>
      <c r="M460" s="17">
        <v>0</v>
      </c>
      <c r="N460" s="17">
        <v>6.6178106106210002E-6</v>
      </c>
      <c r="O460" s="17">
        <v>0</v>
      </c>
      <c r="P460" s="17">
        <v>2.1066E-14</v>
      </c>
      <c r="Q460" s="17">
        <v>2.1065E-14</v>
      </c>
      <c r="R460" s="17">
        <v>0</v>
      </c>
      <c r="S460" s="17">
        <v>0</v>
      </c>
      <c r="T460" s="17" t="s">
        <v>94</v>
      </c>
      <c r="U460" s="19">
        <v>0</v>
      </c>
      <c r="V460" s="19">
        <v>0</v>
      </c>
      <c r="W460" s="18">
        <v>0</v>
      </c>
    </row>
    <row r="461" spans="2:23" x14ac:dyDescent="0.25">
      <c r="B461" s="11" t="s">
        <v>55</v>
      </c>
      <c r="C461" s="16" t="s">
        <v>78</v>
      </c>
      <c r="D461" s="11" t="s">
        <v>10</v>
      </c>
      <c r="E461" s="11" t="s">
        <v>137</v>
      </c>
      <c r="F461" s="13">
        <v>131.84</v>
      </c>
      <c r="G461" s="17">
        <v>58350</v>
      </c>
      <c r="H461" s="17">
        <v>130.19999999999999</v>
      </c>
      <c r="I461" s="17">
        <v>1</v>
      </c>
      <c r="J461" s="17">
        <v>-100.357832766654</v>
      </c>
      <c r="K461" s="17">
        <v>0.66775335182218898</v>
      </c>
      <c r="L461" s="17">
        <v>-7.4775518098200999</v>
      </c>
      <c r="M461" s="17">
        <v>3.7070836848444601E-3</v>
      </c>
      <c r="N461" s="17">
        <v>-92.880280956834198</v>
      </c>
      <c r="O461" s="17">
        <v>0.66404626813734502</v>
      </c>
      <c r="P461" s="17">
        <v>-68.413115272247097</v>
      </c>
      <c r="Q461" s="17">
        <v>-68.413115272246998</v>
      </c>
      <c r="R461" s="17">
        <v>0</v>
      </c>
      <c r="S461" s="17">
        <v>0.31030749282512499</v>
      </c>
      <c r="T461" s="17" t="s">
        <v>94</v>
      </c>
      <c r="U461" s="19">
        <v>-65.320318717854505</v>
      </c>
      <c r="V461" s="19">
        <v>-48.041226387655797</v>
      </c>
      <c r="W461" s="18">
        <v>-17.278702902447801</v>
      </c>
    </row>
    <row r="462" spans="2:23" x14ac:dyDescent="0.25">
      <c r="B462" s="11" t="s">
        <v>55</v>
      </c>
      <c r="C462" s="16" t="s">
        <v>78</v>
      </c>
      <c r="D462" s="11" t="s">
        <v>10</v>
      </c>
      <c r="E462" s="11" t="s">
        <v>137</v>
      </c>
      <c r="F462" s="13">
        <v>131.84</v>
      </c>
      <c r="G462" s="17">
        <v>58600</v>
      </c>
      <c r="H462" s="17">
        <v>131.91999999999999</v>
      </c>
      <c r="I462" s="17">
        <v>1</v>
      </c>
      <c r="J462" s="17">
        <v>83.710661466952004</v>
      </c>
      <c r="K462" s="17">
        <v>2.6908703398021001E-2</v>
      </c>
      <c r="L462" s="17">
        <v>58.998848214195299</v>
      </c>
      <c r="M462" s="17">
        <v>1.33665181079103E-2</v>
      </c>
      <c r="N462" s="17">
        <v>24.711813252756698</v>
      </c>
      <c r="O462" s="17">
        <v>1.3542185290110699E-2</v>
      </c>
      <c r="P462" s="17">
        <v>29.893163354563502</v>
      </c>
      <c r="Q462" s="17">
        <v>29.893163354563399</v>
      </c>
      <c r="R462" s="17">
        <v>0</v>
      </c>
      <c r="S462" s="17">
        <v>3.4314286669156501E-3</v>
      </c>
      <c r="T462" s="17" t="s">
        <v>95</v>
      </c>
      <c r="U462" s="19">
        <v>-0.191001664160348</v>
      </c>
      <c r="V462" s="19">
        <v>-0.140476261727703</v>
      </c>
      <c r="W462" s="18">
        <v>-5.0524263715781503E-2</v>
      </c>
    </row>
    <row r="463" spans="2:23" x14ac:dyDescent="0.25">
      <c r="B463" s="11" t="s">
        <v>55</v>
      </c>
      <c r="C463" s="16" t="s">
        <v>78</v>
      </c>
      <c r="D463" s="11" t="s">
        <v>10</v>
      </c>
      <c r="E463" s="11" t="s">
        <v>138</v>
      </c>
      <c r="F463" s="13">
        <v>131.84</v>
      </c>
      <c r="G463" s="17">
        <v>58300</v>
      </c>
      <c r="H463" s="17">
        <v>131.84</v>
      </c>
      <c r="I463" s="17">
        <v>2</v>
      </c>
      <c r="J463" s="17">
        <v>31.9143590704169</v>
      </c>
      <c r="K463" s="17">
        <v>0</v>
      </c>
      <c r="L463" s="17">
        <v>31.914363148885201</v>
      </c>
      <c r="M463" s="17">
        <v>0</v>
      </c>
      <c r="N463" s="17">
        <v>-4.0784682686650001E-6</v>
      </c>
      <c r="O463" s="17">
        <v>0</v>
      </c>
      <c r="P463" s="17">
        <v>3.444E-15</v>
      </c>
      <c r="Q463" s="17">
        <v>3.4450000000000002E-15</v>
      </c>
      <c r="R463" s="17">
        <v>0</v>
      </c>
      <c r="S463" s="17">
        <v>0</v>
      </c>
      <c r="T463" s="17" t="s">
        <v>94</v>
      </c>
      <c r="U463" s="19">
        <v>0</v>
      </c>
      <c r="V463" s="19">
        <v>0</v>
      </c>
      <c r="W463" s="18">
        <v>0</v>
      </c>
    </row>
    <row r="464" spans="2:23" x14ac:dyDescent="0.25">
      <c r="B464" s="11" t="s">
        <v>55</v>
      </c>
      <c r="C464" s="16" t="s">
        <v>78</v>
      </c>
      <c r="D464" s="11" t="s">
        <v>10</v>
      </c>
      <c r="E464" s="11" t="s">
        <v>139</v>
      </c>
      <c r="F464" s="13">
        <v>133.49</v>
      </c>
      <c r="G464" s="17">
        <v>58500</v>
      </c>
      <c r="H464" s="17">
        <v>132.83000000000001</v>
      </c>
      <c r="I464" s="17">
        <v>1</v>
      </c>
      <c r="J464" s="17">
        <v>-141.767218312794</v>
      </c>
      <c r="K464" s="17">
        <v>0.283381013052877</v>
      </c>
      <c r="L464" s="17">
        <v>-119.079142926792</v>
      </c>
      <c r="M464" s="17">
        <v>0.19993577615052999</v>
      </c>
      <c r="N464" s="17">
        <v>-22.688075386001199</v>
      </c>
      <c r="O464" s="17">
        <v>8.3445236902346398E-2</v>
      </c>
      <c r="P464" s="17">
        <v>-36.357389952116499</v>
      </c>
      <c r="Q464" s="17">
        <v>-36.357389952116499</v>
      </c>
      <c r="R464" s="17">
        <v>0</v>
      </c>
      <c r="S464" s="17">
        <v>1.86382232382367E-2</v>
      </c>
      <c r="T464" s="17" t="s">
        <v>94</v>
      </c>
      <c r="U464" s="19">
        <v>-3.86256200884426</v>
      </c>
      <c r="V464" s="19">
        <v>-2.8408038960245401</v>
      </c>
      <c r="W464" s="18">
        <v>-1.0217350849339799</v>
      </c>
    </row>
    <row r="465" spans="2:23" x14ac:dyDescent="0.25">
      <c r="B465" s="11" t="s">
        <v>55</v>
      </c>
      <c r="C465" s="16" t="s">
        <v>78</v>
      </c>
      <c r="D465" s="11" t="s">
        <v>10</v>
      </c>
      <c r="E465" s="11" t="s">
        <v>140</v>
      </c>
      <c r="F465" s="13">
        <v>132.83000000000001</v>
      </c>
      <c r="G465" s="17">
        <v>58600</v>
      </c>
      <c r="H465" s="17">
        <v>131.91999999999999</v>
      </c>
      <c r="I465" s="17">
        <v>1</v>
      </c>
      <c r="J465" s="17">
        <v>-76.4634110888301</v>
      </c>
      <c r="K465" s="17">
        <v>0.26719205285501202</v>
      </c>
      <c r="L465" s="17">
        <v>-51.830580507770499</v>
      </c>
      <c r="M465" s="17">
        <v>0.122768894762803</v>
      </c>
      <c r="N465" s="17">
        <v>-24.632830581059501</v>
      </c>
      <c r="O465" s="17">
        <v>0.14442315809220899</v>
      </c>
      <c r="P465" s="17">
        <v>-29.8931633545625</v>
      </c>
      <c r="Q465" s="17">
        <v>-29.8931633545624</v>
      </c>
      <c r="R465" s="17">
        <v>0</v>
      </c>
      <c r="S465" s="17">
        <v>4.08375755411549E-2</v>
      </c>
      <c r="T465" s="17" t="s">
        <v>95</v>
      </c>
      <c r="U465" s="19">
        <v>-3.2978602763086</v>
      </c>
      <c r="V465" s="19">
        <v>-2.42548192107478</v>
      </c>
      <c r="W465" s="18">
        <v>-0.87235869399616495</v>
      </c>
    </row>
    <row r="466" spans="2:23" x14ac:dyDescent="0.25">
      <c r="B466" s="11" t="s">
        <v>55</v>
      </c>
      <c r="C466" s="16" t="s">
        <v>56</v>
      </c>
      <c r="D466" s="11" t="s">
        <v>11</v>
      </c>
      <c r="E466" s="11" t="s">
        <v>57</v>
      </c>
      <c r="F466" s="13">
        <v>134.08000000000001</v>
      </c>
      <c r="G466" s="17">
        <v>50050</v>
      </c>
      <c r="H466" s="17">
        <v>132.62</v>
      </c>
      <c r="I466" s="17">
        <v>1</v>
      </c>
      <c r="J466" s="17">
        <v>-29.331381192140299</v>
      </c>
      <c r="K466" s="17">
        <v>0.15744037584287099</v>
      </c>
      <c r="L466" s="17">
        <v>7.7728833204693597</v>
      </c>
      <c r="M466" s="17">
        <v>1.10564418657944E-2</v>
      </c>
      <c r="N466" s="17">
        <v>-37.104264512609603</v>
      </c>
      <c r="O466" s="17">
        <v>0.146383933977077</v>
      </c>
      <c r="P466" s="17">
        <v>-42.4940333909367</v>
      </c>
      <c r="Q466" s="17">
        <v>-42.4940333909367</v>
      </c>
      <c r="R466" s="17">
        <v>0</v>
      </c>
      <c r="S466" s="17">
        <v>0.33045094591089802</v>
      </c>
      <c r="T466" s="17" t="s">
        <v>72</v>
      </c>
      <c r="U466" s="19">
        <v>-34.806367155026201</v>
      </c>
      <c r="V466" s="19">
        <v>-25.514133080371298</v>
      </c>
      <c r="W466" s="18">
        <v>-9.2920799052513203</v>
      </c>
    </row>
    <row r="467" spans="2:23" x14ac:dyDescent="0.25">
      <c r="B467" s="11" t="s">
        <v>55</v>
      </c>
      <c r="C467" s="16" t="s">
        <v>56</v>
      </c>
      <c r="D467" s="11" t="s">
        <v>11</v>
      </c>
      <c r="E467" s="11" t="s">
        <v>73</v>
      </c>
      <c r="F467" s="13">
        <v>82.28</v>
      </c>
      <c r="G467" s="17">
        <v>56050</v>
      </c>
      <c r="H467" s="17">
        <v>133.59</v>
      </c>
      <c r="I467" s="17">
        <v>1</v>
      </c>
      <c r="J467" s="17">
        <v>27.048820478472901</v>
      </c>
      <c r="K467" s="17">
        <v>2.3412438056852999E-2</v>
      </c>
      <c r="L467" s="17">
        <v>-16.339563208602101</v>
      </c>
      <c r="M467" s="17">
        <v>8.5434024271329196E-3</v>
      </c>
      <c r="N467" s="17">
        <v>43.388383687074999</v>
      </c>
      <c r="O467" s="17">
        <v>1.4869035629719999E-2</v>
      </c>
      <c r="P467" s="17">
        <v>25.955550747681102</v>
      </c>
      <c r="Q467" s="17">
        <v>25.955550747680999</v>
      </c>
      <c r="R467" s="17">
        <v>0</v>
      </c>
      <c r="S467" s="17">
        <v>2.15580996676943E-2</v>
      </c>
      <c r="T467" s="17" t="s">
        <v>72</v>
      </c>
      <c r="U467" s="19">
        <v>-1646.1572134435401</v>
      </c>
      <c r="V467" s="19">
        <v>-1206.6836515268601</v>
      </c>
      <c r="W467" s="18">
        <v>-439.46627051868001</v>
      </c>
    </row>
    <row r="468" spans="2:23" x14ac:dyDescent="0.25">
      <c r="B468" s="11" t="s">
        <v>55</v>
      </c>
      <c r="C468" s="16" t="s">
        <v>56</v>
      </c>
      <c r="D468" s="11" t="s">
        <v>11</v>
      </c>
      <c r="E468" s="11" t="s">
        <v>59</v>
      </c>
      <c r="F468" s="13">
        <v>132.62</v>
      </c>
      <c r="G468" s="17">
        <v>51450</v>
      </c>
      <c r="H468" s="17">
        <v>135.07</v>
      </c>
      <c r="I468" s="17">
        <v>10</v>
      </c>
      <c r="J468" s="17">
        <v>43.614607171759303</v>
      </c>
      <c r="K468" s="17">
        <v>0.33174960240545598</v>
      </c>
      <c r="L468" s="17">
        <v>71.920520480712298</v>
      </c>
      <c r="M468" s="17">
        <v>0.90209468482816801</v>
      </c>
      <c r="N468" s="17">
        <v>-28.305913308952999</v>
      </c>
      <c r="O468" s="17">
        <v>-0.57034508242271198</v>
      </c>
      <c r="P468" s="17">
        <v>-25.266289307368599</v>
      </c>
      <c r="Q468" s="17">
        <v>-25.266289307368599</v>
      </c>
      <c r="R468" s="17">
        <v>0</v>
      </c>
      <c r="S468" s="17">
        <v>0.11133440946342101</v>
      </c>
      <c r="T468" s="17" t="s">
        <v>74</v>
      </c>
      <c r="U468" s="19">
        <v>-6.9883499499333999</v>
      </c>
      <c r="V468" s="19">
        <v>-5.1226745336753501</v>
      </c>
      <c r="W468" s="18">
        <v>-1.8656444624460899</v>
      </c>
    </row>
    <row r="469" spans="2:23" x14ac:dyDescent="0.25">
      <c r="B469" s="11" t="s">
        <v>55</v>
      </c>
      <c r="C469" s="16" t="s">
        <v>56</v>
      </c>
      <c r="D469" s="11" t="s">
        <v>11</v>
      </c>
      <c r="E469" s="11" t="s">
        <v>75</v>
      </c>
      <c r="F469" s="13">
        <v>135.07</v>
      </c>
      <c r="G469" s="17">
        <v>54000</v>
      </c>
      <c r="H469" s="17">
        <v>135.54</v>
      </c>
      <c r="I469" s="17">
        <v>10</v>
      </c>
      <c r="J469" s="17">
        <v>27.640158008792302</v>
      </c>
      <c r="K469" s="17">
        <v>3.6548723534488001E-2</v>
      </c>
      <c r="L469" s="17">
        <v>55.605213937876101</v>
      </c>
      <c r="M469" s="17">
        <v>0.14791840084896199</v>
      </c>
      <c r="N469" s="17">
        <v>-27.9650559290838</v>
      </c>
      <c r="O469" s="17">
        <v>-0.111369677314474</v>
      </c>
      <c r="P469" s="17">
        <v>-25.266289307367899</v>
      </c>
      <c r="Q469" s="17">
        <v>-25.266289307367899</v>
      </c>
      <c r="R469" s="17">
        <v>0</v>
      </c>
      <c r="S469" s="17">
        <v>3.0540356357395399E-2</v>
      </c>
      <c r="T469" s="17" t="s">
        <v>74</v>
      </c>
      <c r="U469" s="19">
        <v>-1.9252979023655501</v>
      </c>
      <c r="V469" s="19">
        <v>-1.4113023252764501</v>
      </c>
      <c r="W469" s="18">
        <v>-0.51398704928072703</v>
      </c>
    </row>
    <row r="470" spans="2:23" x14ac:dyDescent="0.25">
      <c r="B470" s="11" t="s">
        <v>55</v>
      </c>
      <c r="C470" s="16" t="s">
        <v>56</v>
      </c>
      <c r="D470" s="11" t="s">
        <v>11</v>
      </c>
      <c r="E470" s="11" t="s">
        <v>76</v>
      </c>
      <c r="F470" s="13">
        <v>135.54</v>
      </c>
      <c r="G470" s="17">
        <v>56100</v>
      </c>
      <c r="H470" s="17">
        <v>134.4</v>
      </c>
      <c r="I470" s="17">
        <v>10</v>
      </c>
      <c r="J470" s="17">
        <v>-20.290674090821099</v>
      </c>
      <c r="K470" s="17">
        <v>7.5260853984953302E-2</v>
      </c>
      <c r="L470" s="17">
        <v>32.650453079456902</v>
      </c>
      <c r="M470" s="17">
        <v>0.19487432137451</v>
      </c>
      <c r="N470" s="17">
        <v>-52.941127170278001</v>
      </c>
      <c r="O470" s="17">
        <v>-0.119613467389557</v>
      </c>
      <c r="P470" s="17">
        <v>-39.571520933245402</v>
      </c>
      <c r="Q470" s="17">
        <v>-39.571520933245402</v>
      </c>
      <c r="R470" s="17">
        <v>0</v>
      </c>
      <c r="S470" s="17">
        <v>0.28624748316776699</v>
      </c>
      <c r="T470" s="17" t="s">
        <v>74</v>
      </c>
      <c r="U470" s="19">
        <v>-76.497114667684599</v>
      </c>
      <c r="V470" s="19">
        <v>-56.074727799160399</v>
      </c>
      <c r="W470" s="18">
        <v>-20.4220480364223</v>
      </c>
    </row>
    <row r="471" spans="2:23" x14ac:dyDescent="0.25">
      <c r="B471" s="11" t="s">
        <v>55</v>
      </c>
      <c r="C471" s="16" t="s">
        <v>56</v>
      </c>
      <c r="D471" s="11" t="s">
        <v>11</v>
      </c>
      <c r="E471" s="11" t="s">
        <v>77</v>
      </c>
      <c r="F471" s="13">
        <v>133.59</v>
      </c>
      <c r="G471" s="17">
        <v>56100</v>
      </c>
      <c r="H471" s="17">
        <v>134.4</v>
      </c>
      <c r="I471" s="17">
        <v>10</v>
      </c>
      <c r="J471" s="17">
        <v>35.325895490210101</v>
      </c>
      <c r="K471" s="17">
        <v>8.9475784569682096E-2</v>
      </c>
      <c r="L471" s="17">
        <v>-16.959780338558499</v>
      </c>
      <c r="M471" s="17">
        <v>2.0623368492775601E-2</v>
      </c>
      <c r="N471" s="17">
        <v>52.285675828768603</v>
      </c>
      <c r="O471" s="17">
        <v>6.8852416076906495E-2</v>
      </c>
      <c r="P471" s="17">
        <v>37.216191444095401</v>
      </c>
      <c r="Q471" s="17">
        <v>37.216191444095301</v>
      </c>
      <c r="R471" s="17">
        <v>0</v>
      </c>
      <c r="S471" s="17">
        <v>9.9307719731775101E-2</v>
      </c>
      <c r="T471" s="17" t="s">
        <v>74</v>
      </c>
      <c r="U471" s="19">
        <v>-33.125517929077603</v>
      </c>
      <c r="V471" s="19">
        <v>-24.2820191212246</v>
      </c>
      <c r="W471" s="18">
        <v>-8.8433520835102701</v>
      </c>
    </row>
    <row r="472" spans="2:23" x14ac:dyDescent="0.25">
      <c r="B472" s="11" t="s">
        <v>55</v>
      </c>
      <c r="C472" s="16" t="s">
        <v>78</v>
      </c>
      <c r="D472" s="11" t="s">
        <v>11</v>
      </c>
      <c r="E472" s="11" t="s">
        <v>79</v>
      </c>
      <c r="F472" s="13">
        <v>134</v>
      </c>
      <c r="G472" s="17">
        <v>50000</v>
      </c>
      <c r="H472" s="17">
        <v>132.38999999999999</v>
      </c>
      <c r="I472" s="17">
        <v>1</v>
      </c>
      <c r="J472" s="17">
        <v>-63.892092373151002</v>
      </c>
      <c r="K472" s="17">
        <v>0.38903360928317499</v>
      </c>
      <c r="L472" s="17">
        <v>-7.7833925204801799</v>
      </c>
      <c r="M472" s="17">
        <v>5.7733882768857096E-3</v>
      </c>
      <c r="N472" s="17">
        <v>-56.108699852670803</v>
      </c>
      <c r="O472" s="17">
        <v>0.38326022100628898</v>
      </c>
      <c r="P472" s="17">
        <v>-59.865966609113997</v>
      </c>
      <c r="Q472" s="17">
        <v>-59.865966609113897</v>
      </c>
      <c r="R472" s="17">
        <v>0</v>
      </c>
      <c r="S472" s="17">
        <v>0.34154890620155098</v>
      </c>
      <c r="T472" s="17" t="s">
        <v>80</v>
      </c>
      <c r="U472" s="19">
        <v>-39.176631105095801</v>
      </c>
      <c r="V472" s="19">
        <v>-28.7176703964547</v>
      </c>
      <c r="W472" s="18">
        <v>-10.458787181831299</v>
      </c>
    </row>
    <row r="473" spans="2:23" x14ac:dyDescent="0.25">
      <c r="B473" s="11" t="s">
        <v>55</v>
      </c>
      <c r="C473" s="16" t="s">
        <v>78</v>
      </c>
      <c r="D473" s="11" t="s">
        <v>11</v>
      </c>
      <c r="E473" s="11" t="s">
        <v>81</v>
      </c>
      <c r="F473" s="13">
        <v>81.83</v>
      </c>
      <c r="G473" s="17">
        <v>56050</v>
      </c>
      <c r="H473" s="17">
        <v>133.59</v>
      </c>
      <c r="I473" s="17">
        <v>1</v>
      </c>
      <c r="J473" s="17">
        <v>64.949490167949094</v>
      </c>
      <c r="K473" s="17">
        <v>0.21092181365382601</v>
      </c>
      <c r="L473" s="17">
        <v>1.9551067997825999</v>
      </c>
      <c r="M473" s="17">
        <v>1.9112212992780799E-4</v>
      </c>
      <c r="N473" s="17">
        <v>62.994383368166503</v>
      </c>
      <c r="O473" s="17">
        <v>0.21073069152389801</v>
      </c>
      <c r="P473" s="17">
        <v>49.631333980124403</v>
      </c>
      <c r="Q473" s="17">
        <v>49.631333980124403</v>
      </c>
      <c r="R473" s="17">
        <v>0</v>
      </c>
      <c r="S473" s="17">
        <v>0.12316346563233301</v>
      </c>
      <c r="T473" s="17" t="s">
        <v>80</v>
      </c>
      <c r="U473" s="19">
        <v>-2443.94819610275</v>
      </c>
      <c r="V473" s="19">
        <v>-1791.4888744111499</v>
      </c>
      <c r="W473" s="18">
        <v>-652.44849660221701</v>
      </c>
    </row>
    <row r="474" spans="2:23" x14ac:dyDescent="0.25">
      <c r="B474" s="11" t="s">
        <v>55</v>
      </c>
      <c r="C474" s="16" t="s">
        <v>78</v>
      </c>
      <c r="D474" s="11" t="s">
        <v>11</v>
      </c>
      <c r="E474" s="11" t="s">
        <v>92</v>
      </c>
      <c r="F474" s="13">
        <v>78.81</v>
      </c>
      <c r="G474" s="17">
        <v>58350</v>
      </c>
      <c r="H474" s="17">
        <v>131.38</v>
      </c>
      <c r="I474" s="17">
        <v>1</v>
      </c>
      <c r="J474" s="17">
        <v>108.001871368579</v>
      </c>
      <c r="K474" s="17">
        <v>0.83050558040099998</v>
      </c>
      <c r="L474" s="17">
        <v>14.384408801401401</v>
      </c>
      <c r="M474" s="17">
        <v>1.4732078619487299E-2</v>
      </c>
      <c r="N474" s="17">
        <v>93.617462567178094</v>
      </c>
      <c r="O474" s="17">
        <v>0.81577350178151298</v>
      </c>
      <c r="P474" s="17">
        <v>68.413115272246998</v>
      </c>
      <c r="Q474" s="17">
        <v>68.413115272246998</v>
      </c>
      <c r="R474" s="17">
        <v>0</v>
      </c>
      <c r="S474" s="17">
        <v>0.333241229097268</v>
      </c>
      <c r="T474" s="17" t="s">
        <v>80</v>
      </c>
      <c r="U474" s="19">
        <v>-3728.9998028098398</v>
      </c>
      <c r="V474" s="19">
        <v>-2733.4710572295298</v>
      </c>
      <c r="W474" s="18">
        <v>-995.51222855418905</v>
      </c>
    </row>
    <row r="475" spans="2:23" x14ac:dyDescent="0.25">
      <c r="B475" s="11" t="s">
        <v>55</v>
      </c>
      <c r="C475" s="16" t="s">
        <v>78</v>
      </c>
      <c r="D475" s="11" t="s">
        <v>11</v>
      </c>
      <c r="E475" s="11" t="s">
        <v>93</v>
      </c>
      <c r="F475" s="13">
        <v>132.38999999999999</v>
      </c>
      <c r="G475" s="17">
        <v>50050</v>
      </c>
      <c r="H475" s="17">
        <v>132.62</v>
      </c>
      <c r="I475" s="17">
        <v>1</v>
      </c>
      <c r="J475" s="17">
        <v>21.133402072695301</v>
      </c>
      <c r="K475" s="17">
        <v>2.5859337555322999E-2</v>
      </c>
      <c r="L475" s="17">
        <v>55.661787899871499</v>
      </c>
      <c r="M475" s="17">
        <v>0.179387785204976</v>
      </c>
      <c r="N475" s="17">
        <v>-34.528385827176301</v>
      </c>
      <c r="O475" s="17">
        <v>-0.15352844764965301</v>
      </c>
      <c r="P475" s="17">
        <v>-35.6450489342689</v>
      </c>
      <c r="Q475" s="17">
        <v>-35.6450489342688</v>
      </c>
      <c r="R475" s="17">
        <v>0</v>
      </c>
      <c r="S475" s="17">
        <v>7.3565974833179906E-2</v>
      </c>
      <c r="T475" s="17" t="s">
        <v>94</v>
      </c>
      <c r="U475" s="19">
        <v>-12.401758215566</v>
      </c>
      <c r="V475" s="19">
        <v>-9.0908685796830593</v>
      </c>
      <c r="W475" s="18">
        <v>-3.3108347042189301</v>
      </c>
    </row>
    <row r="476" spans="2:23" x14ac:dyDescent="0.25">
      <c r="B476" s="11" t="s">
        <v>55</v>
      </c>
      <c r="C476" s="16" t="s">
        <v>78</v>
      </c>
      <c r="D476" s="11" t="s">
        <v>11</v>
      </c>
      <c r="E476" s="11" t="s">
        <v>93</v>
      </c>
      <c r="F476" s="13">
        <v>132.38999999999999</v>
      </c>
      <c r="G476" s="17">
        <v>51150</v>
      </c>
      <c r="H476" s="17">
        <v>131.16</v>
      </c>
      <c r="I476" s="17">
        <v>1</v>
      </c>
      <c r="J476" s="17">
        <v>-139.65595718085501</v>
      </c>
      <c r="K476" s="17">
        <v>0.68263252316352396</v>
      </c>
      <c r="L476" s="17">
        <v>-117.862563725839</v>
      </c>
      <c r="M476" s="17">
        <v>0.48620543748096001</v>
      </c>
      <c r="N476" s="17">
        <v>-21.7933934550157</v>
      </c>
      <c r="O476" s="17">
        <v>0.19642708568256401</v>
      </c>
      <c r="P476" s="17">
        <v>-24.220917674846401</v>
      </c>
      <c r="Q476" s="17">
        <v>-24.220917674846302</v>
      </c>
      <c r="R476" s="17">
        <v>0</v>
      </c>
      <c r="S476" s="17">
        <v>2.0532849855408999E-2</v>
      </c>
      <c r="T476" s="17" t="s">
        <v>94</v>
      </c>
      <c r="U476" s="19">
        <v>-0.92169473384920897</v>
      </c>
      <c r="V476" s="19">
        <v>-0.675630467097176</v>
      </c>
      <c r="W476" s="18">
        <v>-0.246060184248199</v>
      </c>
    </row>
    <row r="477" spans="2:23" x14ac:dyDescent="0.25">
      <c r="B477" s="11" t="s">
        <v>55</v>
      </c>
      <c r="C477" s="16" t="s">
        <v>78</v>
      </c>
      <c r="D477" s="11" t="s">
        <v>11</v>
      </c>
      <c r="E477" s="11" t="s">
        <v>93</v>
      </c>
      <c r="F477" s="13">
        <v>132.38999999999999</v>
      </c>
      <c r="G477" s="17">
        <v>51200</v>
      </c>
      <c r="H477" s="17">
        <v>132.38999999999999</v>
      </c>
      <c r="I477" s="17">
        <v>1</v>
      </c>
      <c r="J477" s="17">
        <v>1.9554529999999998E-12</v>
      </c>
      <c r="K477" s="17">
        <v>0</v>
      </c>
      <c r="L477" s="17">
        <v>2.148626E-12</v>
      </c>
      <c r="M477" s="17">
        <v>0</v>
      </c>
      <c r="N477" s="17">
        <v>-1.9317199999999999E-13</v>
      </c>
      <c r="O477" s="17">
        <v>0</v>
      </c>
      <c r="P477" s="17">
        <v>-5.5833300000000002E-13</v>
      </c>
      <c r="Q477" s="17">
        <v>-5.5833200000000005E-13</v>
      </c>
      <c r="R477" s="17">
        <v>0</v>
      </c>
      <c r="S477" s="17">
        <v>0</v>
      </c>
      <c r="T477" s="17" t="s">
        <v>95</v>
      </c>
      <c r="U477" s="19">
        <v>0</v>
      </c>
      <c r="V477" s="19">
        <v>0</v>
      </c>
      <c r="W477" s="18">
        <v>0</v>
      </c>
    </row>
    <row r="478" spans="2:23" x14ac:dyDescent="0.25">
      <c r="B478" s="11" t="s">
        <v>55</v>
      </c>
      <c r="C478" s="16" t="s">
        <v>78</v>
      </c>
      <c r="D478" s="11" t="s">
        <v>11</v>
      </c>
      <c r="E478" s="11" t="s">
        <v>59</v>
      </c>
      <c r="F478" s="13">
        <v>132.62</v>
      </c>
      <c r="G478" s="17">
        <v>50054</v>
      </c>
      <c r="H478" s="17">
        <v>132.62</v>
      </c>
      <c r="I478" s="17">
        <v>1</v>
      </c>
      <c r="J478" s="17">
        <v>68.580600775819207</v>
      </c>
      <c r="K478" s="17">
        <v>0</v>
      </c>
      <c r="L478" s="17">
        <v>68.580600232081196</v>
      </c>
      <c r="M478" s="17">
        <v>0</v>
      </c>
      <c r="N478" s="17">
        <v>5.4373805458099997E-7</v>
      </c>
      <c r="O478" s="17">
        <v>0</v>
      </c>
      <c r="P478" s="17">
        <v>-6.0965400000000002E-13</v>
      </c>
      <c r="Q478" s="17">
        <v>-6.0965499999999999E-13</v>
      </c>
      <c r="R478" s="17">
        <v>0</v>
      </c>
      <c r="S478" s="17">
        <v>0</v>
      </c>
      <c r="T478" s="17" t="s">
        <v>94</v>
      </c>
      <c r="U478" s="19">
        <v>0</v>
      </c>
      <c r="V478" s="19">
        <v>0</v>
      </c>
      <c r="W478" s="18">
        <v>0</v>
      </c>
    </row>
    <row r="479" spans="2:23" x14ac:dyDescent="0.25">
      <c r="B479" s="11" t="s">
        <v>55</v>
      </c>
      <c r="C479" s="16" t="s">
        <v>78</v>
      </c>
      <c r="D479" s="11" t="s">
        <v>11</v>
      </c>
      <c r="E479" s="11" t="s">
        <v>59</v>
      </c>
      <c r="F479" s="13">
        <v>132.62</v>
      </c>
      <c r="G479" s="17">
        <v>50100</v>
      </c>
      <c r="H479" s="17">
        <v>132.22999999999999</v>
      </c>
      <c r="I479" s="17">
        <v>1</v>
      </c>
      <c r="J479" s="17">
        <v>-171.766106427848</v>
      </c>
      <c r="K479" s="17">
        <v>0.23514365467954099</v>
      </c>
      <c r="L479" s="17">
        <v>-165.27717845731701</v>
      </c>
      <c r="M479" s="17">
        <v>0.217712869378931</v>
      </c>
      <c r="N479" s="17">
        <v>-6.4889279705305603</v>
      </c>
      <c r="O479" s="17">
        <v>1.7430785300609701E-2</v>
      </c>
      <c r="P479" s="17">
        <v>-15.451903245712</v>
      </c>
      <c r="Q479" s="17">
        <v>-15.451903245712</v>
      </c>
      <c r="R479" s="17">
        <v>0</v>
      </c>
      <c r="S479" s="17">
        <v>1.90292767190132E-3</v>
      </c>
      <c r="T479" s="17" t="s">
        <v>94</v>
      </c>
      <c r="U479" s="19">
        <v>-0.222410165073778</v>
      </c>
      <c r="V479" s="19">
        <v>-0.16303346237903099</v>
      </c>
      <c r="W479" s="18">
        <v>-5.9375717563424302E-2</v>
      </c>
    </row>
    <row r="480" spans="2:23" x14ac:dyDescent="0.25">
      <c r="B480" s="11" t="s">
        <v>55</v>
      </c>
      <c r="C480" s="16" t="s">
        <v>78</v>
      </c>
      <c r="D480" s="11" t="s">
        <v>11</v>
      </c>
      <c r="E480" s="11" t="s">
        <v>59</v>
      </c>
      <c r="F480" s="13">
        <v>132.62</v>
      </c>
      <c r="G480" s="17">
        <v>50900</v>
      </c>
      <c r="H480" s="17">
        <v>133.22999999999999</v>
      </c>
      <c r="I480" s="17">
        <v>1</v>
      </c>
      <c r="J480" s="17">
        <v>36.246410560025303</v>
      </c>
      <c r="K480" s="17">
        <v>9.2623060633256801E-2</v>
      </c>
      <c r="L480" s="17">
        <v>72.664378892740203</v>
      </c>
      <c r="M480" s="17">
        <v>0.37224789317067303</v>
      </c>
      <c r="N480" s="17">
        <v>-36.417968332714899</v>
      </c>
      <c r="O480" s="17">
        <v>-0.27962483253741599</v>
      </c>
      <c r="P480" s="17">
        <v>-37.420889772123502</v>
      </c>
      <c r="Q480" s="17">
        <v>-37.420889772123402</v>
      </c>
      <c r="R480" s="17">
        <v>0</v>
      </c>
      <c r="S480" s="17">
        <v>9.87227708892877E-2</v>
      </c>
      <c r="T480" s="17" t="s">
        <v>94</v>
      </c>
      <c r="U480" s="19">
        <v>-14.9541701820805</v>
      </c>
      <c r="V480" s="19">
        <v>-10.961864719542399</v>
      </c>
      <c r="W480" s="18">
        <v>-3.99223922536118</v>
      </c>
    </row>
    <row r="481" spans="2:23" x14ac:dyDescent="0.25">
      <c r="B481" s="11" t="s">
        <v>55</v>
      </c>
      <c r="C481" s="16" t="s">
        <v>78</v>
      </c>
      <c r="D481" s="11" t="s">
        <v>11</v>
      </c>
      <c r="E481" s="11" t="s">
        <v>96</v>
      </c>
      <c r="F481" s="13">
        <v>132.62</v>
      </c>
      <c r="G481" s="17">
        <v>50454</v>
      </c>
      <c r="H481" s="17">
        <v>132.62</v>
      </c>
      <c r="I481" s="17">
        <v>1</v>
      </c>
      <c r="J481" s="17">
        <v>6.1134E-14</v>
      </c>
      <c r="K481" s="17">
        <v>0</v>
      </c>
      <c r="L481" s="17">
        <v>8.2443400000000004E-13</v>
      </c>
      <c r="M481" s="17">
        <v>0</v>
      </c>
      <c r="N481" s="17">
        <v>-7.6329999999999999E-13</v>
      </c>
      <c r="O481" s="17">
        <v>0</v>
      </c>
      <c r="P481" s="17">
        <v>-2.1554499999999999E-13</v>
      </c>
      <c r="Q481" s="17">
        <v>-2.1554700000000001E-13</v>
      </c>
      <c r="R481" s="17">
        <v>0</v>
      </c>
      <c r="S481" s="17">
        <v>0</v>
      </c>
      <c r="T481" s="17" t="s">
        <v>95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55</v>
      </c>
      <c r="C482" s="16" t="s">
        <v>78</v>
      </c>
      <c r="D482" s="11" t="s">
        <v>11</v>
      </c>
      <c r="E482" s="11" t="s">
        <v>96</v>
      </c>
      <c r="F482" s="13">
        <v>132.62</v>
      </c>
      <c r="G482" s="17">
        <v>50604</v>
      </c>
      <c r="H482" s="17">
        <v>132.62</v>
      </c>
      <c r="I482" s="17">
        <v>1</v>
      </c>
      <c r="J482" s="17">
        <v>-2.00954E-13</v>
      </c>
      <c r="K482" s="17">
        <v>0</v>
      </c>
      <c r="L482" s="17">
        <v>-8.1622000000000003E-14</v>
      </c>
      <c r="M482" s="17">
        <v>0</v>
      </c>
      <c r="N482" s="17">
        <v>-1.19333E-13</v>
      </c>
      <c r="O482" s="17">
        <v>0</v>
      </c>
      <c r="P482" s="17">
        <v>-1.5788700000000001E-13</v>
      </c>
      <c r="Q482" s="17">
        <v>-1.5788700000000001E-13</v>
      </c>
      <c r="R482" s="17">
        <v>0</v>
      </c>
      <c r="S482" s="17">
        <v>0</v>
      </c>
      <c r="T482" s="17" t="s">
        <v>95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55</v>
      </c>
      <c r="C483" s="16" t="s">
        <v>78</v>
      </c>
      <c r="D483" s="11" t="s">
        <v>11</v>
      </c>
      <c r="E483" s="11" t="s">
        <v>33</v>
      </c>
      <c r="F483" s="13">
        <v>132.22999999999999</v>
      </c>
      <c r="G483" s="17">
        <v>50103</v>
      </c>
      <c r="H483" s="17">
        <v>132.19</v>
      </c>
      <c r="I483" s="17">
        <v>1</v>
      </c>
      <c r="J483" s="17">
        <v>-30.4756748920753</v>
      </c>
      <c r="K483" s="17">
        <v>4.6438338006373403E-3</v>
      </c>
      <c r="L483" s="17">
        <v>-30.4756771281799</v>
      </c>
      <c r="M483" s="17">
        <v>4.6438344821053499E-3</v>
      </c>
      <c r="N483" s="17">
        <v>2.2361046403410002E-6</v>
      </c>
      <c r="O483" s="17">
        <v>-6.8146800599999997E-10</v>
      </c>
      <c r="P483" s="17">
        <v>-1.659266E-12</v>
      </c>
      <c r="Q483" s="17">
        <v>-1.659264E-12</v>
      </c>
      <c r="R483" s="17">
        <v>0</v>
      </c>
      <c r="S483" s="17">
        <v>0</v>
      </c>
      <c r="T483" s="17" t="s">
        <v>95</v>
      </c>
      <c r="U483" s="19">
        <v>-6.5269945200000005E-10</v>
      </c>
      <c r="V483" s="19">
        <v>0</v>
      </c>
      <c r="W483" s="18">
        <v>-6.5268862292999998E-10</v>
      </c>
    </row>
    <row r="484" spans="2:23" x14ac:dyDescent="0.25">
      <c r="B484" s="11" t="s">
        <v>55</v>
      </c>
      <c r="C484" s="16" t="s">
        <v>78</v>
      </c>
      <c r="D484" s="11" t="s">
        <v>11</v>
      </c>
      <c r="E484" s="11" t="s">
        <v>33</v>
      </c>
      <c r="F484" s="13">
        <v>132.22999999999999</v>
      </c>
      <c r="G484" s="17">
        <v>50200</v>
      </c>
      <c r="H484" s="17">
        <v>132.19999999999999</v>
      </c>
      <c r="I484" s="17">
        <v>1</v>
      </c>
      <c r="J484" s="17">
        <v>1.8447308369583499</v>
      </c>
      <c r="K484" s="17">
        <v>5.1011447593768002E-5</v>
      </c>
      <c r="L484" s="17">
        <v>40.6000603265691</v>
      </c>
      <c r="M484" s="17">
        <v>2.4708989828830501E-2</v>
      </c>
      <c r="N484" s="17">
        <v>-38.755329489610702</v>
      </c>
      <c r="O484" s="17">
        <v>-2.4657978381236699E-2</v>
      </c>
      <c r="P484" s="17">
        <v>-47.721903245712497</v>
      </c>
      <c r="Q484" s="17">
        <v>-47.721903245712497</v>
      </c>
      <c r="R484" s="17">
        <v>0</v>
      </c>
      <c r="S484" s="17">
        <v>3.4137926940403303E-2</v>
      </c>
      <c r="T484" s="17" t="s">
        <v>94</v>
      </c>
      <c r="U484" s="19">
        <v>-4.4228144963635696</v>
      </c>
      <c r="V484" s="19">
        <v>-3.24205847589355</v>
      </c>
      <c r="W484" s="18">
        <v>-1.1807364302993499</v>
      </c>
    </row>
    <row r="485" spans="2:23" x14ac:dyDescent="0.25">
      <c r="B485" s="11" t="s">
        <v>55</v>
      </c>
      <c r="C485" s="16" t="s">
        <v>78</v>
      </c>
      <c r="D485" s="11" t="s">
        <v>11</v>
      </c>
      <c r="E485" s="11" t="s">
        <v>97</v>
      </c>
      <c r="F485" s="13">
        <v>132.36000000000001</v>
      </c>
      <c r="G485" s="17">
        <v>50800</v>
      </c>
      <c r="H485" s="17">
        <v>134.37</v>
      </c>
      <c r="I485" s="17">
        <v>1</v>
      </c>
      <c r="J485" s="17">
        <v>116.170995523093</v>
      </c>
      <c r="K485" s="17">
        <v>0.68504174219395797</v>
      </c>
      <c r="L485" s="17">
        <v>157.35461312467001</v>
      </c>
      <c r="M485" s="17">
        <v>1.25684167402716</v>
      </c>
      <c r="N485" s="17">
        <v>-41.183617601576998</v>
      </c>
      <c r="O485" s="17">
        <v>-0.57179993183320399</v>
      </c>
      <c r="P485" s="17">
        <v>-38.366086408545101</v>
      </c>
      <c r="Q485" s="17">
        <v>-38.366086408545101</v>
      </c>
      <c r="R485" s="17">
        <v>0</v>
      </c>
      <c r="S485" s="17">
        <v>7.4716516320991605E-2</v>
      </c>
      <c r="T485" s="17" t="s">
        <v>94</v>
      </c>
      <c r="U485" s="19">
        <v>6.5209734702340798</v>
      </c>
      <c r="V485" s="19">
        <v>-4.7800732605067999</v>
      </c>
      <c r="W485" s="18">
        <v>11.3012342287763</v>
      </c>
    </row>
    <row r="486" spans="2:23" x14ac:dyDescent="0.25">
      <c r="B486" s="11" t="s">
        <v>55</v>
      </c>
      <c r="C486" s="16" t="s">
        <v>78</v>
      </c>
      <c r="D486" s="11" t="s">
        <v>11</v>
      </c>
      <c r="E486" s="11" t="s">
        <v>34</v>
      </c>
      <c r="F486" s="13">
        <v>132.19999999999999</v>
      </c>
      <c r="G486" s="17">
        <v>50150</v>
      </c>
      <c r="H486" s="17">
        <v>132.36000000000001</v>
      </c>
      <c r="I486" s="17">
        <v>1</v>
      </c>
      <c r="J486" s="17">
        <v>81.650920584197095</v>
      </c>
      <c r="K486" s="17">
        <v>3.4801076184328601E-2</v>
      </c>
      <c r="L486" s="17">
        <v>123.14261336356</v>
      </c>
      <c r="M486" s="17">
        <v>7.9156618839757803E-2</v>
      </c>
      <c r="N486" s="17">
        <v>-41.491692779362999</v>
      </c>
      <c r="O486" s="17">
        <v>-4.4355542655429202E-2</v>
      </c>
      <c r="P486" s="17">
        <v>-38.366086408545598</v>
      </c>
      <c r="Q486" s="17">
        <v>-38.366086408545499</v>
      </c>
      <c r="R486" s="17">
        <v>0</v>
      </c>
      <c r="S486" s="17">
        <v>7.6836133805276898E-3</v>
      </c>
      <c r="T486" s="17" t="s">
        <v>94</v>
      </c>
      <c r="U486" s="19">
        <v>0.771319662238938</v>
      </c>
      <c r="V486" s="19">
        <v>-0.56540093432386596</v>
      </c>
      <c r="W486" s="18">
        <v>1.33674277437445</v>
      </c>
    </row>
    <row r="487" spans="2:23" x14ac:dyDescent="0.25">
      <c r="B487" s="11" t="s">
        <v>55</v>
      </c>
      <c r="C487" s="16" t="s">
        <v>78</v>
      </c>
      <c r="D487" s="11" t="s">
        <v>11</v>
      </c>
      <c r="E487" s="11" t="s">
        <v>34</v>
      </c>
      <c r="F487" s="13">
        <v>132.19999999999999</v>
      </c>
      <c r="G487" s="17">
        <v>50250</v>
      </c>
      <c r="H487" s="17">
        <v>130.91999999999999</v>
      </c>
      <c r="I487" s="17">
        <v>1</v>
      </c>
      <c r="J487" s="17">
        <v>-90.989327521275797</v>
      </c>
      <c r="K487" s="17">
        <v>0.408737079773352</v>
      </c>
      <c r="L487" s="17">
        <v>-112.801156454835</v>
      </c>
      <c r="M487" s="17">
        <v>0.62818886131194895</v>
      </c>
      <c r="N487" s="17">
        <v>21.8118289335588</v>
      </c>
      <c r="O487" s="17">
        <v>-0.21945178153859601</v>
      </c>
      <c r="P487" s="17">
        <v>24.2209176748465</v>
      </c>
      <c r="Q487" s="17">
        <v>24.220917674846401</v>
      </c>
      <c r="R487" s="17">
        <v>0</v>
      </c>
      <c r="S487" s="17">
        <v>2.8963051353187198E-2</v>
      </c>
      <c r="T487" s="17" t="s">
        <v>94</v>
      </c>
      <c r="U487" s="19">
        <v>-0.95193534426242199</v>
      </c>
      <c r="V487" s="19">
        <v>-0.69779776065808796</v>
      </c>
      <c r="W487" s="18">
        <v>-0.25413336715440599</v>
      </c>
    </row>
    <row r="488" spans="2:23" x14ac:dyDescent="0.25">
      <c r="B488" s="11" t="s">
        <v>55</v>
      </c>
      <c r="C488" s="16" t="s">
        <v>78</v>
      </c>
      <c r="D488" s="11" t="s">
        <v>11</v>
      </c>
      <c r="E488" s="11" t="s">
        <v>34</v>
      </c>
      <c r="F488" s="13">
        <v>132.19999999999999</v>
      </c>
      <c r="G488" s="17">
        <v>50900</v>
      </c>
      <c r="H488" s="17">
        <v>133.22999999999999</v>
      </c>
      <c r="I488" s="17">
        <v>1</v>
      </c>
      <c r="J488" s="17">
        <v>51.563617327537003</v>
      </c>
      <c r="K488" s="17">
        <v>0.25391603334651502</v>
      </c>
      <c r="L488" s="17">
        <v>72.506358436762497</v>
      </c>
      <c r="M488" s="17">
        <v>0.50205992731410698</v>
      </c>
      <c r="N488" s="17">
        <v>-20.942741109225501</v>
      </c>
      <c r="O488" s="17">
        <v>-0.24814389396759201</v>
      </c>
      <c r="P488" s="17">
        <v>-18.928482882105701</v>
      </c>
      <c r="Q488" s="17">
        <v>-18.928482882105701</v>
      </c>
      <c r="R488" s="17">
        <v>0</v>
      </c>
      <c r="S488" s="17">
        <v>3.4216452832835101E-2</v>
      </c>
      <c r="T488" s="17" t="s">
        <v>95</v>
      </c>
      <c r="U488" s="19">
        <v>-11.361393545406701</v>
      </c>
      <c r="V488" s="19">
        <v>-8.3282494149671606</v>
      </c>
      <c r="W488" s="18">
        <v>-3.03309380690943</v>
      </c>
    </row>
    <row r="489" spans="2:23" x14ac:dyDescent="0.25">
      <c r="B489" s="11" t="s">
        <v>55</v>
      </c>
      <c r="C489" s="16" t="s">
        <v>78</v>
      </c>
      <c r="D489" s="11" t="s">
        <v>11</v>
      </c>
      <c r="E489" s="11" t="s">
        <v>34</v>
      </c>
      <c r="F489" s="13">
        <v>132.19999999999999</v>
      </c>
      <c r="G489" s="17">
        <v>53050</v>
      </c>
      <c r="H489" s="17">
        <v>136.56</v>
      </c>
      <c r="I489" s="17">
        <v>1</v>
      </c>
      <c r="J489" s="17">
        <v>94.213229778928195</v>
      </c>
      <c r="K489" s="17">
        <v>1.7814398259411901</v>
      </c>
      <c r="L489" s="17">
        <v>120.872258527562</v>
      </c>
      <c r="M489" s="17">
        <v>2.9322476483278401</v>
      </c>
      <c r="N489" s="17">
        <v>-26.659028748633698</v>
      </c>
      <c r="O489" s="17">
        <v>-1.15080782238665</v>
      </c>
      <c r="P489" s="17">
        <v>-24.0182516299088</v>
      </c>
      <c r="Q489" s="17">
        <v>-24.018251629908701</v>
      </c>
      <c r="R489" s="17">
        <v>0</v>
      </c>
      <c r="S489" s="17">
        <v>0.115779095759474</v>
      </c>
      <c r="T489" s="17" t="s">
        <v>95</v>
      </c>
      <c r="U489" s="19">
        <v>-38.412189828274698</v>
      </c>
      <c r="V489" s="19">
        <v>-28.157311529294802</v>
      </c>
      <c r="W489" s="18">
        <v>-10.254708158144201</v>
      </c>
    </row>
    <row r="490" spans="2:23" x14ac:dyDescent="0.25">
      <c r="B490" s="11" t="s">
        <v>55</v>
      </c>
      <c r="C490" s="16" t="s">
        <v>78</v>
      </c>
      <c r="D490" s="11" t="s">
        <v>11</v>
      </c>
      <c r="E490" s="11" t="s">
        <v>98</v>
      </c>
      <c r="F490" s="13">
        <v>130.91999999999999</v>
      </c>
      <c r="G490" s="17">
        <v>50300</v>
      </c>
      <c r="H490" s="17">
        <v>130.94</v>
      </c>
      <c r="I490" s="17">
        <v>1</v>
      </c>
      <c r="J490" s="17">
        <v>9.2158016573096493</v>
      </c>
      <c r="K490" s="17">
        <v>1.1805409025975101E-3</v>
      </c>
      <c r="L490" s="17">
        <v>-12.706276552298</v>
      </c>
      <c r="M490" s="17">
        <v>2.2441475471463301E-3</v>
      </c>
      <c r="N490" s="17">
        <v>21.922078209607601</v>
      </c>
      <c r="O490" s="17">
        <v>-1.0636066445488201E-3</v>
      </c>
      <c r="P490" s="17">
        <v>24.220917674847001</v>
      </c>
      <c r="Q490" s="17">
        <v>24.220917674846898</v>
      </c>
      <c r="R490" s="17">
        <v>0</v>
      </c>
      <c r="S490" s="17">
        <v>8.1544746568628194E-3</v>
      </c>
      <c r="T490" s="17" t="s">
        <v>94</v>
      </c>
      <c r="U490" s="19">
        <v>-0.57769958216315398</v>
      </c>
      <c r="V490" s="19">
        <v>-0.42347148595360201</v>
      </c>
      <c r="W490" s="18">
        <v>-0.15422553737887401</v>
      </c>
    </row>
    <row r="491" spans="2:23" x14ac:dyDescent="0.25">
      <c r="B491" s="11" t="s">
        <v>55</v>
      </c>
      <c r="C491" s="16" t="s">
        <v>78</v>
      </c>
      <c r="D491" s="11" t="s">
        <v>11</v>
      </c>
      <c r="E491" s="11" t="s">
        <v>99</v>
      </c>
      <c r="F491" s="13">
        <v>130.94</v>
      </c>
      <c r="G491" s="17">
        <v>51150</v>
      </c>
      <c r="H491" s="17">
        <v>131.16</v>
      </c>
      <c r="I491" s="17">
        <v>1</v>
      </c>
      <c r="J491" s="17">
        <v>35.6869966806062</v>
      </c>
      <c r="K491" s="17">
        <v>3.6423865537533698E-2</v>
      </c>
      <c r="L491" s="17">
        <v>13.779885185383799</v>
      </c>
      <c r="M491" s="17">
        <v>5.4307177416594602E-3</v>
      </c>
      <c r="N491" s="17">
        <v>21.907111495222502</v>
      </c>
      <c r="O491" s="17">
        <v>3.0993147795874299E-2</v>
      </c>
      <c r="P491" s="17">
        <v>24.220917674847001</v>
      </c>
      <c r="Q491" s="17">
        <v>24.220917674847001</v>
      </c>
      <c r="R491" s="17">
        <v>0</v>
      </c>
      <c r="S491" s="17">
        <v>1.67782715961351E-2</v>
      </c>
      <c r="T491" s="17" t="s">
        <v>94</v>
      </c>
      <c r="U491" s="19">
        <v>-0.75791251029959195</v>
      </c>
      <c r="V491" s="19">
        <v>-0.55557308135415895</v>
      </c>
      <c r="W491" s="18">
        <v>-0.202336071889549</v>
      </c>
    </row>
    <row r="492" spans="2:23" x14ac:dyDescent="0.25">
      <c r="B492" s="11" t="s">
        <v>55</v>
      </c>
      <c r="C492" s="16" t="s">
        <v>78</v>
      </c>
      <c r="D492" s="11" t="s">
        <v>11</v>
      </c>
      <c r="E492" s="11" t="s">
        <v>100</v>
      </c>
      <c r="F492" s="13">
        <v>133.62</v>
      </c>
      <c r="G492" s="17">
        <v>50354</v>
      </c>
      <c r="H492" s="17">
        <v>133.62</v>
      </c>
      <c r="I492" s="17">
        <v>1</v>
      </c>
      <c r="J492" s="17">
        <v>7.3663999999999998E-14</v>
      </c>
      <c r="K492" s="17">
        <v>0</v>
      </c>
      <c r="L492" s="17">
        <v>-4.17238E-13</v>
      </c>
      <c r="M492" s="17">
        <v>0</v>
      </c>
      <c r="N492" s="17">
        <v>4.90902E-13</v>
      </c>
      <c r="O492" s="17">
        <v>0</v>
      </c>
      <c r="P492" s="17">
        <v>6.3653300000000003E-13</v>
      </c>
      <c r="Q492" s="17">
        <v>6.3653199999999996E-13</v>
      </c>
      <c r="R492" s="17">
        <v>0</v>
      </c>
      <c r="S492" s="17">
        <v>0</v>
      </c>
      <c r="T492" s="17" t="s">
        <v>95</v>
      </c>
      <c r="U492" s="19">
        <v>0</v>
      </c>
      <c r="V492" s="19">
        <v>0</v>
      </c>
      <c r="W492" s="18">
        <v>0</v>
      </c>
    </row>
    <row r="493" spans="2:23" x14ac:dyDescent="0.25">
      <c r="B493" s="11" t="s">
        <v>55</v>
      </c>
      <c r="C493" s="16" t="s">
        <v>78</v>
      </c>
      <c r="D493" s="11" t="s">
        <v>11</v>
      </c>
      <c r="E493" s="11" t="s">
        <v>100</v>
      </c>
      <c r="F493" s="13">
        <v>133.62</v>
      </c>
      <c r="G493" s="17">
        <v>50900</v>
      </c>
      <c r="H493" s="17">
        <v>133.22999999999999</v>
      </c>
      <c r="I493" s="17">
        <v>1</v>
      </c>
      <c r="J493" s="17">
        <v>-190.604914388938</v>
      </c>
      <c r="K493" s="17">
        <v>0.28700884377479402</v>
      </c>
      <c r="L493" s="17">
        <v>-228.50903764443899</v>
      </c>
      <c r="M493" s="17">
        <v>0.41250940425298099</v>
      </c>
      <c r="N493" s="17">
        <v>37.904123255500402</v>
      </c>
      <c r="O493" s="17">
        <v>-0.125500560478186</v>
      </c>
      <c r="P493" s="17">
        <v>33.982316985183203</v>
      </c>
      <c r="Q493" s="17">
        <v>33.982316985183097</v>
      </c>
      <c r="R493" s="17">
        <v>0</v>
      </c>
      <c r="S493" s="17">
        <v>9.1229031546835992E-3</v>
      </c>
      <c r="T493" s="17" t="s">
        <v>94</v>
      </c>
      <c r="U493" s="19">
        <v>-1.9623042121563199</v>
      </c>
      <c r="V493" s="19">
        <v>-1.43842908368275</v>
      </c>
      <c r="W493" s="18">
        <v>-0.52386643675149502</v>
      </c>
    </row>
    <row r="494" spans="2:23" x14ac:dyDescent="0.25">
      <c r="B494" s="11" t="s">
        <v>55</v>
      </c>
      <c r="C494" s="16" t="s">
        <v>78</v>
      </c>
      <c r="D494" s="11" t="s">
        <v>11</v>
      </c>
      <c r="E494" s="11" t="s">
        <v>100</v>
      </c>
      <c r="F494" s="13">
        <v>133.62</v>
      </c>
      <c r="G494" s="17">
        <v>53200</v>
      </c>
      <c r="H494" s="17">
        <v>135.6</v>
      </c>
      <c r="I494" s="17">
        <v>1</v>
      </c>
      <c r="J494" s="17">
        <v>154.64764016902399</v>
      </c>
      <c r="K494" s="17">
        <v>1.1551376130556501</v>
      </c>
      <c r="L494" s="17">
        <v>192.17469624557901</v>
      </c>
      <c r="M494" s="17">
        <v>1.78377280026299</v>
      </c>
      <c r="N494" s="17">
        <v>-37.527056076555397</v>
      </c>
      <c r="O494" s="17">
        <v>-0.62863518720734202</v>
      </c>
      <c r="P494" s="17">
        <v>-33.982316985181001</v>
      </c>
      <c r="Q494" s="17">
        <v>-33.982316985180901</v>
      </c>
      <c r="R494" s="17">
        <v>0</v>
      </c>
      <c r="S494" s="17">
        <v>5.5776737009007697E-2</v>
      </c>
      <c r="T494" s="17" t="s">
        <v>94</v>
      </c>
      <c r="U494" s="19">
        <v>-10.317011518400999</v>
      </c>
      <c r="V494" s="19">
        <v>-7.5626854046500398</v>
      </c>
      <c r="W494" s="18">
        <v>-2.7542804161490002</v>
      </c>
    </row>
    <row r="495" spans="2:23" x14ac:dyDescent="0.25">
      <c r="B495" s="11" t="s">
        <v>55</v>
      </c>
      <c r="C495" s="16" t="s">
        <v>78</v>
      </c>
      <c r="D495" s="11" t="s">
        <v>11</v>
      </c>
      <c r="E495" s="11" t="s">
        <v>101</v>
      </c>
      <c r="F495" s="13">
        <v>133.62</v>
      </c>
      <c r="G495" s="17">
        <v>50404</v>
      </c>
      <c r="H495" s="17">
        <v>133.62</v>
      </c>
      <c r="I495" s="17">
        <v>1</v>
      </c>
      <c r="J495" s="17">
        <v>4.3287300000000002E-13</v>
      </c>
      <c r="K495" s="17">
        <v>0</v>
      </c>
      <c r="L495" s="17">
        <v>5.4375699999999998E-13</v>
      </c>
      <c r="M495" s="17">
        <v>0</v>
      </c>
      <c r="N495" s="17">
        <v>-1.10884E-13</v>
      </c>
      <c r="O495" s="17">
        <v>0</v>
      </c>
      <c r="P495" s="17">
        <v>-1.421732E-12</v>
      </c>
      <c r="Q495" s="17">
        <v>-1.421733E-12</v>
      </c>
      <c r="R495" s="17">
        <v>0</v>
      </c>
      <c r="S495" s="17">
        <v>0</v>
      </c>
      <c r="T495" s="17" t="s">
        <v>95</v>
      </c>
      <c r="U495" s="19">
        <v>0</v>
      </c>
      <c r="V495" s="19">
        <v>0</v>
      </c>
      <c r="W495" s="18">
        <v>0</v>
      </c>
    </row>
    <row r="496" spans="2:23" x14ac:dyDescent="0.25">
      <c r="B496" s="11" t="s">
        <v>55</v>
      </c>
      <c r="C496" s="16" t="s">
        <v>78</v>
      </c>
      <c r="D496" s="11" t="s">
        <v>11</v>
      </c>
      <c r="E496" s="11" t="s">
        <v>102</v>
      </c>
      <c r="F496" s="13">
        <v>132.62</v>
      </c>
      <c r="G496" s="17">
        <v>50499</v>
      </c>
      <c r="H496" s="17">
        <v>132.62</v>
      </c>
      <c r="I496" s="17">
        <v>1</v>
      </c>
      <c r="J496" s="17">
        <v>8.3132800000000001E-13</v>
      </c>
      <c r="K496" s="17">
        <v>0</v>
      </c>
      <c r="L496" s="17">
        <v>-3.6619999999999999E-14</v>
      </c>
      <c r="M496" s="17">
        <v>0</v>
      </c>
      <c r="N496" s="17">
        <v>8.6794899999999998E-13</v>
      </c>
      <c r="O496" s="17">
        <v>0</v>
      </c>
      <c r="P496" s="17">
        <v>9.5588000000000006E-14</v>
      </c>
      <c r="Q496" s="17">
        <v>9.5586999999999997E-14</v>
      </c>
      <c r="R496" s="17">
        <v>0</v>
      </c>
      <c r="S496" s="17">
        <v>0</v>
      </c>
      <c r="T496" s="17" t="s">
        <v>95</v>
      </c>
      <c r="U496" s="19">
        <v>0</v>
      </c>
      <c r="V496" s="19">
        <v>0</v>
      </c>
      <c r="W496" s="18">
        <v>0</v>
      </c>
    </row>
    <row r="497" spans="2:23" x14ac:dyDescent="0.25">
      <c r="B497" s="11" t="s">
        <v>55</v>
      </c>
      <c r="C497" s="16" t="s">
        <v>78</v>
      </c>
      <c r="D497" s="11" t="s">
        <v>11</v>
      </c>
      <c r="E497" s="11" t="s">
        <v>102</v>
      </c>
      <c r="F497" s="13">
        <v>132.62</v>
      </c>
      <c r="G497" s="17">
        <v>50554</v>
      </c>
      <c r="H497" s="17">
        <v>132.62</v>
      </c>
      <c r="I497" s="17">
        <v>1</v>
      </c>
      <c r="J497" s="17">
        <v>1.09814E-12</v>
      </c>
      <c r="K497" s="17">
        <v>0</v>
      </c>
      <c r="L497" s="17">
        <v>4.2430400000000001E-13</v>
      </c>
      <c r="M497" s="17">
        <v>0</v>
      </c>
      <c r="N497" s="17">
        <v>6.73836E-13</v>
      </c>
      <c r="O497" s="17">
        <v>0</v>
      </c>
      <c r="P497" s="17">
        <v>3.1475300000000001E-13</v>
      </c>
      <c r="Q497" s="17">
        <v>3.1475199999999999E-13</v>
      </c>
      <c r="R497" s="17">
        <v>0</v>
      </c>
      <c r="S497" s="17">
        <v>0</v>
      </c>
      <c r="T497" s="17" t="s">
        <v>95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55</v>
      </c>
      <c r="C498" s="16" t="s">
        <v>78</v>
      </c>
      <c r="D498" s="11" t="s">
        <v>11</v>
      </c>
      <c r="E498" s="11" t="s">
        <v>103</v>
      </c>
      <c r="F498" s="13">
        <v>132.62</v>
      </c>
      <c r="G498" s="17">
        <v>50604</v>
      </c>
      <c r="H498" s="17">
        <v>132.62</v>
      </c>
      <c r="I498" s="17">
        <v>1</v>
      </c>
      <c r="J498" s="17">
        <v>1.1254249999999999E-12</v>
      </c>
      <c r="K498" s="17">
        <v>0</v>
      </c>
      <c r="L498" s="17">
        <v>9.576700000000001E-13</v>
      </c>
      <c r="M498" s="17">
        <v>0</v>
      </c>
      <c r="N498" s="17">
        <v>1.67755E-13</v>
      </c>
      <c r="O498" s="17">
        <v>0</v>
      </c>
      <c r="P498" s="17">
        <v>-2.6375000000000001E-14</v>
      </c>
      <c r="Q498" s="17">
        <v>-2.6375000000000001E-14</v>
      </c>
      <c r="R498" s="17">
        <v>0</v>
      </c>
      <c r="S498" s="17">
        <v>0</v>
      </c>
      <c r="T498" s="17" t="s">
        <v>95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55</v>
      </c>
      <c r="C499" s="16" t="s">
        <v>78</v>
      </c>
      <c r="D499" s="11" t="s">
        <v>11</v>
      </c>
      <c r="E499" s="11" t="s">
        <v>104</v>
      </c>
      <c r="F499" s="13">
        <v>134.81</v>
      </c>
      <c r="G499" s="17">
        <v>50750</v>
      </c>
      <c r="H499" s="17">
        <v>135.35</v>
      </c>
      <c r="I499" s="17">
        <v>1</v>
      </c>
      <c r="J499" s="17">
        <v>67.295224113512504</v>
      </c>
      <c r="K499" s="17">
        <v>0.10823466780486</v>
      </c>
      <c r="L499" s="17">
        <v>98.969377805539693</v>
      </c>
      <c r="M499" s="17">
        <v>0.23409901206285399</v>
      </c>
      <c r="N499" s="17">
        <v>-31.6741536920272</v>
      </c>
      <c r="O499" s="17">
        <v>-0.125864344257994</v>
      </c>
      <c r="P499" s="17">
        <v>-31.296162636630701</v>
      </c>
      <c r="Q499" s="17">
        <v>-31.296162636630701</v>
      </c>
      <c r="R499" s="17">
        <v>0</v>
      </c>
      <c r="S499" s="17">
        <v>2.3408850119104801E-2</v>
      </c>
      <c r="T499" s="17" t="s">
        <v>94</v>
      </c>
      <c r="U499" s="19">
        <v>0.10228737132461301</v>
      </c>
      <c r="V499" s="19">
        <v>-7.4979775763259607E-2</v>
      </c>
      <c r="W499" s="18">
        <v>0.177270088164272</v>
      </c>
    </row>
    <row r="500" spans="2:23" x14ac:dyDescent="0.25">
      <c r="B500" s="11" t="s">
        <v>55</v>
      </c>
      <c r="C500" s="16" t="s">
        <v>78</v>
      </c>
      <c r="D500" s="11" t="s">
        <v>11</v>
      </c>
      <c r="E500" s="11" t="s">
        <v>104</v>
      </c>
      <c r="F500" s="13">
        <v>134.81</v>
      </c>
      <c r="G500" s="17">
        <v>50800</v>
      </c>
      <c r="H500" s="17">
        <v>134.37</v>
      </c>
      <c r="I500" s="17">
        <v>1</v>
      </c>
      <c r="J500" s="17">
        <v>-69.638284828963293</v>
      </c>
      <c r="K500" s="17">
        <v>9.0685476350300595E-2</v>
      </c>
      <c r="L500" s="17">
        <v>-101.42621354204999</v>
      </c>
      <c r="M500" s="17">
        <v>0.192372076038029</v>
      </c>
      <c r="N500" s="17">
        <v>31.787928713086401</v>
      </c>
      <c r="O500" s="17">
        <v>-0.101686599687728</v>
      </c>
      <c r="P500" s="17">
        <v>31.2961626366289</v>
      </c>
      <c r="Q500" s="17">
        <v>31.2961626366289</v>
      </c>
      <c r="R500" s="17">
        <v>0</v>
      </c>
      <c r="S500" s="17">
        <v>1.8315711181054802E-2</v>
      </c>
      <c r="T500" s="17" t="s">
        <v>94</v>
      </c>
      <c r="U500" s="19">
        <v>0.30068918178663601</v>
      </c>
      <c r="V500" s="19">
        <v>-0.220414378948604</v>
      </c>
      <c r="W500" s="18">
        <v>0.52111220647366097</v>
      </c>
    </row>
    <row r="501" spans="2:23" x14ac:dyDescent="0.25">
      <c r="B501" s="11" t="s">
        <v>55</v>
      </c>
      <c r="C501" s="16" t="s">
        <v>78</v>
      </c>
      <c r="D501" s="11" t="s">
        <v>11</v>
      </c>
      <c r="E501" s="11" t="s">
        <v>105</v>
      </c>
      <c r="F501" s="13">
        <v>135.51</v>
      </c>
      <c r="G501" s="17">
        <v>50750</v>
      </c>
      <c r="H501" s="17">
        <v>135.35</v>
      </c>
      <c r="I501" s="17">
        <v>1</v>
      </c>
      <c r="J501" s="17">
        <v>-59.641588991900498</v>
      </c>
      <c r="K501" s="17">
        <v>2.70341054448388E-2</v>
      </c>
      <c r="L501" s="17">
        <v>-91.234697753361601</v>
      </c>
      <c r="M501" s="17">
        <v>6.3260652563519107E-2</v>
      </c>
      <c r="N501" s="17">
        <v>31.593108761461099</v>
      </c>
      <c r="O501" s="17">
        <v>-3.6226547118680202E-2</v>
      </c>
      <c r="P501" s="17">
        <v>31.296162636631198</v>
      </c>
      <c r="Q501" s="17">
        <v>31.296162636631099</v>
      </c>
      <c r="R501" s="17">
        <v>0</v>
      </c>
      <c r="S501" s="17">
        <v>7.4438184479163703E-3</v>
      </c>
      <c r="T501" s="17" t="s">
        <v>95</v>
      </c>
      <c r="U501" s="19">
        <v>0.14873612555079699</v>
      </c>
      <c r="V501" s="19">
        <v>-0.109028135118487</v>
      </c>
      <c r="W501" s="18">
        <v>0.25776853729017002</v>
      </c>
    </row>
    <row r="502" spans="2:23" x14ac:dyDescent="0.25">
      <c r="B502" s="11" t="s">
        <v>55</v>
      </c>
      <c r="C502" s="16" t="s">
        <v>78</v>
      </c>
      <c r="D502" s="11" t="s">
        <v>11</v>
      </c>
      <c r="E502" s="11" t="s">
        <v>105</v>
      </c>
      <c r="F502" s="13">
        <v>135.51</v>
      </c>
      <c r="G502" s="17">
        <v>50950</v>
      </c>
      <c r="H502" s="17">
        <v>135.69999999999999</v>
      </c>
      <c r="I502" s="17">
        <v>1</v>
      </c>
      <c r="J502" s="17">
        <v>62.265212545539399</v>
      </c>
      <c r="K502" s="17">
        <v>3.4117218901402603E-2</v>
      </c>
      <c r="L502" s="17">
        <v>93.818538752359203</v>
      </c>
      <c r="M502" s="17">
        <v>7.7456880279925699E-2</v>
      </c>
      <c r="N502" s="17">
        <v>-31.553326206819801</v>
      </c>
      <c r="O502" s="17">
        <v>-4.33396613785232E-2</v>
      </c>
      <c r="P502" s="17">
        <v>-31.2961626366308</v>
      </c>
      <c r="Q502" s="17">
        <v>-31.296162636630701</v>
      </c>
      <c r="R502" s="17">
        <v>0</v>
      </c>
      <c r="S502" s="17">
        <v>8.6191582028503008E-3</v>
      </c>
      <c r="T502" s="17" t="s">
        <v>94</v>
      </c>
      <c r="U502" s="19">
        <v>0.11805719806105</v>
      </c>
      <c r="V502" s="19">
        <v>-8.6539541716878707E-2</v>
      </c>
      <c r="W502" s="18">
        <v>0.204600134285329</v>
      </c>
    </row>
    <row r="503" spans="2:23" x14ac:dyDescent="0.25">
      <c r="B503" s="11" t="s">
        <v>55</v>
      </c>
      <c r="C503" s="16" t="s">
        <v>78</v>
      </c>
      <c r="D503" s="11" t="s">
        <v>11</v>
      </c>
      <c r="E503" s="11" t="s">
        <v>106</v>
      </c>
      <c r="F503" s="13">
        <v>134.37</v>
      </c>
      <c r="G503" s="17">
        <v>51300</v>
      </c>
      <c r="H503" s="17">
        <v>134.63999999999999</v>
      </c>
      <c r="I503" s="17">
        <v>1</v>
      </c>
      <c r="J503" s="17">
        <v>53.299498087221501</v>
      </c>
      <c r="K503" s="17">
        <v>4.3493206759114299E-2</v>
      </c>
      <c r="L503" s="17">
        <v>62.350432593679102</v>
      </c>
      <c r="M503" s="17">
        <v>5.9518795367115601E-2</v>
      </c>
      <c r="N503" s="17">
        <v>-9.0509345064576205</v>
      </c>
      <c r="O503" s="17">
        <v>-1.60255886080014E-2</v>
      </c>
      <c r="P503" s="17">
        <v>-7.06992377191595</v>
      </c>
      <c r="Q503" s="17">
        <v>-7.06992377191595</v>
      </c>
      <c r="R503" s="17">
        <v>0</v>
      </c>
      <c r="S503" s="17">
        <v>7.6525231697415202E-4</v>
      </c>
      <c r="T503" s="17" t="s">
        <v>94</v>
      </c>
      <c r="U503" s="19">
        <v>0.28823052102416902</v>
      </c>
      <c r="V503" s="19">
        <v>-0.21128179905938399</v>
      </c>
      <c r="W503" s="18">
        <v>0.49952060759717298</v>
      </c>
    </row>
    <row r="504" spans="2:23" x14ac:dyDescent="0.25">
      <c r="B504" s="11" t="s">
        <v>55</v>
      </c>
      <c r="C504" s="16" t="s">
        <v>78</v>
      </c>
      <c r="D504" s="11" t="s">
        <v>11</v>
      </c>
      <c r="E504" s="11" t="s">
        <v>35</v>
      </c>
      <c r="F504" s="13">
        <v>133.22999999999999</v>
      </c>
      <c r="G504" s="17">
        <v>54750</v>
      </c>
      <c r="H504" s="17">
        <v>136.33000000000001</v>
      </c>
      <c r="I504" s="17">
        <v>1</v>
      </c>
      <c r="J504" s="17">
        <v>119.929328311421</v>
      </c>
      <c r="K504" s="17">
        <v>1.5287737243571</v>
      </c>
      <c r="L504" s="17">
        <v>144.868338415382</v>
      </c>
      <c r="M504" s="17">
        <v>2.2306907426625799</v>
      </c>
      <c r="N504" s="17">
        <v>-24.939010103961099</v>
      </c>
      <c r="O504" s="17">
        <v>-0.70191701830547903</v>
      </c>
      <c r="P504" s="17">
        <v>-22.367055669048799</v>
      </c>
      <c r="Q504" s="17">
        <v>-22.367055669048799</v>
      </c>
      <c r="R504" s="17">
        <v>0</v>
      </c>
      <c r="S504" s="17">
        <v>5.3175311708044501E-2</v>
      </c>
      <c r="T504" s="17" t="s">
        <v>95</v>
      </c>
      <c r="U504" s="19">
        <v>-17.293444404932298</v>
      </c>
      <c r="V504" s="19">
        <v>-12.6766243658879</v>
      </c>
      <c r="W504" s="18">
        <v>-4.6167434404152701</v>
      </c>
    </row>
    <row r="505" spans="2:23" x14ac:dyDescent="0.25">
      <c r="B505" s="11" t="s">
        <v>55</v>
      </c>
      <c r="C505" s="16" t="s">
        <v>78</v>
      </c>
      <c r="D505" s="11" t="s">
        <v>11</v>
      </c>
      <c r="E505" s="11" t="s">
        <v>107</v>
      </c>
      <c r="F505" s="13">
        <v>135.69999999999999</v>
      </c>
      <c r="G505" s="17">
        <v>53150</v>
      </c>
      <c r="H505" s="17">
        <v>136.63999999999999</v>
      </c>
      <c r="I505" s="17">
        <v>1</v>
      </c>
      <c r="J505" s="17">
        <v>90.957254662516107</v>
      </c>
      <c r="K505" s="17">
        <v>0.36402177573264</v>
      </c>
      <c r="L505" s="17">
        <v>95.222705911894295</v>
      </c>
      <c r="M505" s="17">
        <v>0.39896400373205698</v>
      </c>
      <c r="N505" s="17">
        <v>-4.2654512493782004</v>
      </c>
      <c r="O505" s="17">
        <v>-3.4942227999417402E-2</v>
      </c>
      <c r="P505" s="17">
        <v>0.75956268350043199</v>
      </c>
      <c r="Q505" s="17">
        <v>0.75956268350043199</v>
      </c>
      <c r="R505" s="17">
        <v>0</v>
      </c>
      <c r="S505" s="17">
        <v>2.5385160687321002E-5</v>
      </c>
      <c r="T505" s="17" t="s">
        <v>94</v>
      </c>
      <c r="U505" s="19">
        <v>-0.74855901226515698</v>
      </c>
      <c r="V505" s="19">
        <v>-0.54871668084115399</v>
      </c>
      <c r="W505" s="18">
        <v>-0.19983901579798799</v>
      </c>
    </row>
    <row r="506" spans="2:23" x14ac:dyDescent="0.25">
      <c r="B506" s="11" t="s">
        <v>55</v>
      </c>
      <c r="C506" s="16" t="s">
        <v>78</v>
      </c>
      <c r="D506" s="11" t="s">
        <v>11</v>
      </c>
      <c r="E506" s="11" t="s">
        <v>107</v>
      </c>
      <c r="F506" s="13">
        <v>135.69999999999999</v>
      </c>
      <c r="G506" s="17">
        <v>54500</v>
      </c>
      <c r="H506" s="17">
        <v>135.81</v>
      </c>
      <c r="I506" s="17">
        <v>1</v>
      </c>
      <c r="J506" s="17">
        <v>-34.140781159491702</v>
      </c>
      <c r="K506" s="17">
        <v>6.4538880987043204E-2</v>
      </c>
      <c r="L506" s="17">
        <v>-6.8610808884898704</v>
      </c>
      <c r="M506" s="17">
        <v>2.6065112421666601E-3</v>
      </c>
      <c r="N506" s="17">
        <v>-27.279700271001801</v>
      </c>
      <c r="O506" s="17">
        <v>6.1932369744876599E-2</v>
      </c>
      <c r="P506" s="17">
        <v>-32.055725320130698</v>
      </c>
      <c r="Q506" s="17">
        <v>-32.055725320130598</v>
      </c>
      <c r="R506" s="17">
        <v>0</v>
      </c>
      <c r="S506" s="17">
        <v>5.6896524643527499E-2</v>
      </c>
      <c r="T506" s="17" t="s">
        <v>94</v>
      </c>
      <c r="U506" s="19">
        <v>11.4083958845262</v>
      </c>
      <c r="V506" s="19">
        <v>-8.3627035690029299</v>
      </c>
      <c r="W506" s="18">
        <v>19.771427479985</v>
      </c>
    </row>
    <row r="507" spans="2:23" x14ac:dyDescent="0.25">
      <c r="B507" s="11" t="s">
        <v>55</v>
      </c>
      <c r="C507" s="16" t="s">
        <v>78</v>
      </c>
      <c r="D507" s="11" t="s">
        <v>11</v>
      </c>
      <c r="E507" s="11" t="s">
        <v>108</v>
      </c>
      <c r="F507" s="13">
        <v>132.38999999999999</v>
      </c>
      <c r="G507" s="17">
        <v>51250</v>
      </c>
      <c r="H507" s="17">
        <v>132.38999999999999</v>
      </c>
      <c r="I507" s="17">
        <v>1</v>
      </c>
      <c r="J507" s="17">
        <v>2.0995969999999999E-12</v>
      </c>
      <c r="K507" s="17">
        <v>0</v>
      </c>
      <c r="L507" s="17">
        <v>3.157699E-12</v>
      </c>
      <c r="M507" s="17">
        <v>0</v>
      </c>
      <c r="N507" s="17">
        <v>-1.058102E-12</v>
      </c>
      <c r="O507" s="17">
        <v>0</v>
      </c>
      <c r="P507" s="17">
        <v>-8.84755E-13</v>
      </c>
      <c r="Q507" s="17">
        <v>-8.8475400000000003E-13</v>
      </c>
      <c r="R507" s="17">
        <v>0</v>
      </c>
      <c r="S507" s="17">
        <v>0</v>
      </c>
      <c r="T507" s="17" t="s">
        <v>95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55</v>
      </c>
      <c r="C508" s="16" t="s">
        <v>78</v>
      </c>
      <c r="D508" s="11" t="s">
        <v>11</v>
      </c>
      <c r="E508" s="11" t="s">
        <v>109</v>
      </c>
      <c r="F508" s="13">
        <v>134.63999999999999</v>
      </c>
      <c r="G508" s="17">
        <v>53200</v>
      </c>
      <c r="H508" s="17">
        <v>135.6</v>
      </c>
      <c r="I508" s="17">
        <v>1</v>
      </c>
      <c r="J508" s="17">
        <v>59.985096817007602</v>
      </c>
      <c r="K508" s="17">
        <v>0.18530790976750799</v>
      </c>
      <c r="L508" s="17">
        <v>68.9980840412872</v>
      </c>
      <c r="M508" s="17">
        <v>0.245177883470479</v>
      </c>
      <c r="N508" s="17">
        <v>-9.0129872242795699</v>
      </c>
      <c r="O508" s="17">
        <v>-5.9869973702971702E-2</v>
      </c>
      <c r="P508" s="17">
        <v>-7.0699237719152599</v>
      </c>
      <c r="Q508" s="17">
        <v>-7.0699237719152599</v>
      </c>
      <c r="R508" s="17">
        <v>0</v>
      </c>
      <c r="S508" s="17">
        <v>2.5741668402456601E-3</v>
      </c>
      <c r="T508" s="17" t="s">
        <v>95</v>
      </c>
      <c r="U508" s="19">
        <v>0.56283688856291603</v>
      </c>
      <c r="V508" s="19">
        <v>-0.41257667637004902</v>
      </c>
      <c r="W508" s="18">
        <v>0.97542974822390605</v>
      </c>
    </row>
    <row r="509" spans="2:23" x14ac:dyDescent="0.25">
      <c r="B509" s="11" t="s">
        <v>55</v>
      </c>
      <c r="C509" s="16" t="s">
        <v>78</v>
      </c>
      <c r="D509" s="11" t="s">
        <v>11</v>
      </c>
      <c r="E509" s="11" t="s">
        <v>110</v>
      </c>
      <c r="F509" s="13">
        <v>136.80000000000001</v>
      </c>
      <c r="G509" s="17">
        <v>53100</v>
      </c>
      <c r="H509" s="17">
        <v>136.80000000000001</v>
      </c>
      <c r="I509" s="17">
        <v>1</v>
      </c>
      <c r="J509" s="17">
        <v>3.0159320999999998E-11</v>
      </c>
      <c r="K509" s="17">
        <v>0</v>
      </c>
      <c r="L509" s="17">
        <v>2.6287228E-11</v>
      </c>
      <c r="M509" s="17">
        <v>0</v>
      </c>
      <c r="N509" s="17">
        <v>3.872093E-12</v>
      </c>
      <c r="O509" s="17">
        <v>0</v>
      </c>
      <c r="P509" s="17">
        <v>7.4614359999999995E-12</v>
      </c>
      <c r="Q509" s="17">
        <v>7.4614359999999995E-12</v>
      </c>
      <c r="R509" s="17">
        <v>0</v>
      </c>
      <c r="S509" s="17">
        <v>0</v>
      </c>
      <c r="T509" s="17" t="s">
        <v>95</v>
      </c>
      <c r="U509" s="19">
        <v>0</v>
      </c>
      <c r="V509" s="19">
        <v>0</v>
      </c>
      <c r="W509" s="18">
        <v>0</v>
      </c>
    </row>
    <row r="510" spans="2:23" x14ac:dyDescent="0.25">
      <c r="B510" s="11" t="s">
        <v>55</v>
      </c>
      <c r="C510" s="16" t="s">
        <v>78</v>
      </c>
      <c r="D510" s="11" t="s">
        <v>11</v>
      </c>
      <c r="E510" s="11" t="s">
        <v>111</v>
      </c>
      <c r="F510" s="13">
        <v>136.80000000000001</v>
      </c>
      <c r="G510" s="17">
        <v>52000</v>
      </c>
      <c r="H510" s="17">
        <v>136.80000000000001</v>
      </c>
      <c r="I510" s="17">
        <v>1</v>
      </c>
      <c r="J510" s="17">
        <v>7.7174969999999997E-12</v>
      </c>
      <c r="K510" s="17">
        <v>0</v>
      </c>
      <c r="L510" s="17">
        <v>1.1023525E-11</v>
      </c>
      <c r="M510" s="17">
        <v>0</v>
      </c>
      <c r="N510" s="17">
        <v>-3.3060279999999999E-12</v>
      </c>
      <c r="O510" s="17">
        <v>0</v>
      </c>
      <c r="P510" s="17">
        <v>-3.9204889999999998E-12</v>
      </c>
      <c r="Q510" s="17">
        <v>-3.9204889999999998E-12</v>
      </c>
      <c r="R510" s="17">
        <v>0</v>
      </c>
      <c r="S510" s="17">
        <v>0</v>
      </c>
      <c r="T510" s="17" t="s">
        <v>95</v>
      </c>
      <c r="U510" s="19">
        <v>0</v>
      </c>
      <c r="V510" s="19">
        <v>0</v>
      </c>
      <c r="W510" s="18">
        <v>0</v>
      </c>
    </row>
    <row r="511" spans="2:23" x14ac:dyDescent="0.25">
      <c r="B511" s="11" t="s">
        <v>55</v>
      </c>
      <c r="C511" s="16" t="s">
        <v>78</v>
      </c>
      <c r="D511" s="11" t="s">
        <v>11</v>
      </c>
      <c r="E511" s="11" t="s">
        <v>111</v>
      </c>
      <c r="F511" s="13">
        <v>136.80000000000001</v>
      </c>
      <c r="G511" s="17">
        <v>53050</v>
      </c>
      <c r="H511" s="17">
        <v>136.56</v>
      </c>
      <c r="I511" s="17">
        <v>1</v>
      </c>
      <c r="J511" s="17">
        <v>-101.692754684886</v>
      </c>
      <c r="K511" s="17">
        <v>9.7209313740764094E-2</v>
      </c>
      <c r="L511" s="17">
        <v>-96.671921256456301</v>
      </c>
      <c r="M511" s="17">
        <v>8.7847327378496098E-2</v>
      </c>
      <c r="N511" s="17">
        <v>-5.0208334284298797</v>
      </c>
      <c r="O511" s="17">
        <v>9.3619863622679492E-3</v>
      </c>
      <c r="P511" s="17">
        <v>-4.3479743533294197</v>
      </c>
      <c r="Q511" s="17">
        <v>-4.3479743533294197</v>
      </c>
      <c r="R511" s="17">
        <v>0</v>
      </c>
      <c r="S511" s="17">
        <v>1.77705881185778E-4</v>
      </c>
      <c r="T511" s="17" t="s">
        <v>94</v>
      </c>
      <c r="U511" s="19">
        <v>7.4596273171566294E-2</v>
      </c>
      <c r="V511" s="19">
        <v>-5.4681352768648099E-2</v>
      </c>
      <c r="W511" s="18">
        <v>0.12927977081240799</v>
      </c>
    </row>
    <row r="512" spans="2:23" x14ac:dyDescent="0.25">
      <c r="B512" s="11" t="s">
        <v>55</v>
      </c>
      <c r="C512" s="16" t="s">
        <v>78</v>
      </c>
      <c r="D512" s="11" t="s">
        <v>11</v>
      </c>
      <c r="E512" s="11" t="s">
        <v>111</v>
      </c>
      <c r="F512" s="13">
        <v>136.80000000000001</v>
      </c>
      <c r="G512" s="17">
        <v>53050</v>
      </c>
      <c r="H512" s="17">
        <v>136.56</v>
      </c>
      <c r="I512" s="17">
        <v>2</v>
      </c>
      <c r="J512" s="17">
        <v>-89.938425772096807</v>
      </c>
      <c r="K512" s="17">
        <v>6.8755823658085205E-2</v>
      </c>
      <c r="L512" s="17">
        <v>-85.497933860788905</v>
      </c>
      <c r="M512" s="17">
        <v>6.2134121902942499E-2</v>
      </c>
      <c r="N512" s="17">
        <v>-4.4404919113079604</v>
      </c>
      <c r="O512" s="17">
        <v>6.6217017551427199E-3</v>
      </c>
      <c r="P512" s="17">
        <v>-3.8454063895470201</v>
      </c>
      <c r="Q512" s="17">
        <v>-3.8454063895470099</v>
      </c>
      <c r="R512" s="17">
        <v>0</v>
      </c>
      <c r="S512" s="17">
        <v>1.25690777556537E-4</v>
      </c>
      <c r="T512" s="17" t="s">
        <v>94</v>
      </c>
      <c r="U512" s="19">
        <v>-0.160663862821044</v>
      </c>
      <c r="V512" s="19">
        <v>-0.117771531828213</v>
      </c>
      <c r="W512" s="18">
        <v>-4.2891619357175503E-2</v>
      </c>
    </row>
    <row r="513" spans="2:23" x14ac:dyDescent="0.25">
      <c r="B513" s="11" t="s">
        <v>55</v>
      </c>
      <c r="C513" s="16" t="s">
        <v>78</v>
      </c>
      <c r="D513" s="11" t="s">
        <v>11</v>
      </c>
      <c r="E513" s="11" t="s">
        <v>111</v>
      </c>
      <c r="F513" s="13">
        <v>136.80000000000001</v>
      </c>
      <c r="G513" s="17">
        <v>53100</v>
      </c>
      <c r="H513" s="17">
        <v>136.80000000000001</v>
      </c>
      <c r="I513" s="17">
        <v>2</v>
      </c>
      <c r="J513" s="17">
        <v>8.2224509999999997E-12</v>
      </c>
      <c r="K513" s="17">
        <v>0</v>
      </c>
      <c r="L513" s="17">
        <v>9.5043510000000006E-12</v>
      </c>
      <c r="M513" s="17">
        <v>0</v>
      </c>
      <c r="N513" s="17">
        <v>-1.2819E-12</v>
      </c>
      <c r="O513" s="17">
        <v>0</v>
      </c>
      <c r="P513" s="17">
        <v>-2.40056E-12</v>
      </c>
      <c r="Q513" s="17">
        <v>-2.40056E-12</v>
      </c>
      <c r="R513" s="17">
        <v>0</v>
      </c>
      <c r="S513" s="17">
        <v>0</v>
      </c>
      <c r="T513" s="17" t="s">
        <v>95</v>
      </c>
      <c r="U513" s="19">
        <v>0</v>
      </c>
      <c r="V513" s="19">
        <v>0</v>
      </c>
      <c r="W513" s="18">
        <v>0</v>
      </c>
    </row>
    <row r="514" spans="2:23" x14ac:dyDescent="0.25">
      <c r="B514" s="11" t="s">
        <v>55</v>
      </c>
      <c r="C514" s="16" t="s">
        <v>78</v>
      </c>
      <c r="D514" s="11" t="s">
        <v>11</v>
      </c>
      <c r="E514" s="11" t="s">
        <v>112</v>
      </c>
      <c r="F514" s="13">
        <v>136.66999999999999</v>
      </c>
      <c r="G514" s="17">
        <v>53000</v>
      </c>
      <c r="H514" s="17">
        <v>136.80000000000001</v>
      </c>
      <c r="I514" s="17">
        <v>1</v>
      </c>
      <c r="J514" s="17">
        <v>-40.961721960880503</v>
      </c>
      <c r="K514" s="17">
        <v>0</v>
      </c>
      <c r="L514" s="17">
        <v>-44.982080943157598</v>
      </c>
      <c r="M514" s="17">
        <v>0</v>
      </c>
      <c r="N514" s="17">
        <v>4.0203589822771404</v>
      </c>
      <c r="O514" s="17">
        <v>0</v>
      </c>
      <c r="P514" s="17">
        <v>3.7936285843096198</v>
      </c>
      <c r="Q514" s="17">
        <v>3.79362858430961</v>
      </c>
      <c r="R514" s="17">
        <v>0</v>
      </c>
      <c r="S514" s="17">
        <v>0</v>
      </c>
      <c r="T514" s="17" t="s">
        <v>94</v>
      </c>
      <c r="U514" s="19">
        <v>-0.522646667696124</v>
      </c>
      <c r="V514" s="19">
        <v>-0.383116013636772</v>
      </c>
      <c r="W514" s="18">
        <v>-0.139528339077019</v>
      </c>
    </row>
    <row r="515" spans="2:23" x14ac:dyDescent="0.25">
      <c r="B515" s="11" t="s">
        <v>55</v>
      </c>
      <c r="C515" s="16" t="s">
        <v>78</v>
      </c>
      <c r="D515" s="11" t="s">
        <v>11</v>
      </c>
      <c r="E515" s="11" t="s">
        <v>112</v>
      </c>
      <c r="F515" s="13">
        <v>136.66999999999999</v>
      </c>
      <c r="G515" s="17">
        <v>53000</v>
      </c>
      <c r="H515" s="17">
        <v>136.80000000000001</v>
      </c>
      <c r="I515" s="17">
        <v>2</v>
      </c>
      <c r="J515" s="17">
        <v>-36.1828543987777</v>
      </c>
      <c r="K515" s="17">
        <v>0</v>
      </c>
      <c r="L515" s="17">
        <v>-39.734171499789198</v>
      </c>
      <c r="M515" s="17">
        <v>0</v>
      </c>
      <c r="N515" s="17">
        <v>3.5513171010114801</v>
      </c>
      <c r="O515" s="17">
        <v>0</v>
      </c>
      <c r="P515" s="17">
        <v>3.3510385828068801</v>
      </c>
      <c r="Q515" s="17">
        <v>3.3510385828068698</v>
      </c>
      <c r="R515" s="17">
        <v>0</v>
      </c>
      <c r="S515" s="17">
        <v>0</v>
      </c>
      <c r="T515" s="17" t="s">
        <v>94</v>
      </c>
      <c r="U515" s="19">
        <v>-0.46167122313157699</v>
      </c>
      <c r="V515" s="19">
        <v>-0.33841914537914902</v>
      </c>
      <c r="W515" s="18">
        <v>-0.123250032851367</v>
      </c>
    </row>
    <row r="516" spans="2:23" x14ac:dyDescent="0.25">
      <c r="B516" s="11" t="s">
        <v>55</v>
      </c>
      <c r="C516" s="16" t="s">
        <v>78</v>
      </c>
      <c r="D516" s="11" t="s">
        <v>11</v>
      </c>
      <c r="E516" s="11" t="s">
        <v>112</v>
      </c>
      <c r="F516" s="13">
        <v>136.66999999999999</v>
      </c>
      <c r="G516" s="17">
        <v>53000</v>
      </c>
      <c r="H516" s="17">
        <v>136.80000000000001</v>
      </c>
      <c r="I516" s="17">
        <v>3</v>
      </c>
      <c r="J516" s="17">
        <v>-36.1828543987777</v>
      </c>
      <c r="K516" s="17">
        <v>0</v>
      </c>
      <c r="L516" s="17">
        <v>-39.734171499789198</v>
      </c>
      <c r="M516" s="17">
        <v>0</v>
      </c>
      <c r="N516" s="17">
        <v>3.5513171010114801</v>
      </c>
      <c r="O516" s="17">
        <v>0</v>
      </c>
      <c r="P516" s="17">
        <v>3.3510385828068801</v>
      </c>
      <c r="Q516" s="17">
        <v>3.3510385828068698</v>
      </c>
      <c r="R516" s="17">
        <v>0</v>
      </c>
      <c r="S516" s="17">
        <v>0</v>
      </c>
      <c r="T516" s="17" t="s">
        <v>94</v>
      </c>
      <c r="U516" s="19">
        <v>-0.46167122313157699</v>
      </c>
      <c r="V516" s="19">
        <v>-0.33841914537914902</v>
      </c>
      <c r="W516" s="18">
        <v>-0.123250032851367</v>
      </c>
    </row>
    <row r="517" spans="2:23" x14ac:dyDescent="0.25">
      <c r="B517" s="11" t="s">
        <v>55</v>
      </c>
      <c r="C517" s="16" t="s">
        <v>78</v>
      </c>
      <c r="D517" s="11" t="s">
        <v>11</v>
      </c>
      <c r="E517" s="11" t="s">
        <v>112</v>
      </c>
      <c r="F517" s="13">
        <v>136.66999999999999</v>
      </c>
      <c r="G517" s="17">
        <v>53000</v>
      </c>
      <c r="H517" s="17">
        <v>136.80000000000001</v>
      </c>
      <c r="I517" s="17">
        <v>4</v>
      </c>
      <c r="J517" s="17">
        <v>-39.712888974268097</v>
      </c>
      <c r="K517" s="17">
        <v>0</v>
      </c>
      <c r="L517" s="17">
        <v>-43.610676036353802</v>
      </c>
      <c r="M517" s="17">
        <v>0</v>
      </c>
      <c r="N517" s="17">
        <v>3.89778706208571</v>
      </c>
      <c r="O517" s="17">
        <v>0</v>
      </c>
      <c r="P517" s="17">
        <v>3.6779691762514299</v>
      </c>
      <c r="Q517" s="17">
        <v>3.6779691762514299</v>
      </c>
      <c r="R517" s="17">
        <v>0</v>
      </c>
      <c r="S517" s="17">
        <v>0</v>
      </c>
      <c r="T517" s="17" t="s">
        <v>94</v>
      </c>
      <c r="U517" s="19">
        <v>-0.50671231807123496</v>
      </c>
      <c r="V517" s="19">
        <v>-0.37143564736735302</v>
      </c>
      <c r="W517" s="18">
        <v>-0.135274426300279</v>
      </c>
    </row>
    <row r="518" spans="2:23" x14ac:dyDescent="0.25">
      <c r="B518" s="11" t="s">
        <v>55</v>
      </c>
      <c r="C518" s="16" t="s">
        <v>78</v>
      </c>
      <c r="D518" s="11" t="s">
        <v>11</v>
      </c>
      <c r="E518" s="11" t="s">
        <v>112</v>
      </c>
      <c r="F518" s="13">
        <v>136.66999999999999</v>
      </c>
      <c r="G518" s="17">
        <v>53204</v>
      </c>
      <c r="H518" s="17">
        <v>136.08000000000001</v>
      </c>
      <c r="I518" s="17">
        <v>1</v>
      </c>
      <c r="J518" s="17">
        <v>-11.475358471341901</v>
      </c>
      <c r="K518" s="17">
        <v>1.6829196291452998E-2</v>
      </c>
      <c r="L518" s="17">
        <v>-15.7639494735001</v>
      </c>
      <c r="M518" s="17">
        <v>3.1758568763791503E-2</v>
      </c>
      <c r="N518" s="17">
        <v>4.2885910021582001</v>
      </c>
      <c r="O518" s="17">
        <v>-1.49293724723385E-2</v>
      </c>
      <c r="P518" s="17">
        <v>3.8973977751611502</v>
      </c>
      <c r="Q518" s="17">
        <v>3.8973977751611502</v>
      </c>
      <c r="R518" s="17">
        <v>0</v>
      </c>
      <c r="S518" s="17">
        <v>1.94124486359881E-3</v>
      </c>
      <c r="T518" s="17" t="s">
        <v>94</v>
      </c>
      <c r="U518" s="19">
        <v>0.49427552035806199</v>
      </c>
      <c r="V518" s="19">
        <v>-0.362319093762829</v>
      </c>
      <c r="W518" s="18">
        <v>0.85660882606170996</v>
      </c>
    </row>
    <row r="519" spans="2:23" x14ac:dyDescent="0.25">
      <c r="B519" s="11" t="s">
        <v>55</v>
      </c>
      <c r="C519" s="16" t="s">
        <v>78</v>
      </c>
      <c r="D519" s="11" t="s">
        <v>11</v>
      </c>
      <c r="E519" s="11" t="s">
        <v>112</v>
      </c>
      <c r="F519" s="13">
        <v>136.66999999999999</v>
      </c>
      <c r="G519" s="17">
        <v>53304</v>
      </c>
      <c r="H519" s="17">
        <v>137.03</v>
      </c>
      <c r="I519" s="17">
        <v>1</v>
      </c>
      <c r="J519" s="17">
        <v>17.694711329374499</v>
      </c>
      <c r="K519" s="17">
        <v>2.9024630397071299E-2</v>
      </c>
      <c r="L519" s="17">
        <v>14.957584410540299</v>
      </c>
      <c r="M519" s="17">
        <v>2.07397090206352E-2</v>
      </c>
      <c r="N519" s="17">
        <v>2.7371269188342402</v>
      </c>
      <c r="O519" s="17">
        <v>8.2849213764361208E-3</v>
      </c>
      <c r="P519" s="17">
        <v>2.4898635851464599</v>
      </c>
      <c r="Q519" s="17">
        <v>2.4898635851464501</v>
      </c>
      <c r="R519" s="17">
        <v>0</v>
      </c>
      <c r="S519" s="17">
        <v>5.7468629635357604E-4</v>
      </c>
      <c r="T519" s="17" t="s">
        <v>94</v>
      </c>
      <c r="U519" s="19">
        <v>0.148425799584918</v>
      </c>
      <c r="V519" s="19">
        <v>-0.10880065668166899</v>
      </c>
      <c r="W519" s="18">
        <v>0.25723072396464802</v>
      </c>
    </row>
    <row r="520" spans="2:23" x14ac:dyDescent="0.25">
      <c r="B520" s="11" t="s">
        <v>55</v>
      </c>
      <c r="C520" s="16" t="s">
        <v>78</v>
      </c>
      <c r="D520" s="11" t="s">
        <v>11</v>
      </c>
      <c r="E520" s="11" t="s">
        <v>112</v>
      </c>
      <c r="F520" s="13">
        <v>136.66999999999999</v>
      </c>
      <c r="G520" s="17">
        <v>53354</v>
      </c>
      <c r="H520" s="17">
        <v>136.94</v>
      </c>
      <c r="I520" s="17">
        <v>1</v>
      </c>
      <c r="J520" s="17">
        <v>48.829238649952501</v>
      </c>
      <c r="K520" s="17">
        <v>5.0070185489814303E-2</v>
      </c>
      <c r="L520" s="17">
        <v>55.736551501708803</v>
      </c>
      <c r="M520" s="17">
        <v>6.5237826639355401E-2</v>
      </c>
      <c r="N520" s="17">
        <v>-6.9073128517563296</v>
      </c>
      <c r="O520" s="17">
        <v>-1.5167641149541101E-2</v>
      </c>
      <c r="P520" s="17">
        <v>-6.3862057809085702</v>
      </c>
      <c r="Q520" s="17">
        <v>-6.3862057809085604</v>
      </c>
      <c r="R520" s="17">
        <v>0</v>
      </c>
      <c r="S520" s="17">
        <v>8.5645610979831097E-4</v>
      </c>
      <c r="T520" s="17" t="s">
        <v>95</v>
      </c>
      <c r="U520" s="19">
        <v>-0.210034677488694</v>
      </c>
      <c r="V520" s="19">
        <v>-0.15396185097603801</v>
      </c>
      <c r="W520" s="18">
        <v>-5.6071896196636301E-2</v>
      </c>
    </row>
    <row r="521" spans="2:23" x14ac:dyDescent="0.25">
      <c r="B521" s="11" t="s">
        <v>55</v>
      </c>
      <c r="C521" s="16" t="s">
        <v>78</v>
      </c>
      <c r="D521" s="11" t="s">
        <v>11</v>
      </c>
      <c r="E521" s="11" t="s">
        <v>112</v>
      </c>
      <c r="F521" s="13">
        <v>136.66999999999999</v>
      </c>
      <c r="G521" s="17">
        <v>53454</v>
      </c>
      <c r="H521" s="17">
        <v>137.54</v>
      </c>
      <c r="I521" s="17">
        <v>1</v>
      </c>
      <c r="J521" s="17">
        <v>49.844042501235698</v>
      </c>
      <c r="K521" s="17">
        <v>0.169438028669393</v>
      </c>
      <c r="L521" s="17">
        <v>56.535557068869501</v>
      </c>
      <c r="M521" s="17">
        <v>0.217985560332561</v>
      </c>
      <c r="N521" s="17">
        <v>-6.6915145676338099</v>
      </c>
      <c r="O521" s="17">
        <v>-4.85475316631684E-2</v>
      </c>
      <c r="P521" s="17">
        <v>-6.1976057156035997</v>
      </c>
      <c r="Q521" s="17">
        <v>-6.19760571560359</v>
      </c>
      <c r="R521" s="17">
        <v>0</v>
      </c>
      <c r="S521" s="17">
        <v>2.6195835925348198E-3</v>
      </c>
      <c r="T521" s="17" t="s">
        <v>95</v>
      </c>
      <c r="U521" s="19">
        <v>-0.83449165483726195</v>
      </c>
      <c r="V521" s="19">
        <v>-0.61170793956020897</v>
      </c>
      <c r="W521" s="18">
        <v>-0.222780019025729</v>
      </c>
    </row>
    <row r="522" spans="2:23" x14ac:dyDescent="0.25">
      <c r="B522" s="11" t="s">
        <v>55</v>
      </c>
      <c r="C522" s="16" t="s">
        <v>78</v>
      </c>
      <c r="D522" s="11" t="s">
        <v>11</v>
      </c>
      <c r="E522" s="11" t="s">
        <v>112</v>
      </c>
      <c r="F522" s="13">
        <v>136.66999999999999</v>
      </c>
      <c r="G522" s="17">
        <v>53604</v>
      </c>
      <c r="H522" s="17">
        <v>137.12</v>
      </c>
      <c r="I522" s="17">
        <v>1</v>
      </c>
      <c r="J522" s="17">
        <v>37.945775546624702</v>
      </c>
      <c r="K522" s="17">
        <v>6.2634861859814595E-2</v>
      </c>
      <c r="L522" s="17">
        <v>41.220129556005503</v>
      </c>
      <c r="M522" s="17">
        <v>7.39108100067037E-2</v>
      </c>
      <c r="N522" s="17">
        <v>-3.2743540093808501</v>
      </c>
      <c r="O522" s="17">
        <v>-1.12759481468892E-2</v>
      </c>
      <c r="P522" s="17">
        <v>-3.10744658766101</v>
      </c>
      <c r="Q522" s="17">
        <v>-3.10744658766101</v>
      </c>
      <c r="R522" s="17">
        <v>0</v>
      </c>
      <c r="S522" s="17">
        <v>4.20045756839724E-4</v>
      </c>
      <c r="T522" s="17" t="s">
        <v>95</v>
      </c>
      <c r="U522" s="19">
        <v>-7.0161617346951505E-2</v>
      </c>
      <c r="V522" s="19">
        <v>-5.1430614236502102E-2</v>
      </c>
      <c r="W522" s="18">
        <v>-1.8730692340450002E-2</v>
      </c>
    </row>
    <row r="523" spans="2:23" x14ac:dyDescent="0.25">
      <c r="B523" s="11" t="s">
        <v>55</v>
      </c>
      <c r="C523" s="16" t="s">
        <v>78</v>
      </c>
      <c r="D523" s="11" t="s">
        <v>11</v>
      </c>
      <c r="E523" s="11" t="s">
        <v>112</v>
      </c>
      <c r="F523" s="13">
        <v>136.66999999999999</v>
      </c>
      <c r="G523" s="17">
        <v>53654</v>
      </c>
      <c r="H523" s="17">
        <v>136.84</v>
      </c>
      <c r="I523" s="17">
        <v>1</v>
      </c>
      <c r="J523" s="17">
        <v>10.0354559030053</v>
      </c>
      <c r="K523" s="17">
        <v>4.9116449975853899E-3</v>
      </c>
      <c r="L523" s="17">
        <v>15.164802829277001</v>
      </c>
      <c r="M523" s="17">
        <v>1.1215697611375801E-2</v>
      </c>
      <c r="N523" s="17">
        <v>-5.1293469262716398</v>
      </c>
      <c r="O523" s="17">
        <v>-6.3040526137903997E-3</v>
      </c>
      <c r="P523" s="17">
        <v>-4.8696782023083296</v>
      </c>
      <c r="Q523" s="17">
        <v>-4.8696782023083296</v>
      </c>
      <c r="R523" s="17">
        <v>0</v>
      </c>
      <c r="S523" s="17">
        <v>1.15652035777518E-3</v>
      </c>
      <c r="T523" s="17" t="s">
        <v>95</v>
      </c>
      <c r="U523" s="19">
        <v>9.8782622673541497E-3</v>
      </c>
      <c r="V523" s="19">
        <v>-7.2410687668014598E-3</v>
      </c>
      <c r="W523" s="18">
        <v>1.7119615064565601E-2</v>
      </c>
    </row>
    <row r="524" spans="2:23" x14ac:dyDescent="0.25">
      <c r="B524" s="11" t="s">
        <v>55</v>
      </c>
      <c r="C524" s="16" t="s">
        <v>78</v>
      </c>
      <c r="D524" s="11" t="s">
        <v>11</v>
      </c>
      <c r="E524" s="11" t="s">
        <v>113</v>
      </c>
      <c r="F524" s="13">
        <v>136.56</v>
      </c>
      <c r="G524" s="17">
        <v>53150</v>
      </c>
      <c r="H524" s="17">
        <v>136.63999999999999</v>
      </c>
      <c r="I524" s="17">
        <v>1</v>
      </c>
      <c r="J524" s="17">
        <v>18.331864895932402</v>
      </c>
      <c r="K524" s="17">
        <v>9.1945269225960306E-3</v>
      </c>
      <c r="L524" s="17">
        <v>38.7764729809521</v>
      </c>
      <c r="M524" s="17">
        <v>4.1138902483211101E-2</v>
      </c>
      <c r="N524" s="17">
        <v>-20.444608085019699</v>
      </c>
      <c r="O524" s="17">
        <v>-3.19443755606151E-2</v>
      </c>
      <c r="P524" s="17">
        <v>-19.773526986553701</v>
      </c>
      <c r="Q524" s="17">
        <v>-19.773526986553701</v>
      </c>
      <c r="R524" s="17">
        <v>0</v>
      </c>
      <c r="S524" s="17">
        <v>1.06975512291908E-2</v>
      </c>
      <c r="T524" s="17" t="s">
        <v>95</v>
      </c>
      <c r="U524" s="19">
        <v>-2.7280330547787601</v>
      </c>
      <c r="V524" s="19">
        <v>-1.99973177600714</v>
      </c>
      <c r="W524" s="18">
        <v>-0.72828919537242298</v>
      </c>
    </row>
    <row r="525" spans="2:23" x14ac:dyDescent="0.25">
      <c r="B525" s="11" t="s">
        <v>55</v>
      </c>
      <c r="C525" s="16" t="s">
        <v>78</v>
      </c>
      <c r="D525" s="11" t="s">
        <v>11</v>
      </c>
      <c r="E525" s="11" t="s">
        <v>113</v>
      </c>
      <c r="F525" s="13">
        <v>136.56</v>
      </c>
      <c r="G525" s="17">
        <v>53150</v>
      </c>
      <c r="H525" s="17">
        <v>136.63999999999999</v>
      </c>
      <c r="I525" s="17">
        <v>2</v>
      </c>
      <c r="J525" s="17">
        <v>18.278040241371901</v>
      </c>
      <c r="K525" s="17">
        <v>9.1506362212361407E-3</v>
      </c>
      <c r="L525" s="17">
        <v>38.662620392841603</v>
      </c>
      <c r="M525" s="17">
        <v>4.0942523126406297E-2</v>
      </c>
      <c r="N525" s="17">
        <v>-20.384580151469699</v>
      </c>
      <c r="O525" s="17">
        <v>-3.1791886905170097E-2</v>
      </c>
      <c r="P525" s="17">
        <v>-19.715469431277501</v>
      </c>
      <c r="Q525" s="17">
        <v>-19.715469431277501</v>
      </c>
      <c r="R525" s="17">
        <v>0</v>
      </c>
      <c r="S525" s="17">
        <v>1.0646485738791499E-2</v>
      </c>
      <c r="T525" s="17" t="s">
        <v>95</v>
      </c>
      <c r="U525" s="19">
        <v>-2.71200533912898</v>
      </c>
      <c r="V525" s="19">
        <v>-1.9879829695821101</v>
      </c>
      <c r="W525" s="18">
        <v>-0.72401035713994999</v>
      </c>
    </row>
    <row r="526" spans="2:23" x14ac:dyDescent="0.25">
      <c r="B526" s="11" t="s">
        <v>55</v>
      </c>
      <c r="C526" s="16" t="s">
        <v>78</v>
      </c>
      <c r="D526" s="11" t="s">
        <v>11</v>
      </c>
      <c r="E526" s="11" t="s">
        <v>113</v>
      </c>
      <c r="F526" s="13">
        <v>136.56</v>
      </c>
      <c r="G526" s="17">
        <v>53900</v>
      </c>
      <c r="H526" s="17">
        <v>136.38999999999999</v>
      </c>
      <c r="I526" s="17">
        <v>1</v>
      </c>
      <c r="J526" s="17">
        <v>-11.399728651886299</v>
      </c>
      <c r="K526" s="17">
        <v>6.10782922682198E-3</v>
      </c>
      <c r="L526" s="17">
        <v>5.3690360263965298</v>
      </c>
      <c r="M526" s="17">
        <v>1.3548477490789601E-3</v>
      </c>
      <c r="N526" s="17">
        <v>-16.7687646782828</v>
      </c>
      <c r="O526" s="17">
        <v>4.7529814777430204E-3</v>
      </c>
      <c r="P526" s="17">
        <v>-13.7021032844297</v>
      </c>
      <c r="Q526" s="17">
        <v>-13.702103284429599</v>
      </c>
      <c r="R526" s="17">
        <v>0</v>
      </c>
      <c r="S526" s="17">
        <v>8.8241388176074007E-3</v>
      </c>
      <c r="T526" s="17" t="s">
        <v>94</v>
      </c>
      <c r="U526" s="19">
        <v>-2.2020268481333698</v>
      </c>
      <c r="V526" s="19">
        <v>-1.6141531174336401</v>
      </c>
      <c r="W526" s="18">
        <v>-0.58786397716342198</v>
      </c>
    </row>
    <row r="527" spans="2:23" x14ac:dyDescent="0.25">
      <c r="B527" s="11" t="s">
        <v>55</v>
      </c>
      <c r="C527" s="16" t="s">
        <v>78</v>
      </c>
      <c r="D527" s="11" t="s">
        <v>11</v>
      </c>
      <c r="E527" s="11" t="s">
        <v>113</v>
      </c>
      <c r="F527" s="13">
        <v>136.56</v>
      </c>
      <c r="G527" s="17">
        <v>53900</v>
      </c>
      <c r="H527" s="17">
        <v>136.38999999999999</v>
      </c>
      <c r="I527" s="17">
        <v>2</v>
      </c>
      <c r="J527" s="17">
        <v>-11.385925269352001</v>
      </c>
      <c r="K527" s="17">
        <v>6.0748973280520804E-3</v>
      </c>
      <c r="L527" s="17">
        <v>5.3625349191872402</v>
      </c>
      <c r="M527" s="17">
        <v>1.34754274639029E-3</v>
      </c>
      <c r="N527" s="17">
        <v>-16.748460188539202</v>
      </c>
      <c r="O527" s="17">
        <v>4.7273545816617904E-3</v>
      </c>
      <c r="P527" s="17">
        <v>-13.6855120673101</v>
      </c>
      <c r="Q527" s="17">
        <v>-13.6855120673101</v>
      </c>
      <c r="R527" s="17">
        <v>0</v>
      </c>
      <c r="S527" s="17">
        <v>8.7765612519148193E-3</v>
      </c>
      <c r="T527" s="17" t="s">
        <v>94</v>
      </c>
      <c r="U527" s="19">
        <v>-2.2020725155196299</v>
      </c>
      <c r="V527" s="19">
        <v>-1.6141865930263499</v>
      </c>
      <c r="W527" s="18">
        <v>-0.58787616875470095</v>
      </c>
    </row>
    <row r="528" spans="2:23" x14ac:dyDescent="0.25">
      <c r="B528" s="11" t="s">
        <v>55</v>
      </c>
      <c r="C528" s="16" t="s">
        <v>78</v>
      </c>
      <c r="D528" s="11" t="s">
        <v>11</v>
      </c>
      <c r="E528" s="11" t="s">
        <v>114</v>
      </c>
      <c r="F528" s="13">
        <v>136.63999999999999</v>
      </c>
      <c r="G528" s="17">
        <v>53550</v>
      </c>
      <c r="H528" s="17">
        <v>136.47</v>
      </c>
      <c r="I528" s="17">
        <v>1</v>
      </c>
      <c r="J528" s="17">
        <v>-16.831610698977499</v>
      </c>
      <c r="K528" s="17">
        <v>6.9692567205595496E-3</v>
      </c>
      <c r="L528" s="17">
        <v>4.6477280991467804</v>
      </c>
      <c r="M528" s="17">
        <v>5.31393861496523E-4</v>
      </c>
      <c r="N528" s="17">
        <v>-21.4793387981242</v>
      </c>
      <c r="O528" s="17">
        <v>6.4378628590630203E-3</v>
      </c>
      <c r="P528" s="17">
        <v>-18.5290172401657</v>
      </c>
      <c r="Q528" s="17">
        <v>-18.529017240165601</v>
      </c>
      <c r="R528" s="17">
        <v>0</v>
      </c>
      <c r="S528" s="17">
        <v>8.4457822052043802E-3</v>
      </c>
      <c r="T528" s="17" t="s">
        <v>94</v>
      </c>
      <c r="U528" s="19">
        <v>-2.7723652329615001</v>
      </c>
      <c r="V528" s="19">
        <v>-2.0322286203017299</v>
      </c>
      <c r="W528" s="18">
        <v>-0.74012433289806701</v>
      </c>
    </row>
    <row r="529" spans="2:23" x14ac:dyDescent="0.25">
      <c r="B529" s="11" t="s">
        <v>55</v>
      </c>
      <c r="C529" s="16" t="s">
        <v>78</v>
      </c>
      <c r="D529" s="11" t="s">
        <v>11</v>
      </c>
      <c r="E529" s="11" t="s">
        <v>114</v>
      </c>
      <c r="F529" s="13">
        <v>136.63999999999999</v>
      </c>
      <c r="G529" s="17">
        <v>54200</v>
      </c>
      <c r="H529" s="17">
        <v>136.62</v>
      </c>
      <c r="I529" s="17">
        <v>1</v>
      </c>
      <c r="J529" s="17">
        <v>-5.0891913421454902</v>
      </c>
      <c r="K529" s="17">
        <v>1.7093913221199301E-4</v>
      </c>
      <c r="L529" s="17">
        <v>16.736922803820999</v>
      </c>
      <c r="M529" s="17">
        <v>1.8488222606110299E-3</v>
      </c>
      <c r="N529" s="17">
        <v>-21.8261141459665</v>
      </c>
      <c r="O529" s="17">
        <v>-1.6778831283990299E-3</v>
      </c>
      <c r="P529" s="17">
        <v>-18.830223078890999</v>
      </c>
      <c r="Q529" s="17">
        <v>-18.830223078890899</v>
      </c>
      <c r="R529" s="17">
        <v>0</v>
      </c>
      <c r="S529" s="17">
        <v>2.3402101879252701E-3</v>
      </c>
      <c r="T529" s="17" t="s">
        <v>94</v>
      </c>
      <c r="U529" s="19">
        <v>-0.66577145475209298</v>
      </c>
      <c r="V529" s="19">
        <v>-0.488030865789576</v>
      </c>
      <c r="W529" s="18">
        <v>-0.17773764003114301</v>
      </c>
    </row>
    <row r="530" spans="2:23" x14ac:dyDescent="0.25">
      <c r="B530" s="11" t="s">
        <v>55</v>
      </c>
      <c r="C530" s="16" t="s">
        <v>78</v>
      </c>
      <c r="D530" s="11" t="s">
        <v>11</v>
      </c>
      <c r="E530" s="11" t="s">
        <v>115</v>
      </c>
      <c r="F530" s="13">
        <v>136.53</v>
      </c>
      <c r="G530" s="17">
        <v>53150</v>
      </c>
      <c r="H530" s="17">
        <v>136.63999999999999</v>
      </c>
      <c r="I530" s="17">
        <v>1</v>
      </c>
      <c r="J530" s="17">
        <v>-42.195001460310202</v>
      </c>
      <c r="K530" s="17">
        <v>0</v>
      </c>
      <c r="L530" s="17">
        <v>-42.802702894446398</v>
      </c>
      <c r="M530" s="17">
        <v>0</v>
      </c>
      <c r="N530" s="17">
        <v>0.60770143413618705</v>
      </c>
      <c r="O530" s="17">
        <v>0</v>
      </c>
      <c r="P530" s="17">
        <v>0.47793333854931203</v>
      </c>
      <c r="Q530" s="17">
        <v>0.47793333854931203</v>
      </c>
      <c r="R530" s="17">
        <v>0</v>
      </c>
      <c r="S530" s="17">
        <v>0</v>
      </c>
      <c r="T530" s="17" t="s">
        <v>95</v>
      </c>
      <c r="U530" s="19">
        <v>-6.6847157754971603E-2</v>
      </c>
      <c r="V530" s="19">
        <v>-4.9001013849232798E-2</v>
      </c>
      <c r="W530" s="18">
        <v>-1.7845847816623898E-2</v>
      </c>
    </row>
    <row r="531" spans="2:23" x14ac:dyDescent="0.25">
      <c r="B531" s="11" t="s">
        <v>55</v>
      </c>
      <c r="C531" s="16" t="s">
        <v>78</v>
      </c>
      <c r="D531" s="11" t="s">
        <v>11</v>
      </c>
      <c r="E531" s="11" t="s">
        <v>115</v>
      </c>
      <c r="F531" s="13">
        <v>136.53</v>
      </c>
      <c r="G531" s="17">
        <v>53150</v>
      </c>
      <c r="H531" s="17">
        <v>136.63999999999999</v>
      </c>
      <c r="I531" s="17">
        <v>2</v>
      </c>
      <c r="J531" s="17">
        <v>-35.427323401822299</v>
      </c>
      <c r="K531" s="17">
        <v>0</v>
      </c>
      <c r="L531" s="17">
        <v>-35.937555289339699</v>
      </c>
      <c r="M531" s="17">
        <v>0</v>
      </c>
      <c r="N531" s="17">
        <v>0.51023188751736503</v>
      </c>
      <c r="O531" s="17">
        <v>0</v>
      </c>
      <c r="P531" s="17">
        <v>0.401277363747085</v>
      </c>
      <c r="Q531" s="17">
        <v>0.401277363747085</v>
      </c>
      <c r="R531" s="17">
        <v>0</v>
      </c>
      <c r="S531" s="17">
        <v>0</v>
      </c>
      <c r="T531" s="17" t="s">
        <v>95</v>
      </c>
      <c r="U531" s="19">
        <v>-5.6125507626902597E-2</v>
      </c>
      <c r="V531" s="19">
        <v>-4.1141715951513801E-2</v>
      </c>
      <c r="W531" s="18">
        <v>-1.4983543076159799E-2</v>
      </c>
    </row>
    <row r="532" spans="2:23" x14ac:dyDescent="0.25">
      <c r="B532" s="11" t="s">
        <v>55</v>
      </c>
      <c r="C532" s="16" t="s">
        <v>78</v>
      </c>
      <c r="D532" s="11" t="s">
        <v>11</v>
      </c>
      <c r="E532" s="11" t="s">
        <v>115</v>
      </c>
      <c r="F532" s="13">
        <v>136.53</v>
      </c>
      <c r="G532" s="17">
        <v>53150</v>
      </c>
      <c r="H532" s="17">
        <v>136.63999999999999</v>
      </c>
      <c r="I532" s="17">
        <v>3</v>
      </c>
      <c r="J532" s="17">
        <v>-43.347083411445098</v>
      </c>
      <c r="K532" s="17">
        <v>0</v>
      </c>
      <c r="L532" s="17">
        <v>-43.9713773762061</v>
      </c>
      <c r="M532" s="17">
        <v>0</v>
      </c>
      <c r="N532" s="17">
        <v>0.62429396476100196</v>
      </c>
      <c r="O532" s="17">
        <v>0</v>
      </c>
      <c r="P532" s="17">
        <v>0.49098271298070001</v>
      </c>
      <c r="Q532" s="17">
        <v>0.49098271298069901</v>
      </c>
      <c r="R532" s="17">
        <v>0</v>
      </c>
      <c r="S532" s="17">
        <v>0</v>
      </c>
      <c r="T532" s="17" t="s">
        <v>95</v>
      </c>
      <c r="U532" s="19">
        <v>-6.8672336123700994E-2</v>
      </c>
      <c r="V532" s="19">
        <v>-5.0338925490162299E-2</v>
      </c>
      <c r="W532" s="18">
        <v>-1.83331064600794E-2</v>
      </c>
    </row>
    <row r="533" spans="2:23" x14ac:dyDescent="0.25">
      <c r="B533" s="11" t="s">
        <v>55</v>
      </c>
      <c r="C533" s="16" t="s">
        <v>78</v>
      </c>
      <c r="D533" s="11" t="s">
        <v>11</v>
      </c>
      <c r="E533" s="11" t="s">
        <v>115</v>
      </c>
      <c r="F533" s="13">
        <v>136.53</v>
      </c>
      <c r="G533" s="17">
        <v>53654</v>
      </c>
      <c r="H533" s="17">
        <v>136.84</v>
      </c>
      <c r="I533" s="17">
        <v>1</v>
      </c>
      <c r="J533" s="17">
        <v>36.260903163955497</v>
      </c>
      <c r="K533" s="17">
        <v>4.1286387285544901E-2</v>
      </c>
      <c r="L533" s="17">
        <v>32.055760055046697</v>
      </c>
      <c r="M533" s="17">
        <v>3.2265753034991303E-2</v>
      </c>
      <c r="N533" s="17">
        <v>4.2051431089088096</v>
      </c>
      <c r="O533" s="17">
        <v>9.0206342505535792E-3</v>
      </c>
      <c r="P533" s="17">
        <v>3.9885623949851201</v>
      </c>
      <c r="Q533" s="17">
        <v>3.9885623949851099</v>
      </c>
      <c r="R533" s="17">
        <v>0</v>
      </c>
      <c r="S533" s="17">
        <v>4.9953098133084805E-4</v>
      </c>
      <c r="T533" s="17" t="s">
        <v>95</v>
      </c>
      <c r="U533" s="19">
        <v>-7.0608971224824998E-2</v>
      </c>
      <c r="V533" s="19">
        <v>-5.17585383293339E-2</v>
      </c>
      <c r="W533" s="18">
        <v>-1.8850120144006999E-2</v>
      </c>
    </row>
    <row r="534" spans="2:23" x14ac:dyDescent="0.25">
      <c r="B534" s="11" t="s">
        <v>55</v>
      </c>
      <c r="C534" s="16" t="s">
        <v>78</v>
      </c>
      <c r="D534" s="11" t="s">
        <v>11</v>
      </c>
      <c r="E534" s="11" t="s">
        <v>115</v>
      </c>
      <c r="F534" s="13">
        <v>136.53</v>
      </c>
      <c r="G534" s="17">
        <v>53654</v>
      </c>
      <c r="H534" s="17">
        <v>136.84</v>
      </c>
      <c r="I534" s="17">
        <v>2</v>
      </c>
      <c r="J534" s="17">
        <v>36.260903163955497</v>
      </c>
      <c r="K534" s="17">
        <v>4.1286387285544901E-2</v>
      </c>
      <c r="L534" s="17">
        <v>32.055760055046697</v>
      </c>
      <c r="M534" s="17">
        <v>3.2265753034991303E-2</v>
      </c>
      <c r="N534" s="17">
        <v>4.2051431089088096</v>
      </c>
      <c r="O534" s="17">
        <v>9.0206342505535792E-3</v>
      </c>
      <c r="P534" s="17">
        <v>3.9885623949851201</v>
      </c>
      <c r="Q534" s="17">
        <v>3.9885623949851099</v>
      </c>
      <c r="R534" s="17">
        <v>0</v>
      </c>
      <c r="S534" s="17">
        <v>4.9953098133084805E-4</v>
      </c>
      <c r="T534" s="17" t="s">
        <v>95</v>
      </c>
      <c r="U534" s="19">
        <v>-7.0608971224824998E-2</v>
      </c>
      <c r="V534" s="19">
        <v>-5.17585383293339E-2</v>
      </c>
      <c r="W534" s="18">
        <v>-1.8850120144006999E-2</v>
      </c>
    </row>
    <row r="535" spans="2:23" x14ac:dyDescent="0.25">
      <c r="B535" s="11" t="s">
        <v>55</v>
      </c>
      <c r="C535" s="16" t="s">
        <v>78</v>
      </c>
      <c r="D535" s="11" t="s">
        <v>11</v>
      </c>
      <c r="E535" s="11" t="s">
        <v>115</v>
      </c>
      <c r="F535" s="13">
        <v>136.53</v>
      </c>
      <c r="G535" s="17">
        <v>53704</v>
      </c>
      <c r="H535" s="17">
        <v>137.03</v>
      </c>
      <c r="I535" s="17">
        <v>1</v>
      </c>
      <c r="J535" s="17">
        <v>46.195283792669798</v>
      </c>
      <c r="K535" s="17">
        <v>8.9201377427845494E-2</v>
      </c>
      <c r="L535" s="17">
        <v>50.873490850548002</v>
      </c>
      <c r="M535" s="17">
        <v>0.108183084581209</v>
      </c>
      <c r="N535" s="17">
        <v>-4.6782070578782804</v>
      </c>
      <c r="O535" s="17">
        <v>-1.8981707153363801E-2</v>
      </c>
      <c r="P535" s="17">
        <v>-4.3077815229692797</v>
      </c>
      <c r="Q535" s="17">
        <v>-4.30778152296927</v>
      </c>
      <c r="R535" s="17">
        <v>0</v>
      </c>
      <c r="S535" s="17">
        <v>7.7568183295476404E-4</v>
      </c>
      <c r="T535" s="17" t="s">
        <v>95</v>
      </c>
      <c r="U535" s="19">
        <v>-0.257214375497962</v>
      </c>
      <c r="V535" s="19">
        <v>-0.188546014509645</v>
      </c>
      <c r="W535" s="18">
        <v>-6.8667221697144204E-2</v>
      </c>
    </row>
    <row r="536" spans="2:23" x14ac:dyDescent="0.25">
      <c r="B536" s="11" t="s">
        <v>55</v>
      </c>
      <c r="C536" s="16" t="s">
        <v>78</v>
      </c>
      <c r="D536" s="11" t="s">
        <v>11</v>
      </c>
      <c r="E536" s="11" t="s">
        <v>115</v>
      </c>
      <c r="F536" s="13">
        <v>136.53</v>
      </c>
      <c r="G536" s="17">
        <v>58004</v>
      </c>
      <c r="H536" s="17">
        <v>136.47</v>
      </c>
      <c r="I536" s="17">
        <v>1</v>
      </c>
      <c r="J536" s="17">
        <v>2.16593427136814</v>
      </c>
      <c r="K536" s="17">
        <v>9.9361125453847291E-4</v>
      </c>
      <c r="L536" s="17">
        <v>7.6340955140443096</v>
      </c>
      <c r="M536" s="17">
        <v>1.23435799524574E-2</v>
      </c>
      <c r="N536" s="17">
        <v>-5.4681612426761701</v>
      </c>
      <c r="O536" s="17">
        <v>-1.13499686979189E-2</v>
      </c>
      <c r="P536" s="17">
        <v>-5.03953668227697</v>
      </c>
      <c r="Q536" s="17">
        <v>-5.03953668227697</v>
      </c>
      <c r="R536" s="17">
        <v>0</v>
      </c>
      <c r="S536" s="17">
        <v>5.37906976807282E-3</v>
      </c>
      <c r="T536" s="17" t="s">
        <v>95</v>
      </c>
      <c r="U536" s="19">
        <v>-1.87736040182651</v>
      </c>
      <c r="V536" s="19">
        <v>-1.37616266928058</v>
      </c>
      <c r="W536" s="18">
        <v>-0.501189417069274</v>
      </c>
    </row>
    <row r="537" spans="2:23" x14ac:dyDescent="0.25">
      <c r="B537" s="11" t="s">
        <v>55</v>
      </c>
      <c r="C537" s="16" t="s">
        <v>78</v>
      </c>
      <c r="D537" s="11" t="s">
        <v>11</v>
      </c>
      <c r="E537" s="11" t="s">
        <v>116</v>
      </c>
      <c r="F537" s="13">
        <v>135.6</v>
      </c>
      <c r="G537" s="17">
        <v>53050</v>
      </c>
      <c r="H537" s="17">
        <v>136.56</v>
      </c>
      <c r="I537" s="17">
        <v>1</v>
      </c>
      <c r="J537" s="17">
        <v>155.154948670728</v>
      </c>
      <c r="K537" s="17">
        <v>0.58016070013809296</v>
      </c>
      <c r="L537" s="17">
        <v>194.139634246838</v>
      </c>
      <c r="M537" s="17">
        <v>0.908333761810458</v>
      </c>
      <c r="N537" s="17">
        <v>-38.984685576110103</v>
      </c>
      <c r="O537" s="17">
        <v>-0.32817306167236499</v>
      </c>
      <c r="P537" s="17">
        <v>-34.664979396787402</v>
      </c>
      <c r="Q537" s="17">
        <v>-34.664979396787402</v>
      </c>
      <c r="R537" s="17">
        <v>0</v>
      </c>
      <c r="S537" s="17">
        <v>2.89600251975707E-2</v>
      </c>
      <c r="T537" s="17" t="s">
        <v>94</v>
      </c>
      <c r="U537" s="19">
        <v>-7.2324920793093304</v>
      </c>
      <c r="V537" s="19">
        <v>-5.3016381914359796</v>
      </c>
      <c r="W537" s="18">
        <v>-1.93082185267171</v>
      </c>
    </row>
    <row r="538" spans="2:23" x14ac:dyDescent="0.25">
      <c r="B538" s="11" t="s">
        <v>55</v>
      </c>
      <c r="C538" s="16" t="s">
        <v>78</v>
      </c>
      <c r="D538" s="11" t="s">
        <v>11</v>
      </c>
      <c r="E538" s="11" t="s">
        <v>116</v>
      </c>
      <c r="F538" s="13">
        <v>135.6</v>
      </c>
      <c r="G538" s="17">
        <v>53204</v>
      </c>
      <c r="H538" s="17">
        <v>136.08000000000001</v>
      </c>
      <c r="I538" s="17">
        <v>1</v>
      </c>
      <c r="J538" s="17">
        <v>29.2587426019108</v>
      </c>
      <c r="K538" s="17">
        <v>0</v>
      </c>
      <c r="L538" s="17">
        <v>32.782251908628297</v>
      </c>
      <c r="M538" s="17">
        <v>0</v>
      </c>
      <c r="N538" s="17">
        <v>-3.5235093067174299</v>
      </c>
      <c r="O538" s="17">
        <v>0</v>
      </c>
      <c r="P538" s="17">
        <v>-3.1936306801545999</v>
      </c>
      <c r="Q538" s="17">
        <v>-3.1936306801545902</v>
      </c>
      <c r="R538" s="17">
        <v>0</v>
      </c>
      <c r="S538" s="17">
        <v>0</v>
      </c>
      <c r="T538" s="17" t="s">
        <v>95</v>
      </c>
      <c r="U538" s="19">
        <v>1.69128446722443</v>
      </c>
      <c r="V538" s="19">
        <v>-1.23976331058433</v>
      </c>
      <c r="W538" s="18">
        <v>2.9310964074368999</v>
      </c>
    </row>
    <row r="539" spans="2:23" x14ac:dyDescent="0.25">
      <c r="B539" s="11" t="s">
        <v>55</v>
      </c>
      <c r="C539" s="16" t="s">
        <v>78</v>
      </c>
      <c r="D539" s="11" t="s">
        <v>11</v>
      </c>
      <c r="E539" s="11" t="s">
        <v>116</v>
      </c>
      <c r="F539" s="13">
        <v>135.6</v>
      </c>
      <c r="G539" s="17">
        <v>53204</v>
      </c>
      <c r="H539" s="17">
        <v>136.08000000000001</v>
      </c>
      <c r="I539" s="17">
        <v>2</v>
      </c>
      <c r="J539" s="17">
        <v>29.2587426019108</v>
      </c>
      <c r="K539" s="17">
        <v>0</v>
      </c>
      <c r="L539" s="17">
        <v>32.782251908628297</v>
      </c>
      <c r="M539" s="17">
        <v>0</v>
      </c>
      <c r="N539" s="17">
        <v>-3.5235093067174299</v>
      </c>
      <c r="O539" s="17">
        <v>0</v>
      </c>
      <c r="P539" s="17">
        <v>-3.1936306801545999</v>
      </c>
      <c r="Q539" s="17">
        <v>-3.1936306801545902</v>
      </c>
      <c r="R539" s="17">
        <v>0</v>
      </c>
      <c r="S539" s="17">
        <v>0</v>
      </c>
      <c r="T539" s="17" t="s">
        <v>95</v>
      </c>
      <c r="U539" s="19">
        <v>1.69128446722443</v>
      </c>
      <c r="V539" s="19">
        <v>-1.23976331058433</v>
      </c>
      <c r="W539" s="18">
        <v>2.9310964074368999</v>
      </c>
    </row>
    <row r="540" spans="2:23" x14ac:dyDescent="0.25">
      <c r="B540" s="11" t="s">
        <v>55</v>
      </c>
      <c r="C540" s="16" t="s">
        <v>78</v>
      </c>
      <c r="D540" s="11" t="s">
        <v>11</v>
      </c>
      <c r="E540" s="11" t="s">
        <v>117</v>
      </c>
      <c r="F540" s="13">
        <v>136.08000000000001</v>
      </c>
      <c r="G540" s="17">
        <v>53254</v>
      </c>
      <c r="H540" s="17">
        <v>136.62</v>
      </c>
      <c r="I540" s="17">
        <v>1</v>
      </c>
      <c r="J540" s="17">
        <v>19.0138498382012</v>
      </c>
      <c r="K540" s="17">
        <v>3.8104891589582503E-2</v>
      </c>
      <c r="L540" s="17">
        <v>19.0138495933504</v>
      </c>
      <c r="M540" s="17">
        <v>3.81048906081915E-2</v>
      </c>
      <c r="N540" s="17">
        <v>2.4485074245900002E-7</v>
      </c>
      <c r="O540" s="17">
        <v>9.8139104299999997E-10</v>
      </c>
      <c r="P540" s="17">
        <v>2.4147699999999998E-13</v>
      </c>
      <c r="Q540" s="17">
        <v>2.4147699999999998E-13</v>
      </c>
      <c r="R540" s="17">
        <v>0</v>
      </c>
      <c r="S540" s="17">
        <v>0</v>
      </c>
      <c r="T540" s="17" t="s">
        <v>95</v>
      </c>
      <c r="U540" s="19">
        <v>1.5932677370000001E-9</v>
      </c>
      <c r="V540" s="19">
        <v>0</v>
      </c>
      <c r="W540" s="18">
        <v>1.5932941712399999E-9</v>
      </c>
    </row>
    <row r="541" spans="2:23" x14ac:dyDescent="0.25">
      <c r="B541" s="11" t="s">
        <v>55</v>
      </c>
      <c r="C541" s="16" t="s">
        <v>78</v>
      </c>
      <c r="D541" s="11" t="s">
        <v>11</v>
      </c>
      <c r="E541" s="11" t="s">
        <v>117</v>
      </c>
      <c r="F541" s="13">
        <v>136.08000000000001</v>
      </c>
      <c r="G541" s="17">
        <v>53304</v>
      </c>
      <c r="H541" s="17">
        <v>137.03</v>
      </c>
      <c r="I541" s="17">
        <v>1</v>
      </c>
      <c r="J541" s="17">
        <v>28.063468320854501</v>
      </c>
      <c r="K541" s="17">
        <v>8.7733989517390101E-2</v>
      </c>
      <c r="L541" s="17">
        <v>30.805443472619299</v>
      </c>
      <c r="M541" s="17">
        <v>0.10571585371648499</v>
      </c>
      <c r="N541" s="17">
        <v>-2.7419751517648701</v>
      </c>
      <c r="O541" s="17">
        <v>-1.7981864199094501E-2</v>
      </c>
      <c r="P541" s="17">
        <v>-2.4898635851468498</v>
      </c>
      <c r="Q541" s="17">
        <v>-2.48986358514684</v>
      </c>
      <c r="R541" s="17">
        <v>0</v>
      </c>
      <c r="S541" s="17">
        <v>6.9061546293213002E-4</v>
      </c>
      <c r="T541" s="17" t="s">
        <v>95</v>
      </c>
      <c r="U541" s="19">
        <v>0.14936292846924101</v>
      </c>
      <c r="V541" s="19">
        <v>-0.109487600853739</v>
      </c>
      <c r="W541" s="18">
        <v>0.25885482396637699</v>
      </c>
    </row>
    <row r="542" spans="2:23" x14ac:dyDescent="0.25">
      <c r="B542" s="11" t="s">
        <v>55</v>
      </c>
      <c r="C542" s="16" t="s">
        <v>78</v>
      </c>
      <c r="D542" s="11" t="s">
        <v>11</v>
      </c>
      <c r="E542" s="11" t="s">
        <v>117</v>
      </c>
      <c r="F542" s="13">
        <v>136.08000000000001</v>
      </c>
      <c r="G542" s="17">
        <v>54104</v>
      </c>
      <c r="H542" s="17">
        <v>136.55000000000001</v>
      </c>
      <c r="I542" s="17">
        <v>1</v>
      </c>
      <c r="J542" s="17">
        <v>17.810999509767001</v>
      </c>
      <c r="K542" s="17">
        <v>3.1342492309447897E-2</v>
      </c>
      <c r="L542" s="17">
        <v>17.810999245145801</v>
      </c>
      <c r="M542" s="17">
        <v>3.1342491378125698E-2</v>
      </c>
      <c r="N542" s="17">
        <v>2.6462125823899999E-7</v>
      </c>
      <c r="O542" s="17">
        <v>9.3132220700000004E-10</v>
      </c>
      <c r="P542" s="17">
        <v>-1.0372000000000001E-14</v>
      </c>
      <c r="Q542" s="17">
        <v>-1.0373E-14</v>
      </c>
      <c r="R542" s="17">
        <v>0</v>
      </c>
      <c r="S542" s="17">
        <v>0</v>
      </c>
      <c r="T542" s="17" t="s">
        <v>95</v>
      </c>
      <c r="U542" s="19">
        <v>2.5811952550000002E-9</v>
      </c>
      <c r="V542" s="19">
        <v>0</v>
      </c>
      <c r="W542" s="18">
        <v>2.5812380801499999E-9</v>
      </c>
    </row>
    <row r="543" spans="2:23" x14ac:dyDescent="0.25">
      <c r="B543" s="11" t="s">
        <v>55</v>
      </c>
      <c r="C543" s="16" t="s">
        <v>78</v>
      </c>
      <c r="D543" s="11" t="s">
        <v>11</v>
      </c>
      <c r="E543" s="11" t="s">
        <v>118</v>
      </c>
      <c r="F543" s="13">
        <v>136.62</v>
      </c>
      <c r="G543" s="17">
        <v>54104</v>
      </c>
      <c r="H543" s="17">
        <v>136.55000000000001</v>
      </c>
      <c r="I543" s="17">
        <v>1</v>
      </c>
      <c r="J543" s="17">
        <v>-3.0687154183259202</v>
      </c>
      <c r="K543" s="17">
        <v>8.2493045431560096E-4</v>
      </c>
      <c r="L543" s="17">
        <v>-3.0687154205346698</v>
      </c>
      <c r="M543" s="17">
        <v>8.2493045550311003E-4</v>
      </c>
      <c r="N543" s="17">
        <v>2.2087495030000001E-9</v>
      </c>
      <c r="O543" s="17">
        <v>-1.1875100000000001E-12</v>
      </c>
      <c r="P543" s="17">
        <v>-4.8666699999999997E-13</v>
      </c>
      <c r="Q543" s="17">
        <v>-4.8666900000000001E-13</v>
      </c>
      <c r="R543" s="17">
        <v>0</v>
      </c>
      <c r="S543" s="17">
        <v>0</v>
      </c>
      <c r="T543" s="17" t="s">
        <v>95</v>
      </c>
      <c r="U543" s="19">
        <v>-7.5835470000000002E-12</v>
      </c>
      <c r="V543" s="19">
        <v>0</v>
      </c>
      <c r="W543" s="18">
        <v>-7.5834211799999993E-12</v>
      </c>
    </row>
    <row r="544" spans="2:23" x14ac:dyDescent="0.25">
      <c r="B544" s="11" t="s">
        <v>55</v>
      </c>
      <c r="C544" s="16" t="s">
        <v>78</v>
      </c>
      <c r="D544" s="11" t="s">
        <v>11</v>
      </c>
      <c r="E544" s="11" t="s">
        <v>119</v>
      </c>
      <c r="F544" s="13">
        <v>136.94</v>
      </c>
      <c r="G544" s="17">
        <v>53404</v>
      </c>
      <c r="H544" s="17">
        <v>137.52000000000001</v>
      </c>
      <c r="I544" s="17">
        <v>1</v>
      </c>
      <c r="J544" s="17">
        <v>23.168216402241399</v>
      </c>
      <c r="K544" s="17">
        <v>5.2173679622577601E-2</v>
      </c>
      <c r="L544" s="17">
        <v>30.050146145736001</v>
      </c>
      <c r="M544" s="17">
        <v>8.7772696744544701E-2</v>
      </c>
      <c r="N544" s="17">
        <v>-6.8819297434945801</v>
      </c>
      <c r="O544" s="17">
        <v>-3.55990171219671E-2</v>
      </c>
      <c r="P544" s="17">
        <v>-6.3862057809092603</v>
      </c>
      <c r="Q544" s="17">
        <v>-6.3862057809092496</v>
      </c>
      <c r="R544" s="17">
        <v>0</v>
      </c>
      <c r="S544" s="17">
        <v>3.9641682796387502E-3</v>
      </c>
      <c r="T544" s="17" t="s">
        <v>95</v>
      </c>
      <c r="U544" s="19">
        <v>-0.89373386842060398</v>
      </c>
      <c r="V544" s="19">
        <v>-0.65513429642787402</v>
      </c>
      <c r="W544" s="18">
        <v>-0.23859561333720999</v>
      </c>
    </row>
    <row r="545" spans="2:23" x14ac:dyDescent="0.25">
      <c r="B545" s="11" t="s">
        <v>55</v>
      </c>
      <c r="C545" s="16" t="s">
        <v>78</v>
      </c>
      <c r="D545" s="11" t="s">
        <v>11</v>
      </c>
      <c r="E545" s="11" t="s">
        <v>120</v>
      </c>
      <c r="F545" s="13">
        <v>137.52000000000001</v>
      </c>
      <c r="G545" s="17">
        <v>53854</v>
      </c>
      <c r="H545" s="17">
        <v>136.13</v>
      </c>
      <c r="I545" s="17">
        <v>1</v>
      </c>
      <c r="J545" s="17">
        <v>-24.187723249112299</v>
      </c>
      <c r="K545" s="17">
        <v>0.115505623088272</v>
      </c>
      <c r="L545" s="17">
        <v>-17.2953687990553</v>
      </c>
      <c r="M545" s="17">
        <v>5.9057192839595998E-2</v>
      </c>
      <c r="N545" s="17">
        <v>-6.8923544500570397</v>
      </c>
      <c r="O545" s="17">
        <v>5.64484302486764E-2</v>
      </c>
      <c r="P545" s="17">
        <v>-6.3862057809090897</v>
      </c>
      <c r="Q545" s="17">
        <v>-6.3862057809090897</v>
      </c>
      <c r="R545" s="17">
        <v>0</v>
      </c>
      <c r="S545" s="17">
        <v>8.0519109408337206E-3</v>
      </c>
      <c r="T545" s="17" t="s">
        <v>95</v>
      </c>
      <c r="U545" s="19">
        <v>-1.8568162168042399</v>
      </c>
      <c r="V545" s="19">
        <v>-1.3611031524872499</v>
      </c>
      <c r="W545" s="18">
        <v>-0.49570483983761499</v>
      </c>
    </row>
    <row r="546" spans="2:23" x14ac:dyDescent="0.25">
      <c r="B546" s="11" t="s">
        <v>55</v>
      </c>
      <c r="C546" s="16" t="s">
        <v>78</v>
      </c>
      <c r="D546" s="11" t="s">
        <v>11</v>
      </c>
      <c r="E546" s="11" t="s">
        <v>121</v>
      </c>
      <c r="F546" s="13">
        <v>137.54</v>
      </c>
      <c r="G546" s="17">
        <v>53754</v>
      </c>
      <c r="H546" s="17">
        <v>136.78</v>
      </c>
      <c r="I546" s="17">
        <v>1</v>
      </c>
      <c r="J546" s="17">
        <v>-13.515190268943</v>
      </c>
      <c r="K546" s="17">
        <v>2.9627511690529899E-2</v>
      </c>
      <c r="L546" s="17">
        <v>-6.8369266144603102</v>
      </c>
      <c r="M546" s="17">
        <v>7.5818063292118496E-3</v>
      </c>
      <c r="N546" s="17">
        <v>-6.6782636544827403</v>
      </c>
      <c r="O546" s="17">
        <v>2.2045705361317999E-2</v>
      </c>
      <c r="P546" s="17">
        <v>-6.1976057156040802</v>
      </c>
      <c r="Q546" s="17">
        <v>-6.1976057156040696</v>
      </c>
      <c r="R546" s="17">
        <v>0</v>
      </c>
      <c r="S546" s="17">
        <v>6.2301533535075301E-3</v>
      </c>
      <c r="T546" s="17" t="s">
        <v>95</v>
      </c>
      <c r="U546" s="19">
        <v>-2.0516914300484399</v>
      </c>
      <c r="V546" s="19">
        <v>-1.5039526519088</v>
      </c>
      <c r="W546" s="18">
        <v>-0.54772969049073705</v>
      </c>
    </row>
    <row r="547" spans="2:23" x14ac:dyDescent="0.25">
      <c r="B547" s="11" t="s">
        <v>55</v>
      </c>
      <c r="C547" s="16" t="s">
        <v>78</v>
      </c>
      <c r="D547" s="11" t="s">
        <v>11</v>
      </c>
      <c r="E547" s="11" t="s">
        <v>122</v>
      </c>
      <c r="F547" s="13">
        <v>136.47</v>
      </c>
      <c r="G547" s="17">
        <v>54050</v>
      </c>
      <c r="H547" s="17">
        <v>136.16</v>
      </c>
      <c r="I547" s="17">
        <v>1</v>
      </c>
      <c r="J547" s="17">
        <v>-56.010032926036303</v>
      </c>
      <c r="K547" s="17">
        <v>4.5488294931447203E-2</v>
      </c>
      <c r="L547" s="17">
        <v>-4.46023043502551</v>
      </c>
      <c r="M547" s="17">
        <v>2.8845800523615402E-4</v>
      </c>
      <c r="N547" s="17">
        <v>-51.549802491010801</v>
      </c>
      <c r="O547" s="17">
        <v>4.5199836926210997E-2</v>
      </c>
      <c r="P547" s="17">
        <v>-46.307805131743002</v>
      </c>
      <c r="Q547" s="17">
        <v>-46.307805131742903</v>
      </c>
      <c r="R547" s="17">
        <v>0</v>
      </c>
      <c r="S547" s="17">
        <v>3.1093985833732501E-2</v>
      </c>
      <c r="T547" s="17" t="s">
        <v>94</v>
      </c>
      <c r="U547" s="19">
        <v>-9.8190230016169906</v>
      </c>
      <c r="V547" s="19">
        <v>-7.1976445707953198</v>
      </c>
      <c r="W547" s="18">
        <v>-2.62133493898257</v>
      </c>
    </row>
    <row r="548" spans="2:23" x14ac:dyDescent="0.25">
      <c r="B548" s="11" t="s">
        <v>55</v>
      </c>
      <c r="C548" s="16" t="s">
        <v>78</v>
      </c>
      <c r="D548" s="11" t="s">
        <v>11</v>
      </c>
      <c r="E548" s="11" t="s">
        <v>122</v>
      </c>
      <c r="F548" s="13">
        <v>136.47</v>
      </c>
      <c r="G548" s="17">
        <v>54850</v>
      </c>
      <c r="H548" s="17">
        <v>136.41999999999999</v>
      </c>
      <c r="I548" s="17">
        <v>1</v>
      </c>
      <c r="J548" s="17">
        <v>-8.2839175166360093</v>
      </c>
      <c r="K548" s="17">
        <v>1.7910678539253999E-3</v>
      </c>
      <c r="L548" s="17">
        <v>-16.497706023760799</v>
      </c>
      <c r="M548" s="17">
        <v>7.10374933561195E-3</v>
      </c>
      <c r="N548" s="17">
        <v>8.2137885071248409</v>
      </c>
      <c r="O548" s="17">
        <v>-5.3126814816865601E-3</v>
      </c>
      <c r="P548" s="17">
        <v>8.9485648126882609</v>
      </c>
      <c r="Q548" s="17">
        <v>8.9485648126882609</v>
      </c>
      <c r="R548" s="17">
        <v>0</v>
      </c>
      <c r="S548" s="17">
        <v>2.0900047985996299E-3</v>
      </c>
      <c r="T548" s="17" t="s">
        <v>95</v>
      </c>
      <c r="U548" s="19">
        <v>-0.314199399412387</v>
      </c>
      <c r="V548" s="19">
        <v>-0.230317782222864</v>
      </c>
      <c r="W548" s="18">
        <v>-8.3880225492026894E-2</v>
      </c>
    </row>
    <row r="549" spans="2:23" x14ac:dyDescent="0.25">
      <c r="B549" s="11" t="s">
        <v>55</v>
      </c>
      <c r="C549" s="16" t="s">
        <v>78</v>
      </c>
      <c r="D549" s="11" t="s">
        <v>11</v>
      </c>
      <c r="E549" s="11" t="s">
        <v>123</v>
      </c>
      <c r="F549" s="13">
        <v>137.12</v>
      </c>
      <c r="G549" s="17">
        <v>53654</v>
      </c>
      <c r="H549" s="17">
        <v>136.84</v>
      </c>
      <c r="I549" s="17">
        <v>1</v>
      </c>
      <c r="J549" s="17">
        <v>-26.345780952722102</v>
      </c>
      <c r="K549" s="17">
        <v>2.7278136838546501E-2</v>
      </c>
      <c r="L549" s="17">
        <v>-23.073887593268601</v>
      </c>
      <c r="M549" s="17">
        <v>2.0923488544605101E-2</v>
      </c>
      <c r="N549" s="17">
        <v>-3.2718933594535198</v>
      </c>
      <c r="O549" s="17">
        <v>6.3546482939414398E-3</v>
      </c>
      <c r="P549" s="17">
        <v>-3.1074465876607702</v>
      </c>
      <c r="Q549" s="17">
        <v>-3.10744658766076</v>
      </c>
      <c r="R549" s="17">
        <v>0</v>
      </c>
      <c r="S549" s="17">
        <v>3.7948961479996701E-4</v>
      </c>
      <c r="T549" s="17" t="s">
        <v>95</v>
      </c>
      <c r="U549" s="19">
        <v>-4.56704173428919E-2</v>
      </c>
      <c r="V549" s="19">
        <v>-3.34778145829671E-2</v>
      </c>
      <c r="W549" s="18">
        <v>-1.21924004698963E-2</v>
      </c>
    </row>
    <row r="550" spans="2:23" x14ac:dyDescent="0.25">
      <c r="B550" s="11" t="s">
        <v>55</v>
      </c>
      <c r="C550" s="16" t="s">
        <v>78</v>
      </c>
      <c r="D550" s="11" t="s">
        <v>11</v>
      </c>
      <c r="E550" s="11" t="s">
        <v>124</v>
      </c>
      <c r="F550" s="13">
        <v>137.03</v>
      </c>
      <c r="G550" s="17">
        <v>58004</v>
      </c>
      <c r="H550" s="17">
        <v>136.47</v>
      </c>
      <c r="I550" s="17">
        <v>1</v>
      </c>
      <c r="J550" s="17">
        <v>-7.1466801786652496</v>
      </c>
      <c r="K550" s="17">
        <v>1.0526565244439699E-2</v>
      </c>
      <c r="L550" s="17">
        <v>-2.4733310863764002</v>
      </c>
      <c r="M550" s="17">
        <v>1.2607892692104699E-3</v>
      </c>
      <c r="N550" s="17">
        <v>-4.6733490922888503</v>
      </c>
      <c r="O550" s="17">
        <v>9.2657759752292606E-3</v>
      </c>
      <c r="P550" s="17">
        <v>-4.3077815229698304</v>
      </c>
      <c r="Q550" s="17">
        <v>-4.3077815229698198</v>
      </c>
      <c r="R550" s="17">
        <v>0</v>
      </c>
      <c r="S550" s="17">
        <v>3.8245939179908598E-3</v>
      </c>
      <c r="T550" s="17" t="s">
        <v>95</v>
      </c>
      <c r="U550" s="19">
        <v>-1.3499806270691601</v>
      </c>
      <c r="V550" s="19">
        <v>-0.98957714321507495</v>
      </c>
      <c r="W550" s="18">
        <v>-0.36039750432433598</v>
      </c>
    </row>
    <row r="551" spans="2:23" x14ac:dyDescent="0.25">
      <c r="B551" s="11" t="s">
        <v>55</v>
      </c>
      <c r="C551" s="16" t="s">
        <v>78</v>
      </c>
      <c r="D551" s="11" t="s">
        <v>11</v>
      </c>
      <c r="E551" s="11" t="s">
        <v>125</v>
      </c>
      <c r="F551" s="13">
        <v>136.78</v>
      </c>
      <c r="G551" s="17">
        <v>53854</v>
      </c>
      <c r="H551" s="17">
        <v>136.13</v>
      </c>
      <c r="I551" s="17">
        <v>1</v>
      </c>
      <c r="J551" s="17">
        <v>-46.745586063186998</v>
      </c>
      <c r="K551" s="17">
        <v>0.108164915911346</v>
      </c>
      <c r="L551" s="17">
        <v>-39.107736820838099</v>
      </c>
      <c r="M551" s="17">
        <v>7.5706046422772899E-2</v>
      </c>
      <c r="N551" s="17">
        <v>-7.6378492423488602</v>
      </c>
      <c r="O551" s="17">
        <v>3.2458869488572697E-2</v>
      </c>
      <c r="P551" s="17">
        <v>-7.05438869325444</v>
      </c>
      <c r="Q551" s="17">
        <v>-7.05438869325444</v>
      </c>
      <c r="R551" s="17">
        <v>0</v>
      </c>
      <c r="S551" s="17">
        <v>2.46333779185805E-3</v>
      </c>
      <c r="T551" s="17" t="s">
        <v>94</v>
      </c>
      <c r="U551" s="19">
        <v>-0.53542697146361296</v>
      </c>
      <c r="V551" s="19">
        <v>-0.39248436769908901</v>
      </c>
      <c r="W551" s="18">
        <v>-0.14294023217381799</v>
      </c>
    </row>
    <row r="552" spans="2:23" x14ac:dyDescent="0.25">
      <c r="B552" s="11" t="s">
        <v>55</v>
      </c>
      <c r="C552" s="16" t="s">
        <v>78</v>
      </c>
      <c r="D552" s="11" t="s">
        <v>11</v>
      </c>
      <c r="E552" s="11" t="s">
        <v>125</v>
      </c>
      <c r="F552" s="13">
        <v>136.78</v>
      </c>
      <c r="G552" s="17">
        <v>58104</v>
      </c>
      <c r="H552" s="17">
        <v>136.6</v>
      </c>
      <c r="I552" s="17">
        <v>1</v>
      </c>
      <c r="J552" s="17">
        <v>-2.5948341010728702</v>
      </c>
      <c r="K552" s="17">
        <v>8.6453825915244298E-4</v>
      </c>
      <c r="L552" s="17">
        <v>-3.5275330145074202</v>
      </c>
      <c r="M552" s="17">
        <v>1.59774400922767E-3</v>
      </c>
      <c r="N552" s="17">
        <v>0.93269891343454603</v>
      </c>
      <c r="O552" s="17">
        <v>-7.3320575007523002E-4</v>
      </c>
      <c r="P552" s="17">
        <v>0.85678297765085298</v>
      </c>
      <c r="Q552" s="17">
        <v>0.85678297765085298</v>
      </c>
      <c r="R552" s="17">
        <v>0</v>
      </c>
      <c r="S552" s="17">
        <v>9.4255495889726998E-5</v>
      </c>
      <c r="T552" s="17" t="s">
        <v>95</v>
      </c>
      <c r="U552" s="19">
        <v>6.7663910440441496E-2</v>
      </c>
      <c r="V552" s="19">
        <v>-4.95997185809854E-2</v>
      </c>
      <c r="W552" s="18">
        <v>0.117265574566879</v>
      </c>
    </row>
    <row r="553" spans="2:23" x14ac:dyDescent="0.25">
      <c r="B553" s="11" t="s">
        <v>55</v>
      </c>
      <c r="C553" s="16" t="s">
        <v>78</v>
      </c>
      <c r="D553" s="11" t="s">
        <v>11</v>
      </c>
      <c r="E553" s="11" t="s">
        <v>126</v>
      </c>
      <c r="F553" s="13">
        <v>135.82</v>
      </c>
      <c r="G553" s="17">
        <v>54050</v>
      </c>
      <c r="H553" s="17">
        <v>136.16</v>
      </c>
      <c r="I553" s="17">
        <v>1</v>
      </c>
      <c r="J553" s="17">
        <v>59.939597904691801</v>
      </c>
      <c r="K553" s="17">
        <v>6.3591770526477603E-2</v>
      </c>
      <c r="L553" s="17">
        <v>8.0177637722002402</v>
      </c>
      <c r="M553" s="17">
        <v>1.1378362855504801E-3</v>
      </c>
      <c r="N553" s="17">
        <v>51.921834132491597</v>
      </c>
      <c r="O553" s="17">
        <v>6.24539342409271E-2</v>
      </c>
      <c r="P553" s="17">
        <v>50.4416240449181</v>
      </c>
      <c r="Q553" s="17">
        <v>50.441624044918001</v>
      </c>
      <c r="R553" s="17">
        <v>0</v>
      </c>
      <c r="S553" s="17">
        <v>4.5035126622312703E-2</v>
      </c>
      <c r="T553" s="17" t="s">
        <v>94</v>
      </c>
      <c r="U553" s="19">
        <v>-9.1603130876236296</v>
      </c>
      <c r="V553" s="19">
        <v>-6.7147900306437602</v>
      </c>
      <c r="W553" s="18">
        <v>-2.4454824827941501</v>
      </c>
    </row>
    <row r="554" spans="2:23" x14ac:dyDescent="0.25">
      <c r="B554" s="11" t="s">
        <v>55</v>
      </c>
      <c r="C554" s="16" t="s">
        <v>78</v>
      </c>
      <c r="D554" s="11" t="s">
        <v>11</v>
      </c>
      <c r="E554" s="11" t="s">
        <v>126</v>
      </c>
      <c r="F554" s="13">
        <v>135.82</v>
      </c>
      <c r="G554" s="17">
        <v>56000</v>
      </c>
      <c r="H554" s="17">
        <v>135.38999999999999</v>
      </c>
      <c r="I554" s="17">
        <v>1</v>
      </c>
      <c r="J554" s="17">
        <v>-13.461863132441</v>
      </c>
      <c r="K554" s="17">
        <v>1.7578510622667801E-2</v>
      </c>
      <c r="L554" s="17">
        <v>39.697349751753002</v>
      </c>
      <c r="M554" s="17">
        <v>0.15286031899936101</v>
      </c>
      <c r="N554" s="17">
        <v>-53.159212884193998</v>
      </c>
      <c r="O554" s="17">
        <v>-0.13528180837669301</v>
      </c>
      <c r="P554" s="17">
        <v>-36.015363794558901</v>
      </c>
      <c r="Q554" s="17">
        <v>-36.015363794558901</v>
      </c>
      <c r="R554" s="17">
        <v>0</v>
      </c>
      <c r="S554" s="17">
        <v>0.125819323637679</v>
      </c>
      <c r="T554" s="17" t="s">
        <v>94</v>
      </c>
      <c r="U554" s="19">
        <v>-41.203351165125298</v>
      </c>
      <c r="V554" s="19">
        <v>-30.203318269383701</v>
      </c>
      <c r="W554" s="18">
        <v>-10.9998503918897</v>
      </c>
    </row>
    <row r="555" spans="2:23" x14ac:dyDescent="0.25">
      <c r="B555" s="11" t="s">
        <v>55</v>
      </c>
      <c r="C555" s="16" t="s">
        <v>78</v>
      </c>
      <c r="D555" s="11" t="s">
        <v>11</v>
      </c>
      <c r="E555" s="11" t="s">
        <v>126</v>
      </c>
      <c r="F555" s="13">
        <v>135.82</v>
      </c>
      <c r="G555" s="17">
        <v>58450</v>
      </c>
      <c r="H555" s="17">
        <v>134.65</v>
      </c>
      <c r="I555" s="17">
        <v>1</v>
      </c>
      <c r="J555" s="17">
        <v>-136.54994884145799</v>
      </c>
      <c r="K555" s="17">
        <v>0.47696182856170799</v>
      </c>
      <c r="L555" s="17">
        <v>-113.95981953221499</v>
      </c>
      <c r="M555" s="17">
        <v>0.33220337916671</v>
      </c>
      <c r="N555" s="17">
        <v>-22.590129309242201</v>
      </c>
      <c r="O555" s="17">
        <v>0.14475844939499799</v>
      </c>
      <c r="P555" s="17">
        <v>-36.3573899521163</v>
      </c>
      <c r="Q555" s="17">
        <v>-36.3573899521163</v>
      </c>
      <c r="R555" s="17">
        <v>0</v>
      </c>
      <c r="S555" s="17">
        <v>3.3813173789651797E-2</v>
      </c>
      <c r="T555" s="17" t="s">
        <v>94</v>
      </c>
      <c r="U555" s="19">
        <v>-6.85404238788061</v>
      </c>
      <c r="V555" s="19">
        <v>-5.0242229774801102</v>
      </c>
      <c r="W555" s="18">
        <v>-1.8297890514830499</v>
      </c>
    </row>
    <row r="556" spans="2:23" x14ac:dyDescent="0.25">
      <c r="B556" s="11" t="s">
        <v>55</v>
      </c>
      <c r="C556" s="16" t="s">
        <v>78</v>
      </c>
      <c r="D556" s="11" t="s">
        <v>11</v>
      </c>
      <c r="E556" s="11" t="s">
        <v>127</v>
      </c>
      <c r="F556" s="13">
        <v>136.13</v>
      </c>
      <c r="G556" s="17">
        <v>53850</v>
      </c>
      <c r="H556" s="17">
        <v>135.82</v>
      </c>
      <c r="I556" s="17">
        <v>1</v>
      </c>
      <c r="J556" s="17">
        <v>-27.1034617278351</v>
      </c>
      <c r="K556" s="17">
        <v>0</v>
      </c>
      <c r="L556" s="17">
        <v>-19.922143517455901</v>
      </c>
      <c r="M556" s="17">
        <v>0</v>
      </c>
      <c r="N556" s="17">
        <v>-7.1813182103792101</v>
      </c>
      <c r="O556" s="17">
        <v>0</v>
      </c>
      <c r="P556" s="17">
        <v>-6.6197649560608998</v>
      </c>
      <c r="Q556" s="17">
        <v>-6.6197649560608998</v>
      </c>
      <c r="R556" s="17">
        <v>0</v>
      </c>
      <c r="S556" s="17">
        <v>0</v>
      </c>
      <c r="T556" s="17" t="s">
        <v>94</v>
      </c>
      <c r="U556" s="19">
        <v>-2.2262086452175698</v>
      </c>
      <c r="V556" s="19">
        <v>-1.6318791152713501</v>
      </c>
      <c r="W556" s="18">
        <v>-0.59431966930038505</v>
      </c>
    </row>
    <row r="557" spans="2:23" x14ac:dyDescent="0.25">
      <c r="B557" s="11" t="s">
        <v>55</v>
      </c>
      <c r="C557" s="16" t="s">
        <v>78</v>
      </c>
      <c r="D557" s="11" t="s">
        <v>11</v>
      </c>
      <c r="E557" s="11" t="s">
        <v>127</v>
      </c>
      <c r="F557" s="13">
        <v>136.13</v>
      </c>
      <c r="G557" s="17">
        <v>53850</v>
      </c>
      <c r="H557" s="17">
        <v>135.82</v>
      </c>
      <c r="I557" s="17">
        <v>2</v>
      </c>
      <c r="J557" s="17">
        <v>-62.689686286519503</v>
      </c>
      <c r="K557" s="17">
        <v>0</v>
      </c>
      <c r="L557" s="17">
        <v>-46.079461723581304</v>
      </c>
      <c r="M557" s="17">
        <v>0</v>
      </c>
      <c r="N557" s="17">
        <v>-16.6102245629382</v>
      </c>
      <c r="O557" s="17">
        <v>0</v>
      </c>
      <c r="P557" s="17">
        <v>-15.311364745698199</v>
      </c>
      <c r="Q557" s="17">
        <v>-15.3113647456981</v>
      </c>
      <c r="R557" s="17">
        <v>0</v>
      </c>
      <c r="S557" s="17">
        <v>0</v>
      </c>
      <c r="T557" s="17" t="s">
        <v>94</v>
      </c>
      <c r="U557" s="19">
        <v>-5.1491696145108703</v>
      </c>
      <c r="V557" s="19">
        <v>-3.7744990223452</v>
      </c>
      <c r="W557" s="18">
        <v>-1.3746477847176799</v>
      </c>
    </row>
    <row r="558" spans="2:23" x14ac:dyDescent="0.25">
      <c r="B558" s="11" t="s">
        <v>55</v>
      </c>
      <c r="C558" s="16" t="s">
        <v>78</v>
      </c>
      <c r="D558" s="11" t="s">
        <v>11</v>
      </c>
      <c r="E558" s="11" t="s">
        <v>127</v>
      </c>
      <c r="F558" s="13">
        <v>136.13</v>
      </c>
      <c r="G558" s="17">
        <v>58004</v>
      </c>
      <c r="H558" s="17">
        <v>136.47</v>
      </c>
      <c r="I558" s="17">
        <v>1</v>
      </c>
      <c r="J558" s="17">
        <v>21.115123171712199</v>
      </c>
      <c r="K558" s="17">
        <v>1.51588465029236E-2</v>
      </c>
      <c r="L558" s="17">
        <v>11.9034090014745</v>
      </c>
      <c r="M558" s="17">
        <v>4.8174989591170904E-3</v>
      </c>
      <c r="N558" s="17">
        <v>9.2117141702376397</v>
      </c>
      <c r="O558" s="17">
        <v>1.0341347543806501E-2</v>
      </c>
      <c r="P558" s="17">
        <v>8.4905352275947195</v>
      </c>
      <c r="Q558" s="17">
        <v>8.4905352275947106</v>
      </c>
      <c r="R558" s="17">
        <v>0</v>
      </c>
      <c r="S558" s="17">
        <v>2.4510324073349098E-3</v>
      </c>
      <c r="T558" s="17" t="s">
        <v>94</v>
      </c>
      <c r="U558" s="19">
        <v>-1.7224571476599999</v>
      </c>
      <c r="V558" s="19">
        <v>-1.2626138400165601</v>
      </c>
      <c r="W558" s="18">
        <v>-0.45983567828671801</v>
      </c>
    </row>
    <row r="559" spans="2:23" x14ac:dyDescent="0.25">
      <c r="B559" s="11" t="s">
        <v>55</v>
      </c>
      <c r="C559" s="16" t="s">
        <v>78</v>
      </c>
      <c r="D559" s="11" t="s">
        <v>11</v>
      </c>
      <c r="E559" s="11" t="s">
        <v>128</v>
      </c>
      <c r="F559" s="13">
        <v>136.38999999999999</v>
      </c>
      <c r="G559" s="17">
        <v>54000</v>
      </c>
      <c r="H559" s="17">
        <v>135.54</v>
      </c>
      <c r="I559" s="17">
        <v>1</v>
      </c>
      <c r="J559" s="17">
        <v>-47.926031054690597</v>
      </c>
      <c r="K559" s="17">
        <v>0.139192409830903</v>
      </c>
      <c r="L559" s="17">
        <v>-22.569316415677701</v>
      </c>
      <c r="M559" s="17">
        <v>3.08680670343413E-2</v>
      </c>
      <c r="N559" s="17">
        <v>-25.3567146390129</v>
      </c>
      <c r="O559" s="17">
        <v>0.108324342796562</v>
      </c>
      <c r="P559" s="17">
        <v>-18.439050539052499</v>
      </c>
      <c r="Q559" s="17">
        <v>-18.439050539052499</v>
      </c>
      <c r="R559" s="17">
        <v>0</v>
      </c>
      <c r="S559" s="17">
        <v>2.0603914237773E-2</v>
      </c>
      <c r="T559" s="17" t="s">
        <v>94</v>
      </c>
      <c r="U559" s="19">
        <v>-6.82488817482629</v>
      </c>
      <c r="V559" s="19">
        <v>-5.0028520464545299</v>
      </c>
      <c r="W559" s="18">
        <v>-1.82200589858838</v>
      </c>
    </row>
    <row r="560" spans="2:23" x14ac:dyDescent="0.25">
      <c r="B560" s="11" t="s">
        <v>55</v>
      </c>
      <c r="C560" s="16" t="s">
        <v>78</v>
      </c>
      <c r="D560" s="11" t="s">
        <v>11</v>
      </c>
      <c r="E560" s="11" t="s">
        <v>128</v>
      </c>
      <c r="F560" s="13">
        <v>136.38999999999999</v>
      </c>
      <c r="G560" s="17">
        <v>54850</v>
      </c>
      <c r="H560" s="17">
        <v>136.41999999999999</v>
      </c>
      <c r="I560" s="17">
        <v>1</v>
      </c>
      <c r="J560" s="17">
        <v>18.747201307906</v>
      </c>
      <c r="K560" s="17">
        <v>2.7765146993452999E-3</v>
      </c>
      <c r="L560" s="17">
        <v>26.965130015458801</v>
      </c>
      <c r="M560" s="17">
        <v>5.7442340703297203E-3</v>
      </c>
      <c r="N560" s="17">
        <v>-8.2179287075528205</v>
      </c>
      <c r="O560" s="17">
        <v>-2.96771937098442E-3</v>
      </c>
      <c r="P560" s="17">
        <v>-8.9485648126876001</v>
      </c>
      <c r="Q560" s="17">
        <v>-8.9485648126875894</v>
      </c>
      <c r="R560" s="17">
        <v>0</v>
      </c>
      <c r="S560" s="17">
        <v>6.3260681643427801E-4</v>
      </c>
      <c r="T560" s="17" t="s">
        <v>95</v>
      </c>
      <c r="U560" s="19">
        <v>-0.15827389957253499</v>
      </c>
      <c r="V560" s="19">
        <v>-0.116019615573694</v>
      </c>
      <c r="W560" s="18">
        <v>-4.2253582949157299E-2</v>
      </c>
    </row>
    <row r="561" spans="2:23" x14ac:dyDescent="0.25">
      <c r="B561" s="11" t="s">
        <v>55</v>
      </c>
      <c r="C561" s="16" t="s">
        <v>78</v>
      </c>
      <c r="D561" s="11" t="s">
        <v>11</v>
      </c>
      <c r="E561" s="11" t="s">
        <v>76</v>
      </c>
      <c r="F561" s="13">
        <v>135.54</v>
      </c>
      <c r="G561" s="17">
        <v>54250</v>
      </c>
      <c r="H561" s="17">
        <v>135.51</v>
      </c>
      <c r="I561" s="17">
        <v>1</v>
      </c>
      <c r="J561" s="17">
        <v>-14.530735716261599</v>
      </c>
      <c r="K561" s="17">
        <v>2.8715350141994399E-3</v>
      </c>
      <c r="L561" s="17">
        <v>-14.2113592984722</v>
      </c>
      <c r="M561" s="17">
        <v>2.7466931702996998E-3</v>
      </c>
      <c r="N561" s="17">
        <v>-0.319376417789422</v>
      </c>
      <c r="O561" s="17">
        <v>1.24841843899737E-4</v>
      </c>
      <c r="P561" s="17">
        <v>-4.1338189131754</v>
      </c>
      <c r="Q561" s="17">
        <v>-4.1338189131753902</v>
      </c>
      <c r="R561" s="17">
        <v>0</v>
      </c>
      <c r="S561" s="17">
        <v>2.32403039774202E-4</v>
      </c>
      <c r="T561" s="17" t="s">
        <v>94</v>
      </c>
      <c r="U561" s="19">
        <v>7.3378983608288701E-3</v>
      </c>
      <c r="V561" s="19">
        <v>-5.37890422388971E-3</v>
      </c>
      <c r="W561" s="18">
        <v>1.27170135718561E-2</v>
      </c>
    </row>
    <row r="562" spans="2:23" x14ac:dyDescent="0.25">
      <c r="B562" s="11" t="s">
        <v>55</v>
      </c>
      <c r="C562" s="16" t="s">
        <v>78</v>
      </c>
      <c r="D562" s="11" t="s">
        <v>11</v>
      </c>
      <c r="E562" s="11" t="s">
        <v>129</v>
      </c>
      <c r="F562" s="13">
        <v>136.16</v>
      </c>
      <c r="G562" s="17">
        <v>54250</v>
      </c>
      <c r="H562" s="17">
        <v>135.51</v>
      </c>
      <c r="I562" s="17">
        <v>1</v>
      </c>
      <c r="J562" s="17">
        <v>-32.078749343467699</v>
      </c>
      <c r="K562" s="17">
        <v>6.1948578798349897E-2</v>
      </c>
      <c r="L562" s="17">
        <v>-32.397572852041101</v>
      </c>
      <c r="M562" s="17">
        <v>6.3186084147539207E-2</v>
      </c>
      <c r="N562" s="17">
        <v>0.31882350857339598</v>
      </c>
      <c r="O562" s="17">
        <v>-1.2375053491892999E-3</v>
      </c>
      <c r="P562" s="17">
        <v>4.1338189131758396</v>
      </c>
      <c r="Q562" s="17">
        <v>4.1338189131758298</v>
      </c>
      <c r="R562" s="17">
        <v>0</v>
      </c>
      <c r="S562" s="17">
        <v>1.0287252201771999E-3</v>
      </c>
      <c r="T562" s="17" t="s">
        <v>94</v>
      </c>
      <c r="U562" s="19">
        <v>3.9138741465580502E-2</v>
      </c>
      <c r="V562" s="19">
        <v>-2.8689896130308101E-2</v>
      </c>
      <c r="W562" s="18">
        <v>6.7829762955034498E-2</v>
      </c>
    </row>
    <row r="563" spans="2:23" x14ac:dyDescent="0.25">
      <c r="B563" s="11" t="s">
        <v>55</v>
      </c>
      <c r="C563" s="16" t="s">
        <v>78</v>
      </c>
      <c r="D563" s="11" t="s">
        <v>11</v>
      </c>
      <c r="E563" s="11" t="s">
        <v>130</v>
      </c>
      <c r="F563" s="13">
        <v>136.62</v>
      </c>
      <c r="G563" s="17">
        <v>53550</v>
      </c>
      <c r="H563" s="17">
        <v>136.47</v>
      </c>
      <c r="I563" s="17">
        <v>1</v>
      </c>
      <c r="J563" s="17">
        <v>-21.574496122826599</v>
      </c>
      <c r="K563" s="17">
        <v>8.2386222282833203E-3</v>
      </c>
      <c r="L563" s="17">
        <v>0.254897817677187</v>
      </c>
      <c r="M563" s="17">
        <v>1.1500202849819999E-6</v>
      </c>
      <c r="N563" s="17">
        <v>-21.829393940503799</v>
      </c>
      <c r="O563" s="17">
        <v>8.2374722079983399E-3</v>
      </c>
      <c r="P563" s="17">
        <v>-18.830223078888199</v>
      </c>
      <c r="Q563" s="17">
        <v>-18.8302230788881</v>
      </c>
      <c r="R563" s="17">
        <v>0</v>
      </c>
      <c r="S563" s="17">
        <v>6.2760182312522599E-3</v>
      </c>
      <c r="T563" s="17" t="s">
        <v>94</v>
      </c>
      <c r="U563" s="19">
        <v>-2.14962344843455</v>
      </c>
      <c r="V563" s="19">
        <v>-1.57573982058412</v>
      </c>
      <c r="W563" s="18">
        <v>-0.57387410642685799</v>
      </c>
    </row>
    <row r="564" spans="2:23" x14ac:dyDescent="0.25">
      <c r="B564" s="11" t="s">
        <v>55</v>
      </c>
      <c r="C564" s="16" t="s">
        <v>78</v>
      </c>
      <c r="D564" s="11" t="s">
        <v>11</v>
      </c>
      <c r="E564" s="11" t="s">
        <v>131</v>
      </c>
      <c r="F564" s="13">
        <v>135.81</v>
      </c>
      <c r="G564" s="17">
        <v>58200</v>
      </c>
      <c r="H564" s="17">
        <v>134.35</v>
      </c>
      <c r="I564" s="17">
        <v>1</v>
      </c>
      <c r="J564" s="17">
        <v>-34.276439539042002</v>
      </c>
      <c r="K564" s="17">
        <v>0.206777878115353</v>
      </c>
      <c r="L564" s="17">
        <v>-6.86653328068817</v>
      </c>
      <c r="M564" s="17">
        <v>8.2982731558844999E-3</v>
      </c>
      <c r="N564" s="17">
        <v>-27.4099062583538</v>
      </c>
      <c r="O564" s="17">
        <v>0.19847960495946901</v>
      </c>
      <c r="P564" s="17">
        <v>-32.055725320130698</v>
      </c>
      <c r="Q564" s="17">
        <v>-32.055725320130698</v>
      </c>
      <c r="R564" s="17">
        <v>0</v>
      </c>
      <c r="S564" s="17">
        <v>0.18085223654074201</v>
      </c>
      <c r="T564" s="17" t="s">
        <v>95</v>
      </c>
      <c r="U564" s="19">
        <v>-13.2078380992716</v>
      </c>
      <c r="V564" s="19">
        <v>-9.6817498208845407</v>
      </c>
      <c r="W564" s="18">
        <v>-3.5260297763173098</v>
      </c>
    </row>
    <row r="565" spans="2:23" x14ac:dyDescent="0.25">
      <c r="B565" s="11" t="s">
        <v>55</v>
      </c>
      <c r="C565" s="16" t="s">
        <v>78</v>
      </c>
      <c r="D565" s="11" t="s">
        <v>11</v>
      </c>
      <c r="E565" s="11" t="s">
        <v>132</v>
      </c>
      <c r="F565" s="13">
        <v>136.33000000000001</v>
      </c>
      <c r="G565" s="17">
        <v>53000</v>
      </c>
      <c r="H565" s="17">
        <v>136.80000000000001</v>
      </c>
      <c r="I565" s="17">
        <v>1</v>
      </c>
      <c r="J565" s="17">
        <v>81.6792816468258</v>
      </c>
      <c r="K565" s="17">
        <v>0.16491960484444201</v>
      </c>
      <c r="L565" s="17">
        <v>106.210364315265</v>
      </c>
      <c r="M565" s="17">
        <v>0.27885745758289898</v>
      </c>
      <c r="N565" s="17">
        <v>-24.5310826684393</v>
      </c>
      <c r="O565" s="17">
        <v>-0.113937852738457</v>
      </c>
      <c r="P565" s="17">
        <v>-22.367055669049002</v>
      </c>
      <c r="Q565" s="17">
        <v>-22.367055669048899</v>
      </c>
      <c r="R565" s="17">
        <v>0</v>
      </c>
      <c r="S565" s="17">
        <v>1.23670496323537E-2</v>
      </c>
      <c r="T565" s="17" t="s">
        <v>95</v>
      </c>
      <c r="U565" s="19">
        <v>-4.0303140050609203</v>
      </c>
      <c r="V565" s="19">
        <v>-2.9543435953200201</v>
      </c>
      <c r="W565" s="18">
        <v>-1.07595255809027</v>
      </c>
    </row>
    <row r="566" spans="2:23" x14ac:dyDescent="0.25">
      <c r="B566" s="11" t="s">
        <v>55</v>
      </c>
      <c r="C566" s="16" t="s">
        <v>78</v>
      </c>
      <c r="D566" s="11" t="s">
        <v>11</v>
      </c>
      <c r="E566" s="11" t="s">
        <v>133</v>
      </c>
      <c r="F566" s="13">
        <v>135.38999999999999</v>
      </c>
      <c r="G566" s="17">
        <v>56100</v>
      </c>
      <c r="H566" s="17">
        <v>134.4</v>
      </c>
      <c r="I566" s="17">
        <v>1</v>
      </c>
      <c r="J566" s="17">
        <v>-44.237905191147597</v>
      </c>
      <c r="K566" s="17">
        <v>0.14990560678669401</v>
      </c>
      <c r="L566" s="17">
        <v>8.9255683932179704</v>
      </c>
      <c r="M566" s="17">
        <v>6.1023980694780997E-3</v>
      </c>
      <c r="N566" s="17">
        <v>-53.163473584365597</v>
      </c>
      <c r="O566" s="17">
        <v>0.143803208717216</v>
      </c>
      <c r="P566" s="17">
        <v>-36.0153637945592</v>
      </c>
      <c r="Q566" s="17">
        <v>-36.0153637945591</v>
      </c>
      <c r="R566" s="17">
        <v>0</v>
      </c>
      <c r="S566" s="17">
        <v>9.9358352480890394E-2</v>
      </c>
      <c r="T566" s="17" t="s">
        <v>94</v>
      </c>
      <c r="U566" s="19">
        <v>-33.233505008611999</v>
      </c>
      <c r="V566" s="19">
        <v>-24.361176957661002</v>
      </c>
      <c r="W566" s="18">
        <v>-8.8721808482963205</v>
      </c>
    </row>
    <row r="567" spans="2:23" x14ac:dyDescent="0.25">
      <c r="B567" s="11" t="s">
        <v>55</v>
      </c>
      <c r="C567" s="16" t="s">
        <v>78</v>
      </c>
      <c r="D567" s="11" t="s">
        <v>11</v>
      </c>
      <c r="E567" s="11" t="s">
        <v>77</v>
      </c>
      <c r="F567" s="13">
        <v>133.59</v>
      </c>
      <c r="G567" s="17">
        <v>56100</v>
      </c>
      <c r="H567" s="17">
        <v>134.4</v>
      </c>
      <c r="I567" s="17">
        <v>1</v>
      </c>
      <c r="J567" s="17">
        <v>36.421757526246502</v>
      </c>
      <c r="K567" s="17">
        <v>0.109705223641567</v>
      </c>
      <c r="L567" s="17">
        <v>-17.485898053469999</v>
      </c>
      <c r="M567" s="17">
        <v>2.5286073361895901E-2</v>
      </c>
      <c r="N567" s="17">
        <v>53.907655579716497</v>
      </c>
      <c r="O567" s="17">
        <v>8.4419150279671396E-2</v>
      </c>
      <c r="P567" s="17">
        <v>38.370693283708398</v>
      </c>
      <c r="Q567" s="17">
        <v>38.370693283708398</v>
      </c>
      <c r="R567" s="17">
        <v>0</v>
      </c>
      <c r="S567" s="17">
        <v>0.12176004552409</v>
      </c>
      <c r="T567" s="17" t="s">
        <v>94</v>
      </c>
      <c r="U567" s="19">
        <v>-32.353456977845902</v>
      </c>
      <c r="V567" s="19">
        <v>-23.716074799366901</v>
      </c>
      <c r="W567" s="18">
        <v>-8.6372388738605501</v>
      </c>
    </row>
    <row r="568" spans="2:23" x14ac:dyDescent="0.25">
      <c r="B568" s="11" t="s">
        <v>55</v>
      </c>
      <c r="C568" s="16" t="s">
        <v>78</v>
      </c>
      <c r="D568" s="11" t="s">
        <v>11</v>
      </c>
      <c r="E568" s="11" t="s">
        <v>134</v>
      </c>
      <c r="F568" s="13">
        <v>136.47</v>
      </c>
      <c r="G568" s="17">
        <v>58054</v>
      </c>
      <c r="H568" s="17">
        <v>136.59</v>
      </c>
      <c r="I568" s="17">
        <v>1</v>
      </c>
      <c r="J568" s="17">
        <v>7.5593300634630403</v>
      </c>
      <c r="K568" s="17">
        <v>3.21146307067074E-3</v>
      </c>
      <c r="L568" s="17">
        <v>8.0263703120624701</v>
      </c>
      <c r="M568" s="17">
        <v>3.6205512657133E-3</v>
      </c>
      <c r="N568" s="17">
        <v>-0.467040248599422</v>
      </c>
      <c r="O568" s="17">
        <v>-4.0908819504256201E-4</v>
      </c>
      <c r="P568" s="17">
        <v>-0.42861845120352199</v>
      </c>
      <c r="Q568" s="17">
        <v>-0.42861845120352099</v>
      </c>
      <c r="R568" s="17">
        <v>0</v>
      </c>
      <c r="S568" s="17">
        <v>1.032471425122E-5</v>
      </c>
      <c r="T568" s="17" t="s">
        <v>94</v>
      </c>
      <c r="U568" s="19">
        <v>1.92018562771728E-4</v>
      </c>
      <c r="V568" s="19">
        <v>-1.40755487139428E-4</v>
      </c>
      <c r="W568" s="18">
        <v>3.3277957103517998E-4</v>
      </c>
    </row>
    <row r="569" spans="2:23" x14ac:dyDescent="0.25">
      <c r="B569" s="11" t="s">
        <v>55</v>
      </c>
      <c r="C569" s="16" t="s">
        <v>78</v>
      </c>
      <c r="D569" s="11" t="s">
        <v>11</v>
      </c>
      <c r="E569" s="11" t="s">
        <v>134</v>
      </c>
      <c r="F569" s="13">
        <v>136.47</v>
      </c>
      <c r="G569" s="17">
        <v>58104</v>
      </c>
      <c r="H569" s="17">
        <v>136.6</v>
      </c>
      <c r="I569" s="17">
        <v>1</v>
      </c>
      <c r="J569" s="17">
        <v>4.9075254118017799</v>
      </c>
      <c r="K569" s="17">
        <v>2.1530922266727302E-3</v>
      </c>
      <c r="L569" s="17">
        <v>5.3739909812318496</v>
      </c>
      <c r="M569" s="17">
        <v>2.5818522485327E-3</v>
      </c>
      <c r="N569" s="17">
        <v>-0.466465569430075</v>
      </c>
      <c r="O569" s="17">
        <v>-4.28760021859969E-4</v>
      </c>
      <c r="P569" s="17">
        <v>-0.42816452644731301</v>
      </c>
      <c r="Q569" s="17">
        <v>-0.42816452644731301</v>
      </c>
      <c r="R569" s="17">
        <v>0</v>
      </c>
      <c r="S569" s="17">
        <v>1.6389242636681999E-5</v>
      </c>
      <c r="T569" s="17" t="s">
        <v>94</v>
      </c>
      <c r="U569" s="19">
        <v>2.0997744412567399E-3</v>
      </c>
      <c r="V569" s="19">
        <v>-1.53919897168155E-3</v>
      </c>
      <c r="W569" s="18">
        <v>3.6390337879090499E-3</v>
      </c>
    </row>
    <row r="570" spans="2:23" x14ac:dyDescent="0.25">
      <c r="B570" s="11" t="s">
        <v>55</v>
      </c>
      <c r="C570" s="16" t="s">
        <v>78</v>
      </c>
      <c r="D570" s="11" t="s">
        <v>11</v>
      </c>
      <c r="E570" s="11" t="s">
        <v>135</v>
      </c>
      <c r="F570" s="13">
        <v>136.59</v>
      </c>
      <c r="G570" s="17">
        <v>58104</v>
      </c>
      <c r="H570" s="17">
        <v>136.6</v>
      </c>
      <c r="I570" s="17">
        <v>1</v>
      </c>
      <c r="J570" s="17">
        <v>0.45212091821712203</v>
      </c>
      <c r="K570" s="17">
        <v>6.827405044629E-6</v>
      </c>
      <c r="L570" s="17">
        <v>0.91894593391385404</v>
      </c>
      <c r="M570" s="17">
        <v>2.8205018423856999E-5</v>
      </c>
      <c r="N570" s="17">
        <v>-0.46682501569673102</v>
      </c>
      <c r="O570" s="17">
        <v>-2.1377613379228E-5</v>
      </c>
      <c r="P570" s="17">
        <v>-0.42861845120409398</v>
      </c>
      <c r="Q570" s="17">
        <v>-0.42861845120409298</v>
      </c>
      <c r="R570" s="17">
        <v>0</v>
      </c>
      <c r="S570" s="17">
        <v>6.1360401422010004E-6</v>
      </c>
      <c r="T570" s="17" t="s">
        <v>94</v>
      </c>
      <c r="U570" s="19">
        <v>1.7481750574273899E-3</v>
      </c>
      <c r="V570" s="19">
        <v>-1.2814658554949801E-3</v>
      </c>
      <c r="W570" s="18">
        <v>3.0296911783298901E-3</v>
      </c>
    </row>
    <row r="571" spans="2:23" x14ac:dyDescent="0.25">
      <c r="B571" s="11" t="s">
        <v>55</v>
      </c>
      <c r="C571" s="16" t="s">
        <v>78</v>
      </c>
      <c r="D571" s="11" t="s">
        <v>11</v>
      </c>
      <c r="E571" s="11" t="s">
        <v>136</v>
      </c>
      <c r="F571" s="13">
        <v>133.94999999999999</v>
      </c>
      <c r="G571" s="17">
        <v>58200</v>
      </c>
      <c r="H571" s="17">
        <v>134.35</v>
      </c>
      <c r="I571" s="17">
        <v>1</v>
      </c>
      <c r="J571" s="17">
        <v>69.102380784790597</v>
      </c>
      <c r="K571" s="17">
        <v>0.19530318633216101</v>
      </c>
      <c r="L571" s="17">
        <v>34.7202349977021</v>
      </c>
      <c r="M571" s="17">
        <v>4.9304733978292298E-2</v>
      </c>
      <c r="N571" s="17">
        <v>34.382145787088497</v>
      </c>
      <c r="O571" s="17">
        <v>0.14599845235386899</v>
      </c>
      <c r="P571" s="17">
        <v>32.055725320130399</v>
      </c>
      <c r="Q571" s="17">
        <v>32.055725320130399</v>
      </c>
      <c r="R571" s="17">
        <v>0</v>
      </c>
      <c r="S571" s="17">
        <v>4.20275936052057E-2</v>
      </c>
      <c r="T571" s="17" t="s">
        <v>94</v>
      </c>
      <c r="U571" s="19">
        <v>5.8328340684359299</v>
      </c>
      <c r="V571" s="19">
        <v>-4.2756460045071902</v>
      </c>
      <c r="W571" s="18">
        <v>10.1086477848551</v>
      </c>
    </row>
    <row r="572" spans="2:23" x14ac:dyDescent="0.25">
      <c r="B572" s="11" t="s">
        <v>55</v>
      </c>
      <c r="C572" s="16" t="s">
        <v>78</v>
      </c>
      <c r="D572" s="11" t="s">
        <v>11</v>
      </c>
      <c r="E572" s="11" t="s">
        <v>136</v>
      </c>
      <c r="F572" s="13">
        <v>133.94999999999999</v>
      </c>
      <c r="G572" s="17">
        <v>58300</v>
      </c>
      <c r="H572" s="17">
        <v>133.02000000000001</v>
      </c>
      <c r="I572" s="17">
        <v>1</v>
      </c>
      <c r="J572" s="17">
        <v>-98.552473510349998</v>
      </c>
      <c r="K572" s="17">
        <v>0.36810716232681201</v>
      </c>
      <c r="L572" s="17">
        <v>-65.820169940982197</v>
      </c>
      <c r="M572" s="17">
        <v>0.164193971823166</v>
      </c>
      <c r="N572" s="17">
        <v>-32.732303569367801</v>
      </c>
      <c r="O572" s="17">
        <v>0.20391319050364701</v>
      </c>
      <c r="P572" s="17">
        <v>-38.519951917683997</v>
      </c>
      <c r="Q572" s="17">
        <v>-38.519951917683997</v>
      </c>
      <c r="R572" s="17">
        <v>0</v>
      </c>
      <c r="S572" s="17">
        <v>5.6235515768572199E-2</v>
      </c>
      <c r="T572" s="17" t="s">
        <v>94</v>
      </c>
      <c r="U572" s="19">
        <v>-3.22169008513205</v>
      </c>
      <c r="V572" s="19">
        <v>-2.3615974976550298</v>
      </c>
      <c r="W572" s="18">
        <v>-0.86007831750059804</v>
      </c>
    </row>
    <row r="573" spans="2:23" x14ac:dyDescent="0.25">
      <c r="B573" s="11" t="s">
        <v>55</v>
      </c>
      <c r="C573" s="16" t="s">
        <v>78</v>
      </c>
      <c r="D573" s="11" t="s">
        <v>11</v>
      </c>
      <c r="E573" s="11" t="s">
        <v>136</v>
      </c>
      <c r="F573" s="13">
        <v>133.94999999999999</v>
      </c>
      <c r="G573" s="17">
        <v>58500</v>
      </c>
      <c r="H573" s="17">
        <v>134</v>
      </c>
      <c r="I573" s="17">
        <v>1</v>
      </c>
      <c r="J573" s="17">
        <v>8.7394889666908107</v>
      </c>
      <c r="K573" s="17">
        <v>3.97169070474334E-4</v>
      </c>
      <c r="L573" s="17">
        <v>10.564195424589601</v>
      </c>
      <c r="M573" s="17">
        <v>5.80331569838382E-4</v>
      </c>
      <c r="N573" s="17">
        <v>-1.8247064578987799</v>
      </c>
      <c r="O573" s="17">
        <v>-1.83162499364048E-4</v>
      </c>
      <c r="P573" s="17">
        <v>6.46422659755412</v>
      </c>
      <c r="Q573" s="17">
        <v>6.46422659755412</v>
      </c>
      <c r="R573" s="17">
        <v>0</v>
      </c>
      <c r="S573" s="17">
        <v>2.17288372623536E-4</v>
      </c>
      <c r="T573" s="17" t="s">
        <v>94</v>
      </c>
      <c r="U573" s="19">
        <v>6.6696127042661493E-2</v>
      </c>
      <c r="V573" s="19">
        <v>-4.8890303711747303E-2</v>
      </c>
      <c r="W573" s="18">
        <v>0.115588348473112</v>
      </c>
    </row>
    <row r="574" spans="2:23" x14ac:dyDescent="0.25">
      <c r="B574" s="11" t="s">
        <v>55</v>
      </c>
      <c r="C574" s="16" t="s">
        <v>78</v>
      </c>
      <c r="D574" s="11" t="s">
        <v>11</v>
      </c>
      <c r="E574" s="11" t="s">
        <v>137</v>
      </c>
      <c r="F574" s="13">
        <v>133.02000000000001</v>
      </c>
      <c r="G574" s="17">
        <v>58305</v>
      </c>
      <c r="H574" s="17">
        <v>133.02000000000001</v>
      </c>
      <c r="I574" s="17">
        <v>1</v>
      </c>
      <c r="J574" s="17">
        <v>-50.736909361196901</v>
      </c>
      <c r="K574" s="17">
        <v>0</v>
      </c>
      <c r="L574" s="17">
        <v>-50.736914128171499</v>
      </c>
      <c r="M574" s="17">
        <v>0</v>
      </c>
      <c r="N574" s="17">
        <v>4.7669746150449997E-6</v>
      </c>
      <c r="O574" s="17">
        <v>0</v>
      </c>
      <c r="P574" s="17">
        <v>2.1066E-14</v>
      </c>
      <c r="Q574" s="17">
        <v>2.1065E-14</v>
      </c>
      <c r="R574" s="17">
        <v>0</v>
      </c>
      <c r="S574" s="17">
        <v>0</v>
      </c>
      <c r="T574" s="17" t="s">
        <v>94</v>
      </c>
      <c r="U574" s="19">
        <v>0</v>
      </c>
      <c r="V574" s="19">
        <v>0</v>
      </c>
      <c r="W574" s="18">
        <v>0</v>
      </c>
    </row>
    <row r="575" spans="2:23" x14ac:dyDescent="0.25">
      <c r="B575" s="11" t="s">
        <v>55</v>
      </c>
      <c r="C575" s="16" t="s">
        <v>78</v>
      </c>
      <c r="D575" s="11" t="s">
        <v>11</v>
      </c>
      <c r="E575" s="11" t="s">
        <v>137</v>
      </c>
      <c r="F575" s="13">
        <v>133.02000000000001</v>
      </c>
      <c r="G575" s="17">
        <v>58350</v>
      </c>
      <c r="H575" s="17">
        <v>131.38</v>
      </c>
      <c r="I575" s="17">
        <v>1</v>
      </c>
      <c r="J575" s="17">
        <v>-99.462274115698193</v>
      </c>
      <c r="K575" s="17">
        <v>0.65588892536125498</v>
      </c>
      <c r="L575" s="17">
        <v>-6.5792078319969498</v>
      </c>
      <c r="M575" s="17">
        <v>2.8698601886852399E-3</v>
      </c>
      <c r="N575" s="17">
        <v>-92.883066283701297</v>
      </c>
      <c r="O575" s="17">
        <v>0.65301906517257002</v>
      </c>
      <c r="P575" s="17">
        <v>-68.413115272247097</v>
      </c>
      <c r="Q575" s="17">
        <v>-68.413115272246998</v>
      </c>
      <c r="R575" s="17">
        <v>0</v>
      </c>
      <c r="S575" s="17">
        <v>0.31030749282512499</v>
      </c>
      <c r="T575" s="17" t="s">
        <v>94</v>
      </c>
      <c r="U575" s="19">
        <v>-65.999108289457695</v>
      </c>
      <c r="V575" s="19">
        <v>-48.3793676192345</v>
      </c>
      <c r="W575" s="18">
        <v>-17.6194483374119</v>
      </c>
    </row>
    <row r="576" spans="2:23" x14ac:dyDescent="0.25">
      <c r="B576" s="11" t="s">
        <v>55</v>
      </c>
      <c r="C576" s="16" t="s">
        <v>78</v>
      </c>
      <c r="D576" s="11" t="s">
        <v>11</v>
      </c>
      <c r="E576" s="11" t="s">
        <v>137</v>
      </c>
      <c r="F576" s="13">
        <v>133.02000000000001</v>
      </c>
      <c r="G576" s="17">
        <v>58600</v>
      </c>
      <c r="H576" s="17">
        <v>133.11000000000001</v>
      </c>
      <c r="I576" s="17">
        <v>1</v>
      </c>
      <c r="J576" s="17">
        <v>82.390154679457495</v>
      </c>
      <c r="K576" s="17">
        <v>2.6066448338323001E-2</v>
      </c>
      <c r="L576" s="17">
        <v>57.674514998803801</v>
      </c>
      <c r="M576" s="17">
        <v>1.2773182772533399E-2</v>
      </c>
      <c r="N576" s="17">
        <v>24.715639680653702</v>
      </c>
      <c r="O576" s="17">
        <v>1.3293265565789501E-2</v>
      </c>
      <c r="P576" s="17">
        <v>29.893163354563502</v>
      </c>
      <c r="Q576" s="17">
        <v>29.893163354563399</v>
      </c>
      <c r="R576" s="17">
        <v>0</v>
      </c>
      <c r="S576" s="17">
        <v>3.4314286669156501E-3</v>
      </c>
      <c r="T576" s="17" t="s">
        <v>95</v>
      </c>
      <c r="U576" s="19">
        <v>-0.45553918874713401</v>
      </c>
      <c r="V576" s="19">
        <v>-0.33392417637990701</v>
      </c>
      <c r="W576" s="18">
        <v>-0.121612994627061</v>
      </c>
    </row>
    <row r="577" spans="2:23" x14ac:dyDescent="0.25">
      <c r="B577" s="11" t="s">
        <v>55</v>
      </c>
      <c r="C577" s="16" t="s">
        <v>78</v>
      </c>
      <c r="D577" s="11" t="s">
        <v>11</v>
      </c>
      <c r="E577" s="11" t="s">
        <v>138</v>
      </c>
      <c r="F577" s="13">
        <v>133.02000000000001</v>
      </c>
      <c r="G577" s="17">
        <v>58300</v>
      </c>
      <c r="H577" s="17">
        <v>133.02000000000001</v>
      </c>
      <c r="I577" s="17">
        <v>2</v>
      </c>
      <c r="J577" s="17">
        <v>31.268479645402099</v>
      </c>
      <c r="K577" s="17">
        <v>0</v>
      </c>
      <c r="L577" s="17">
        <v>31.268482583224898</v>
      </c>
      <c r="M577" s="17">
        <v>0</v>
      </c>
      <c r="N577" s="17">
        <v>-2.9378227683899999E-6</v>
      </c>
      <c r="O577" s="17">
        <v>0</v>
      </c>
      <c r="P577" s="17">
        <v>3.444E-15</v>
      </c>
      <c r="Q577" s="17">
        <v>3.4450000000000002E-15</v>
      </c>
      <c r="R577" s="17">
        <v>0</v>
      </c>
      <c r="S577" s="17">
        <v>0</v>
      </c>
      <c r="T577" s="17" t="s">
        <v>94</v>
      </c>
      <c r="U577" s="19">
        <v>0</v>
      </c>
      <c r="V577" s="19">
        <v>0</v>
      </c>
      <c r="W577" s="18">
        <v>0</v>
      </c>
    </row>
    <row r="578" spans="2:23" x14ac:dyDescent="0.25">
      <c r="B578" s="11" t="s">
        <v>55</v>
      </c>
      <c r="C578" s="16" t="s">
        <v>78</v>
      </c>
      <c r="D578" s="11" t="s">
        <v>11</v>
      </c>
      <c r="E578" s="11" t="s">
        <v>139</v>
      </c>
      <c r="F578" s="13">
        <v>134.65</v>
      </c>
      <c r="G578" s="17">
        <v>58500</v>
      </c>
      <c r="H578" s="17">
        <v>134</v>
      </c>
      <c r="I578" s="17">
        <v>1</v>
      </c>
      <c r="J578" s="17">
        <v>-136.920597869093</v>
      </c>
      <c r="K578" s="17">
        <v>0.26433622670370199</v>
      </c>
      <c r="L578" s="17">
        <v>-114.21789359869</v>
      </c>
      <c r="M578" s="17">
        <v>0.183944753775516</v>
      </c>
      <c r="N578" s="17">
        <v>-22.702704270403299</v>
      </c>
      <c r="O578" s="17">
        <v>8.0391472928186797E-2</v>
      </c>
      <c r="P578" s="17">
        <v>-36.357389952116499</v>
      </c>
      <c r="Q578" s="17">
        <v>-36.357389952116499</v>
      </c>
      <c r="R578" s="17">
        <v>0</v>
      </c>
      <c r="S578" s="17">
        <v>1.86382232382367E-2</v>
      </c>
      <c r="T578" s="17" t="s">
        <v>94</v>
      </c>
      <c r="U578" s="19">
        <v>-3.9581731746835702</v>
      </c>
      <c r="V578" s="19">
        <v>-2.9014621573182202</v>
      </c>
      <c r="W578" s="18">
        <v>-1.0566934852513299</v>
      </c>
    </row>
    <row r="579" spans="2:23" x14ac:dyDescent="0.25">
      <c r="B579" s="11" t="s">
        <v>55</v>
      </c>
      <c r="C579" s="16" t="s">
        <v>78</v>
      </c>
      <c r="D579" s="11" t="s">
        <v>11</v>
      </c>
      <c r="E579" s="11" t="s">
        <v>140</v>
      </c>
      <c r="F579" s="13">
        <v>134</v>
      </c>
      <c r="G579" s="17">
        <v>58600</v>
      </c>
      <c r="H579" s="17">
        <v>133.11000000000001</v>
      </c>
      <c r="I579" s="17">
        <v>1</v>
      </c>
      <c r="J579" s="17">
        <v>-75.142501318019299</v>
      </c>
      <c r="K579" s="17">
        <v>0.25804027454781397</v>
      </c>
      <c r="L579" s="17">
        <v>-50.504245396777598</v>
      </c>
      <c r="M579" s="17">
        <v>0.11656602130157601</v>
      </c>
      <c r="N579" s="17">
        <v>-24.638255921241701</v>
      </c>
      <c r="O579" s="17">
        <v>0.141474253246238</v>
      </c>
      <c r="P579" s="17">
        <v>-29.8931633545625</v>
      </c>
      <c r="Q579" s="17">
        <v>-29.8931633545624</v>
      </c>
      <c r="R579" s="17">
        <v>0</v>
      </c>
      <c r="S579" s="17">
        <v>4.08375755411549E-2</v>
      </c>
      <c r="T579" s="17" t="s">
        <v>95</v>
      </c>
      <c r="U579" s="19">
        <v>-3.0334538776033799</v>
      </c>
      <c r="V579" s="19">
        <v>-2.2236145927445499</v>
      </c>
      <c r="W579" s="18">
        <v>-0.80982584864547602</v>
      </c>
    </row>
    <row r="580" spans="2:23" x14ac:dyDescent="0.25">
      <c r="B580" s="11" t="s">
        <v>55</v>
      </c>
      <c r="C580" s="16" t="s">
        <v>56</v>
      </c>
      <c r="D580" s="11" t="s">
        <v>12</v>
      </c>
      <c r="E580" s="11" t="s">
        <v>57</v>
      </c>
      <c r="F580" s="13">
        <v>141.19999999999999</v>
      </c>
      <c r="G580" s="17">
        <v>50050</v>
      </c>
      <c r="H580" s="17">
        <v>140.41999999999999</v>
      </c>
      <c r="I580" s="17">
        <v>1</v>
      </c>
      <c r="J580" s="17">
        <v>-14.2381738610206</v>
      </c>
      <c r="K580" s="17">
        <v>3.70987838660869E-2</v>
      </c>
      <c r="L580" s="17">
        <v>7.39608648239376</v>
      </c>
      <c r="M580" s="17">
        <v>1.0010483431673701E-2</v>
      </c>
      <c r="N580" s="17">
        <v>-21.634260343414301</v>
      </c>
      <c r="O580" s="17">
        <v>2.7088300434413199E-2</v>
      </c>
      <c r="P580" s="17">
        <v>-42.4940333909367</v>
      </c>
      <c r="Q580" s="17">
        <v>-42.4940333909367</v>
      </c>
      <c r="R580" s="17">
        <v>0</v>
      </c>
      <c r="S580" s="17">
        <v>0.33045094591089802</v>
      </c>
      <c r="T580" s="17" t="s">
        <v>72</v>
      </c>
      <c r="U580" s="19">
        <v>-12.9003525300235</v>
      </c>
      <c r="V580" s="19">
        <v>-9.1906481740552302</v>
      </c>
      <c r="W580" s="18">
        <v>-3.70980408920023</v>
      </c>
    </row>
    <row r="581" spans="2:23" x14ac:dyDescent="0.25">
      <c r="B581" s="11" t="s">
        <v>55</v>
      </c>
      <c r="C581" s="16" t="s">
        <v>56</v>
      </c>
      <c r="D581" s="11" t="s">
        <v>12</v>
      </c>
      <c r="E581" s="11" t="s">
        <v>73</v>
      </c>
      <c r="F581" s="13">
        <v>81.17</v>
      </c>
      <c r="G581" s="17">
        <v>56050</v>
      </c>
      <c r="H581" s="17">
        <v>140.6</v>
      </c>
      <c r="I581" s="17">
        <v>1</v>
      </c>
      <c r="J581" s="17">
        <v>10.656881606318599</v>
      </c>
      <c r="K581" s="17">
        <v>3.6342120182749401E-3</v>
      </c>
      <c r="L581" s="17">
        <v>-34.707694164240301</v>
      </c>
      <c r="M581" s="17">
        <v>3.8547969094350001E-2</v>
      </c>
      <c r="N581" s="17">
        <v>45.364575770558901</v>
      </c>
      <c r="O581" s="17">
        <v>-3.4913757076074997E-2</v>
      </c>
      <c r="P581" s="17">
        <v>25.955550747681102</v>
      </c>
      <c r="Q581" s="17">
        <v>25.955550747680999</v>
      </c>
      <c r="R581" s="17">
        <v>0</v>
      </c>
      <c r="S581" s="17">
        <v>2.15580996676943E-2</v>
      </c>
      <c r="T581" s="17" t="s">
        <v>72</v>
      </c>
      <c r="U581" s="19">
        <v>-1997.3813493021801</v>
      </c>
      <c r="V581" s="19">
        <v>-1423.00213952545</v>
      </c>
      <c r="W581" s="18">
        <v>-574.39465162584895</v>
      </c>
    </row>
    <row r="582" spans="2:23" x14ac:dyDescent="0.25">
      <c r="B582" s="11" t="s">
        <v>55</v>
      </c>
      <c r="C582" s="16" t="s">
        <v>56</v>
      </c>
      <c r="D582" s="11" t="s">
        <v>12</v>
      </c>
      <c r="E582" s="11" t="s">
        <v>59</v>
      </c>
      <c r="F582" s="13">
        <v>140.41999999999999</v>
      </c>
      <c r="G582" s="17">
        <v>51450</v>
      </c>
      <c r="H582" s="17">
        <v>142.66999999999999</v>
      </c>
      <c r="I582" s="17">
        <v>10</v>
      </c>
      <c r="J582" s="17">
        <v>38.651296013257898</v>
      </c>
      <c r="K582" s="17">
        <v>0.260540116003183</v>
      </c>
      <c r="L582" s="17">
        <v>68.635816531159506</v>
      </c>
      <c r="M582" s="17">
        <v>0.82157665422078396</v>
      </c>
      <c r="N582" s="17">
        <v>-29.984520517901601</v>
      </c>
      <c r="O582" s="17">
        <v>-0.56103653821760102</v>
      </c>
      <c r="P582" s="17">
        <v>-25.266289307368599</v>
      </c>
      <c r="Q582" s="17">
        <v>-25.266289307368599</v>
      </c>
      <c r="R582" s="17">
        <v>0</v>
      </c>
      <c r="S582" s="17">
        <v>0.11133440946342101</v>
      </c>
      <c r="T582" s="17" t="s">
        <v>74</v>
      </c>
      <c r="U582" s="19">
        <v>-11.9467456367317</v>
      </c>
      <c r="V582" s="19">
        <v>-8.5112663174585794</v>
      </c>
      <c r="W582" s="18">
        <v>-3.43557168012536</v>
      </c>
    </row>
    <row r="583" spans="2:23" x14ac:dyDescent="0.25">
      <c r="B583" s="11" t="s">
        <v>55</v>
      </c>
      <c r="C583" s="16" t="s">
        <v>56</v>
      </c>
      <c r="D583" s="11" t="s">
        <v>12</v>
      </c>
      <c r="E583" s="11" t="s">
        <v>75</v>
      </c>
      <c r="F583" s="13">
        <v>142.66999999999999</v>
      </c>
      <c r="G583" s="17">
        <v>54000</v>
      </c>
      <c r="H583" s="17">
        <v>143.03</v>
      </c>
      <c r="I583" s="17">
        <v>10</v>
      </c>
      <c r="J583" s="17">
        <v>20.318151127075701</v>
      </c>
      <c r="K583" s="17">
        <v>1.9749656368253501E-2</v>
      </c>
      <c r="L583" s="17">
        <v>49.972294457348198</v>
      </c>
      <c r="M583" s="17">
        <v>0.119467493405799</v>
      </c>
      <c r="N583" s="17">
        <v>-29.654143330272401</v>
      </c>
      <c r="O583" s="17">
        <v>-9.9717837037545096E-2</v>
      </c>
      <c r="P583" s="17">
        <v>-25.266289307367899</v>
      </c>
      <c r="Q583" s="17">
        <v>-25.266289307367899</v>
      </c>
      <c r="R583" s="17">
        <v>0</v>
      </c>
      <c r="S583" s="17">
        <v>3.0540356357395399E-2</v>
      </c>
      <c r="T583" s="17" t="s">
        <v>74</v>
      </c>
      <c r="U583" s="19">
        <v>-3.56920142191484</v>
      </c>
      <c r="V583" s="19">
        <v>-2.5428200085860002</v>
      </c>
      <c r="W583" s="18">
        <v>-1.02640900699283</v>
      </c>
    </row>
    <row r="584" spans="2:23" x14ac:dyDescent="0.25">
      <c r="B584" s="11" t="s">
        <v>55</v>
      </c>
      <c r="C584" s="16" t="s">
        <v>56</v>
      </c>
      <c r="D584" s="11" t="s">
        <v>12</v>
      </c>
      <c r="E584" s="11" t="s">
        <v>76</v>
      </c>
      <c r="F584" s="13">
        <v>143.03</v>
      </c>
      <c r="G584" s="17">
        <v>56100</v>
      </c>
      <c r="H584" s="17">
        <v>141.52000000000001</v>
      </c>
      <c r="I584" s="17">
        <v>10</v>
      </c>
      <c r="J584" s="17">
        <v>-25.075375870896401</v>
      </c>
      <c r="K584" s="17">
        <v>0.11493997404219899</v>
      </c>
      <c r="L584" s="17">
        <v>31.912658294939</v>
      </c>
      <c r="M584" s="17">
        <v>0.18616676642737501</v>
      </c>
      <c r="N584" s="17">
        <v>-56.988034165835401</v>
      </c>
      <c r="O584" s="17">
        <v>-7.1226792385176305E-2</v>
      </c>
      <c r="P584" s="17">
        <v>-39.571520933245402</v>
      </c>
      <c r="Q584" s="17">
        <v>-39.571520933245402</v>
      </c>
      <c r="R584" s="17">
        <v>0</v>
      </c>
      <c r="S584" s="17">
        <v>0.28624748316776699</v>
      </c>
      <c r="T584" s="17" t="s">
        <v>74</v>
      </c>
      <c r="U584" s="19">
        <v>-96.185723477011805</v>
      </c>
      <c r="V584" s="19">
        <v>-68.525967936673695</v>
      </c>
      <c r="W584" s="18">
        <v>-27.660499156688498</v>
      </c>
    </row>
    <row r="585" spans="2:23" x14ac:dyDescent="0.25">
      <c r="B585" s="11" t="s">
        <v>55</v>
      </c>
      <c r="C585" s="16" t="s">
        <v>56</v>
      </c>
      <c r="D585" s="11" t="s">
        <v>12</v>
      </c>
      <c r="E585" s="11" t="s">
        <v>77</v>
      </c>
      <c r="F585" s="13">
        <v>140.6</v>
      </c>
      <c r="G585" s="17">
        <v>56100</v>
      </c>
      <c r="H585" s="17">
        <v>141.52000000000001</v>
      </c>
      <c r="I585" s="17">
        <v>10</v>
      </c>
      <c r="J585" s="17">
        <v>38.379219706973103</v>
      </c>
      <c r="K585" s="17">
        <v>0.105611555031165</v>
      </c>
      <c r="L585" s="17">
        <v>-16.500122187122098</v>
      </c>
      <c r="M585" s="17">
        <v>1.9520614108020001E-2</v>
      </c>
      <c r="N585" s="17">
        <v>54.879341894095198</v>
      </c>
      <c r="O585" s="17">
        <v>8.6090940923145398E-2</v>
      </c>
      <c r="P585" s="17">
        <v>37.216191444095401</v>
      </c>
      <c r="Q585" s="17">
        <v>37.216191444095301</v>
      </c>
      <c r="R585" s="17">
        <v>0</v>
      </c>
      <c r="S585" s="17">
        <v>9.9307719731775101E-2</v>
      </c>
      <c r="T585" s="17" t="s">
        <v>74</v>
      </c>
      <c r="U585" s="19">
        <v>-38.345006415949499</v>
      </c>
      <c r="V585" s="19">
        <v>-27.318281603598901</v>
      </c>
      <c r="W585" s="18">
        <v>-11.027021259397999</v>
      </c>
    </row>
    <row r="586" spans="2:23" x14ac:dyDescent="0.25">
      <c r="B586" s="11" t="s">
        <v>55</v>
      </c>
      <c r="C586" s="16" t="s">
        <v>78</v>
      </c>
      <c r="D586" s="11" t="s">
        <v>12</v>
      </c>
      <c r="E586" s="11" t="s">
        <v>79</v>
      </c>
      <c r="F586" s="13">
        <v>141.12</v>
      </c>
      <c r="G586" s="17">
        <v>50000</v>
      </c>
      <c r="H586" s="17">
        <v>140</v>
      </c>
      <c r="I586" s="17">
        <v>1</v>
      </c>
      <c r="J586" s="17">
        <v>-42.759609830847801</v>
      </c>
      <c r="K586" s="17">
        <v>0.174245017394068</v>
      </c>
      <c r="L586" s="17">
        <v>-7.40577785405842</v>
      </c>
      <c r="M586" s="17">
        <v>5.226780497935E-3</v>
      </c>
      <c r="N586" s="17">
        <v>-35.353831976789401</v>
      </c>
      <c r="O586" s="17">
        <v>0.16901823689613299</v>
      </c>
      <c r="P586" s="17">
        <v>-59.865966609113997</v>
      </c>
      <c r="Q586" s="17">
        <v>-59.865966609113897</v>
      </c>
      <c r="R586" s="17">
        <v>0</v>
      </c>
      <c r="S586" s="17">
        <v>0.34154890620155098</v>
      </c>
      <c r="T586" s="17" t="s">
        <v>80</v>
      </c>
      <c r="U586" s="19">
        <v>-15.967060232073701</v>
      </c>
      <c r="V586" s="19">
        <v>-11.3754746333796</v>
      </c>
      <c r="W586" s="18">
        <v>-4.5917090407873804</v>
      </c>
    </row>
    <row r="587" spans="2:23" x14ac:dyDescent="0.25">
      <c r="B587" s="11" t="s">
        <v>55</v>
      </c>
      <c r="C587" s="16" t="s">
        <v>78</v>
      </c>
      <c r="D587" s="11" t="s">
        <v>12</v>
      </c>
      <c r="E587" s="11" t="s">
        <v>81</v>
      </c>
      <c r="F587" s="13">
        <v>80.31</v>
      </c>
      <c r="G587" s="17">
        <v>56050</v>
      </c>
      <c r="H587" s="17">
        <v>140.6</v>
      </c>
      <c r="I587" s="17">
        <v>1</v>
      </c>
      <c r="J587" s="17">
        <v>90.754113685700105</v>
      </c>
      <c r="K587" s="17">
        <v>0.41181545754384902</v>
      </c>
      <c r="L587" s="17">
        <v>24.388162209916899</v>
      </c>
      <c r="M587" s="17">
        <v>2.9739122798861001E-2</v>
      </c>
      <c r="N587" s="17">
        <v>66.365951475783106</v>
      </c>
      <c r="O587" s="17">
        <v>0.38207633474498798</v>
      </c>
      <c r="P587" s="17">
        <v>49.631333980124403</v>
      </c>
      <c r="Q587" s="17">
        <v>49.631333980124403</v>
      </c>
      <c r="R587" s="17">
        <v>0</v>
      </c>
      <c r="S587" s="17">
        <v>0.12316346563233301</v>
      </c>
      <c r="T587" s="17" t="s">
        <v>80</v>
      </c>
      <c r="U587" s="19">
        <v>-2987.57459257968</v>
      </c>
      <c r="V587" s="19">
        <v>-2128.4493513059201</v>
      </c>
      <c r="W587" s="18">
        <v>-859.14833835340301</v>
      </c>
    </row>
    <row r="588" spans="2:23" x14ac:dyDescent="0.25">
      <c r="B588" s="11" t="s">
        <v>55</v>
      </c>
      <c r="C588" s="16" t="s">
        <v>78</v>
      </c>
      <c r="D588" s="11" t="s">
        <v>12</v>
      </c>
      <c r="E588" s="11" t="s">
        <v>92</v>
      </c>
      <c r="F588" s="13">
        <v>77.47</v>
      </c>
      <c r="G588" s="17">
        <v>58350</v>
      </c>
      <c r="H588" s="17">
        <v>138.15</v>
      </c>
      <c r="I588" s="17">
        <v>1</v>
      </c>
      <c r="J588" s="17">
        <v>98.588276531247999</v>
      </c>
      <c r="K588" s="17">
        <v>0.69203895678141003</v>
      </c>
      <c r="L588" s="17">
        <v>10.319551995781501</v>
      </c>
      <c r="M588" s="17">
        <v>7.5823125216269499E-3</v>
      </c>
      <c r="N588" s="17">
        <v>88.268724535466603</v>
      </c>
      <c r="O588" s="17">
        <v>0.68445664425978303</v>
      </c>
      <c r="P588" s="17">
        <v>68.413115272246998</v>
      </c>
      <c r="Q588" s="17">
        <v>68.413115272246998</v>
      </c>
      <c r="R588" s="17">
        <v>0</v>
      </c>
      <c r="S588" s="17">
        <v>0.333241229097268</v>
      </c>
      <c r="T588" s="17" t="s">
        <v>80</v>
      </c>
      <c r="U588" s="19">
        <v>-4069.6617398334402</v>
      </c>
      <c r="V588" s="19">
        <v>-2899.3648934146099</v>
      </c>
      <c r="W588" s="18">
        <v>-1170.3283091650701</v>
      </c>
    </row>
    <row r="589" spans="2:23" x14ac:dyDescent="0.25">
      <c r="B589" s="11" t="s">
        <v>55</v>
      </c>
      <c r="C589" s="16" t="s">
        <v>78</v>
      </c>
      <c r="D589" s="11" t="s">
        <v>12</v>
      </c>
      <c r="E589" s="11" t="s">
        <v>93</v>
      </c>
      <c r="F589" s="13">
        <v>140</v>
      </c>
      <c r="G589" s="17">
        <v>50050</v>
      </c>
      <c r="H589" s="17">
        <v>140.41999999999999</v>
      </c>
      <c r="I589" s="17">
        <v>1</v>
      </c>
      <c r="J589" s="17">
        <v>32.118293083958299</v>
      </c>
      <c r="K589" s="17">
        <v>5.9728757061306002E-2</v>
      </c>
      <c r="L589" s="17">
        <v>53.445010619194598</v>
      </c>
      <c r="M589" s="17">
        <v>0.16538377436896901</v>
      </c>
      <c r="N589" s="17">
        <v>-21.326717535236199</v>
      </c>
      <c r="O589" s="17">
        <v>-0.105655017307663</v>
      </c>
      <c r="P589" s="17">
        <v>-35.6450489342689</v>
      </c>
      <c r="Q589" s="17">
        <v>-35.6450489342688</v>
      </c>
      <c r="R589" s="17">
        <v>0</v>
      </c>
      <c r="S589" s="17">
        <v>7.3565974833179906E-2</v>
      </c>
      <c r="T589" s="17" t="s">
        <v>94</v>
      </c>
      <c r="U589" s="19">
        <v>-5.8566686119084803</v>
      </c>
      <c r="V589" s="19">
        <v>-4.1724891284025301</v>
      </c>
      <c r="W589" s="18">
        <v>-1.6842247616863399</v>
      </c>
    </row>
    <row r="590" spans="2:23" x14ac:dyDescent="0.25">
      <c r="B590" s="11" t="s">
        <v>55</v>
      </c>
      <c r="C590" s="16" t="s">
        <v>78</v>
      </c>
      <c r="D590" s="11" t="s">
        <v>12</v>
      </c>
      <c r="E590" s="11" t="s">
        <v>93</v>
      </c>
      <c r="F590" s="13">
        <v>140</v>
      </c>
      <c r="G590" s="17">
        <v>51150</v>
      </c>
      <c r="H590" s="17">
        <v>138.71</v>
      </c>
      <c r="I590" s="17">
        <v>1</v>
      </c>
      <c r="J590" s="17">
        <v>-137.716893801715</v>
      </c>
      <c r="K590" s="17">
        <v>0.66380799934374601</v>
      </c>
      <c r="L590" s="17">
        <v>-123.593512486446</v>
      </c>
      <c r="M590" s="17">
        <v>0.53463747150580299</v>
      </c>
      <c r="N590" s="17">
        <v>-14.1233813152688</v>
      </c>
      <c r="O590" s="17">
        <v>0.129170527837943</v>
      </c>
      <c r="P590" s="17">
        <v>-24.220917674846401</v>
      </c>
      <c r="Q590" s="17">
        <v>-24.220917674846302</v>
      </c>
      <c r="R590" s="17">
        <v>0</v>
      </c>
      <c r="S590" s="17">
        <v>2.0532849855408999E-2</v>
      </c>
      <c r="T590" s="17" t="s">
        <v>94</v>
      </c>
      <c r="U590" s="19">
        <v>-0.21860298984014401</v>
      </c>
      <c r="V590" s="19">
        <v>-0.15574017568446</v>
      </c>
      <c r="W590" s="18">
        <v>-6.2864504185676198E-2</v>
      </c>
    </row>
    <row r="591" spans="2:23" x14ac:dyDescent="0.25">
      <c r="B591" s="11" t="s">
        <v>55</v>
      </c>
      <c r="C591" s="16" t="s">
        <v>78</v>
      </c>
      <c r="D591" s="11" t="s">
        <v>12</v>
      </c>
      <c r="E591" s="11" t="s">
        <v>93</v>
      </c>
      <c r="F591" s="13">
        <v>140</v>
      </c>
      <c r="G591" s="17">
        <v>51200</v>
      </c>
      <c r="H591" s="17">
        <v>140</v>
      </c>
      <c r="I591" s="17">
        <v>1</v>
      </c>
      <c r="J591" s="17">
        <v>2.9123339999999999E-12</v>
      </c>
      <c r="K591" s="17">
        <v>0</v>
      </c>
      <c r="L591" s="17">
        <v>2.8155719999999998E-12</v>
      </c>
      <c r="M591" s="17">
        <v>0</v>
      </c>
      <c r="N591" s="17">
        <v>9.6762000000000002E-14</v>
      </c>
      <c r="O591" s="17">
        <v>0</v>
      </c>
      <c r="P591" s="17">
        <v>-5.5833300000000002E-13</v>
      </c>
      <c r="Q591" s="17">
        <v>-5.5833200000000005E-13</v>
      </c>
      <c r="R591" s="17">
        <v>0</v>
      </c>
      <c r="S591" s="17">
        <v>0</v>
      </c>
      <c r="T591" s="17" t="s">
        <v>95</v>
      </c>
      <c r="U591" s="19">
        <v>0</v>
      </c>
      <c r="V591" s="19">
        <v>0</v>
      </c>
      <c r="W591" s="18">
        <v>0</v>
      </c>
    </row>
    <row r="592" spans="2:23" x14ac:dyDescent="0.25">
      <c r="B592" s="11" t="s">
        <v>55</v>
      </c>
      <c r="C592" s="16" t="s">
        <v>78</v>
      </c>
      <c r="D592" s="11" t="s">
        <v>12</v>
      </c>
      <c r="E592" s="11" t="s">
        <v>59</v>
      </c>
      <c r="F592" s="13">
        <v>140.41999999999999</v>
      </c>
      <c r="G592" s="17">
        <v>50054</v>
      </c>
      <c r="H592" s="17">
        <v>140.41999999999999</v>
      </c>
      <c r="I592" s="17">
        <v>1</v>
      </c>
      <c r="J592" s="17">
        <v>77.285798934179297</v>
      </c>
      <c r="K592" s="17">
        <v>0</v>
      </c>
      <c r="L592" s="17">
        <v>77.285799961871703</v>
      </c>
      <c r="M592" s="17">
        <v>0</v>
      </c>
      <c r="N592" s="17">
        <v>-1.027692353439E-6</v>
      </c>
      <c r="O592" s="17">
        <v>0</v>
      </c>
      <c r="P592" s="17">
        <v>-6.0965400000000002E-13</v>
      </c>
      <c r="Q592" s="17">
        <v>-6.0965499999999999E-13</v>
      </c>
      <c r="R592" s="17">
        <v>0</v>
      </c>
      <c r="S592" s="17">
        <v>0</v>
      </c>
      <c r="T592" s="17" t="s">
        <v>94</v>
      </c>
      <c r="U592" s="19">
        <v>0</v>
      </c>
      <c r="V592" s="19">
        <v>0</v>
      </c>
      <c r="W592" s="18">
        <v>0</v>
      </c>
    </row>
    <row r="593" spans="2:23" x14ac:dyDescent="0.25">
      <c r="B593" s="11" t="s">
        <v>55</v>
      </c>
      <c r="C593" s="16" t="s">
        <v>78</v>
      </c>
      <c r="D593" s="11" t="s">
        <v>12</v>
      </c>
      <c r="E593" s="11" t="s">
        <v>59</v>
      </c>
      <c r="F593" s="13">
        <v>140.41999999999999</v>
      </c>
      <c r="G593" s="17">
        <v>50100</v>
      </c>
      <c r="H593" s="17">
        <v>140.01</v>
      </c>
      <c r="I593" s="17">
        <v>1</v>
      </c>
      <c r="J593" s="17">
        <v>-173.188497909647</v>
      </c>
      <c r="K593" s="17">
        <v>0.239054218791353</v>
      </c>
      <c r="L593" s="17">
        <v>-172.92255543309099</v>
      </c>
      <c r="M593" s="17">
        <v>0.23832061511475799</v>
      </c>
      <c r="N593" s="17">
        <v>-0.26594247655604702</v>
      </c>
      <c r="O593" s="17">
        <v>7.3360367659446003E-4</v>
      </c>
      <c r="P593" s="17">
        <v>-15.451903245712</v>
      </c>
      <c r="Q593" s="17">
        <v>-15.451903245712</v>
      </c>
      <c r="R593" s="17">
        <v>0</v>
      </c>
      <c r="S593" s="17">
        <v>1.90292767190132E-3</v>
      </c>
      <c r="T593" s="17" t="s">
        <v>94</v>
      </c>
      <c r="U593" s="19">
        <v>-6.1741758742860997E-3</v>
      </c>
      <c r="V593" s="19">
        <v>-4.3986920584719704E-3</v>
      </c>
      <c r="W593" s="18">
        <v>-1.77553154865808E-3</v>
      </c>
    </row>
    <row r="594" spans="2:23" x14ac:dyDescent="0.25">
      <c r="B594" s="11" t="s">
        <v>55</v>
      </c>
      <c r="C594" s="16" t="s">
        <v>78</v>
      </c>
      <c r="D594" s="11" t="s">
        <v>12</v>
      </c>
      <c r="E594" s="11" t="s">
        <v>59</v>
      </c>
      <c r="F594" s="13">
        <v>140.41999999999999</v>
      </c>
      <c r="G594" s="17">
        <v>50900</v>
      </c>
      <c r="H594" s="17">
        <v>141.53</v>
      </c>
      <c r="I594" s="17">
        <v>1</v>
      </c>
      <c r="J594" s="17">
        <v>58.088867662006002</v>
      </c>
      <c r="K594" s="17">
        <v>0.23788931651091</v>
      </c>
      <c r="L594" s="17">
        <v>70.424066210629306</v>
      </c>
      <c r="M594" s="17">
        <v>0.34964821166555599</v>
      </c>
      <c r="N594" s="17">
        <v>-12.3351985486233</v>
      </c>
      <c r="O594" s="17">
        <v>-0.111758895154646</v>
      </c>
      <c r="P594" s="17">
        <v>-37.420889772123502</v>
      </c>
      <c r="Q594" s="17">
        <v>-37.420889772123402</v>
      </c>
      <c r="R594" s="17">
        <v>0</v>
      </c>
      <c r="S594" s="17">
        <v>9.87227708892877E-2</v>
      </c>
      <c r="T594" s="17" t="s">
        <v>94</v>
      </c>
      <c r="U594" s="19">
        <v>-2.0631398554542102</v>
      </c>
      <c r="V594" s="19">
        <v>-1.46985072704181</v>
      </c>
      <c r="W594" s="18">
        <v>-0.59330507864361903</v>
      </c>
    </row>
    <row r="595" spans="2:23" x14ac:dyDescent="0.25">
      <c r="B595" s="11" t="s">
        <v>55</v>
      </c>
      <c r="C595" s="16" t="s">
        <v>78</v>
      </c>
      <c r="D595" s="11" t="s">
        <v>12</v>
      </c>
      <c r="E595" s="11" t="s">
        <v>96</v>
      </c>
      <c r="F595" s="13">
        <v>140.41999999999999</v>
      </c>
      <c r="G595" s="17">
        <v>50454</v>
      </c>
      <c r="H595" s="17">
        <v>140.41999999999999</v>
      </c>
      <c r="I595" s="17">
        <v>1</v>
      </c>
      <c r="J595" s="17">
        <v>-7.3198999999999997E-14</v>
      </c>
      <c r="K595" s="17">
        <v>0</v>
      </c>
      <c r="L595" s="17">
        <v>8.7707499999999998E-13</v>
      </c>
      <c r="M595" s="17">
        <v>0</v>
      </c>
      <c r="N595" s="17">
        <v>-9.5027400000000004E-13</v>
      </c>
      <c r="O595" s="17">
        <v>0</v>
      </c>
      <c r="P595" s="17">
        <v>-2.1554499999999999E-13</v>
      </c>
      <c r="Q595" s="17">
        <v>-2.1554700000000001E-13</v>
      </c>
      <c r="R595" s="17">
        <v>0</v>
      </c>
      <c r="S595" s="17">
        <v>0</v>
      </c>
      <c r="T595" s="17" t="s">
        <v>95</v>
      </c>
      <c r="U595" s="19">
        <v>0</v>
      </c>
      <c r="V595" s="19">
        <v>0</v>
      </c>
      <c r="W595" s="18">
        <v>0</v>
      </c>
    </row>
    <row r="596" spans="2:23" x14ac:dyDescent="0.25">
      <c r="B596" s="11" t="s">
        <v>55</v>
      </c>
      <c r="C596" s="16" t="s">
        <v>78</v>
      </c>
      <c r="D596" s="11" t="s">
        <v>12</v>
      </c>
      <c r="E596" s="11" t="s">
        <v>96</v>
      </c>
      <c r="F596" s="13">
        <v>140.41999999999999</v>
      </c>
      <c r="G596" s="17">
        <v>50604</v>
      </c>
      <c r="H596" s="17">
        <v>140.41999999999999</v>
      </c>
      <c r="I596" s="17">
        <v>1</v>
      </c>
      <c r="J596" s="17">
        <v>-3.2221100000000002E-13</v>
      </c>
      <c r="K596" s="17">
        <v>0</v>
      </c>
      <c r="L596" s="17">
        <v>-1.65078E-13</v>
      </c>
      <c r="M596" s="17">
        <v>0</v>
      </c>
      <c r="N596" s="17">
        <v>-1.57133E-13</v>
      </c>
      <c r="O596" s="17">
        <v>0</v>
      </c>
      <c r="P596" s="17">
        <v>-1.5788700000000001E-13</v>
      </c>
      <c r="Q596" s="17">
        <v>-1.5788700000000001E-13</v>
      </c>
      <c r="R596" s="17">
        <v>0</v>
      </c>
      <c r="S596" s="17">
        <v>0</v>
      </c>
      <c r="T596" s="17" t="s">
        <v>95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55</v>
      </c>
      <c r="C597" s="16" t="s">
        <v>78</v>
      </c>
      <c r="D597" s="11" t="s">
        <v>12</v>
      </c>
      <c r="E597" s="11" t="s">
        <v>33</v>
      </c>
      <c r="F597" s="13">
        <v>140.01</v>
      </c>
      <c r="G597" s="17">
        <v>50103</v>
      </c>
      <c r="H597" s="17">
        <v>139.96</v>
      </c>
      <c r="I597" s="17">
        <v>1</v>
      </c>
      <c r="J597" s="17">
        <v>-30.475682442222201</v>
      </c>
      <c r="K597" s="17">
        <v>4.6438361015958499E-3</v>
      </c>
      <c r="L597" s="17">
        <v>-30.475678238568499</v>
      </c>
      <c r="M597" s="17">
        <v>4.6438348205037798E-3</v>
      </c>
      <c r="N597" s="17">
        <v>-4.2036537140079999E-6</v>
      </c>
      <c r="O597" s="17">
        <v>1.281092068E-9</v>
      </c>
      <c r="P597" s="17">
        <v>-1.659266E-12</v>
      </c>
      <c r="Q597" s="17">
        <v>-1.659264E-12</v>
      </c>
      <c r="R597" s="17">
        <v>0</v>
      </c>
      <c r="S597" s="17">
        <v>0</v>
      </c>
      <c r="T597" s="17" t="s">
        <v>95</v>
      </c>
      <c r="U597" s="19">
        <v>-3.0849012567000001E-8</v>
      </c>
      <c r="V597" s="19">
        <v>0</v>
      </c>
      <c r="W597" s="18">
        <v>-3.0849841924659997E-8</v>
      </c>
    </row>
    <row r="598" spans="2:23" x14ac:dyDescent="0.25">
      <c r="B598" s="11" t="s">
        <v>55</v>
      </c>
      <c r="C598" s="16" t="s">
        <v>78</v>
      </c>
      <c r="D598" s="11" t="s">
        <v>12</v>
      </c>
      <c r="E598" s="11" t="s">
        <v>33</v>
      </c>
      <c r="F598" s="13">
        <v>140.01</v>
      </c>
      <c r="G598" s="17">
        <v>50200</v>
      </c>
      <c r="H598" s="17">
        <v>139.97</v>
      </c>
      <c r="I598" s="17">
        <v>1</v>
      </c>
      <c r="J598" s="17">
        <v>0.42045929127972897</v>
      </c>
      <c r="K598" s="17">
        <v>2.6500223741960001E-6</v>
      </c>
      <c r="L598" s="17">
        <v>32.948604827670302</v>
      </c>
      <c r="M598" s="17">
        <v>1.62733022957487E-2</v>
      </c>
      <c r="N598" s="17">
        <v>-32.528145536390497</v>
      </c>
      <c r="O598" s="17">
        <v>-1.62706522733745E-2</v>
      </c>
      <c r="P598" s="17">
        <v>-47.721903245712497</v>
      </c>
      <c r="Q598" s="17">
        <v>-47.721903245712497</v>
      </c>
      <c r="R598" s="17">
        <v>0</v>
      </c>
      <c r="S598" s="17">
        <v>3.4137926940403303E-2</v>
      </c>
      <c r="T598" s="17" t="s">
        <v>94</v>
      </c>
      <c r="U598" s="19">
        <v>-3.57885443320506</v>
      </c>
      <c r="V598" s="19">
        <v>-2.5496971408490299</v>
      </c>
      <c r="W598" s="18">
        <v>-1.02918496064791</v>
      </c>
    </row>
    <row r="599" spans="2:23" x14ac:dyDescent="0.25">
      <c r="B599" s="11" t="s">
        <v>55</v>
      </c>
      <c r="C599" s="16" t="s">
        <v>78</v>
      </c>
      <c r="D599" s="11" t="s">
        <v>12</v>
      </c>
      <c r="E599" s="11" t="s">
        <v>97</v>
      </c>
      <c r="F599" s="13">
        <v>140.12</v>
      </c>
      <c r="G599" s="17">
        <v>50800</v>
      </c>
      <c r="H599" s="17">
        <v>142.13999999999999</v>
      </c>
      <c r="I599" s="17">
        <v>1</v>
      </c>
      <c r="J599" s="17">
        <v>109.279408649491</v>
      </c>
      <c r="K599" s="17">
        <v>0.60617536949675999</v>
      </c>
      <c r="L599" s="17">
        <v>152.928846941789</v>
      </c>
      <c r="M599" s="17">
        <v>1.1871359078397401</v>
      </c>
      <c r="N599" s="17">
        <v>-43.649438292297702</v>
      </c>
      <c r="O599" s="17">
        <v>-0.58096053834297501</v>
      </c>
      <c r="P599" s="17">
        <v>-38.366086408545101</v>
      </c>
      <c r="Q599" s="17">
        <v>-38.366086408545101</v>
      </c>
      <c r="R599" s="17">
        <v>0</v>
      </c>
      <c r="S599" s="17">
        <v>7.4716516320991605E-2</v>
      </c>
      <c r="T599" s="17" t="s">
        <v>94</v>
      </c>
      <c r="U599" s="19">
        <v>6.1809045740966102</v>
      </c>
      <c r="V599" s="19">
        <v>-4.4034858121685003</v>
      </c>
      <c r="W599" s="18">
        <v>10.58410583112</v>
      </c>
    </row>
    <row r="600" spans="2:23" x14ac:dyDescent="0.25">
      <c r="B600" s="11" t="s">
        <v>55</v>
      </c>
      <c r="C600" s="16" t="s">
        <v>78</v>
      </c>
      <c r="D600" s="11" t="s">
        <v>12</v>
      </c>
      <c r="E600" s="11" t="s">
        <v>34</v>
      </c>
      <c r="F600" s="13">
        <v>139.97</v>
      </c>
      <c r="G600" s="17">
        <v>50150</v>
      </c>
      <c r="H600" s="17">
        <v>140.12</v>
      </c>
      <c r="I600" s="17">
        <v>1</v>
      </c>
      <c r="J600" s="17">
        <v>72.656269065763595</v>
      </c>
      <c r="K600" s="17">
        <v>2.75560325283856E-2</v>
      </c>
      <c r="L600" s="17">
        <v>116.617910020076</v>
      </c>
      <c r="M600" s="17">
        <v>7.0990626813491206E-2</v>
      </c>
      <c r="N600" s="17">
        <v>-43.961640954311903</v>
      </c>
      <c r="O600" s="17">
        <v>-4.3434594285105599E-2</v>
      </c>
      <c r="P600" s="17">
        <v>-38.366086408545598</v>
      </c>
      <c r="Q600" s="17">
        <v>-38.366086408545499</v>
      </c>
      <c r="R600" s="17">
        <v>0</v>
      </c>
      <c r="S600" s="17">
        <v>7.6836133805276898E-3</v>
      </c>
      <c r="T600" s="17" t="s">
        <v>94</v>
      </c>
      <c r="U600" s="19">
        <v>0.51144838648942303</v>
      </c>
      <c r="V600" s="19">
        <v>-0.36437315712673302</v>
      </c>
      <c r="W600" s="18">
        <v>0.87579799766619404</v>
      </c>
    </row>
    <row r="601" spans="2:23" x14ac:dyDescent="0.25">
      <c r="B601" s="11" t="s">
        <v>55</v>
      </c>
      <c r="C601" s="16" t="s">
        <v>78</v>
      </c>
      <c r="D601" s="11" t="s">
        <v>12</v>
      </c>
      <c r="E601" s="11" t="s">
        <v>34</v>
      </c>
      <c r="F601" s="13">
        <v>139.97</v>
      </c>
      <c r="G601" s="17">
        <v>50250</v>
      </c>
      <c r="H601" s="17">
        <v>138.52000000000001</v>
      </c>
      <c r="I601" s="17">
        <v>1</v>
      </c>
      <c r="J601" s="17">
        <v>-97.950881462467507</v>
      </c>
      <c r="K601" s="17">
        <v>0.47367430260077498</v>
      </c>
      <c r="L601" s="17">
        <v>-112.083618608783</v>
      </c>
      <c r="M601" s="17">
        <v>0.62022235335887699</v>
      </c>
      <c r="N601" s="17">
        <v>14.1327371463153</v>
      </c>
      <c r="O601" s="17">
        <v>-0.14654805075810201</v>
      </c>
      <c r="P601" s="17">
        <v>24.2209176748465</v>
      </c>
      <c r="Q601" s="17">
        <v>24.220917674846401</v>
      </c>
      <c r="R601" s="17">
        <v>0</v>
      </c>
      <c r="S601" s="17">
        <v>2.8963051353187198E-2</v>
      </c>
      <c r="T601" s="17" t="s">
        <v>94</v>
      </c>
      <c r="U601" s="19">
        <v>8.6385534345070902E-2</v>
      </c>
      <c r="V601" s="19">
        <v>-6.1543981193191703E-2</v>
      </c>
      <c r="W601" s="18">
        <v>0.14792553853975601</v>
      </c>
    </row>
    <row r="602" spans="2:23" x14ac:dyDescent="0.25">
      <c r="B602" s="11" t="s">
        <v>55</v>
      </c>
      <c r="C602" s="16" t="s">
        <v>78</v>
      </c>
      <c r="D602" s="11" t="s">
        <v>12</v>
      </c>
      <c r="E602" s="11" t="s">
        <v>34</v>
      </c>
      <c r="F602" s="13">
        <v>139.97</v>
      </c>
      <c r="G602" s="17">
        <v>50900</v>
      </c>
      <c r="H602" s="17">
        <v>141.53</v>
      </c>
      <c r="I602" s="17">
        <v>1</v>
      </c>
      <c r="J602" s="17">
        <v>69.209670580903406</v>
      </c>
      <c r="K602" s="17">
        <v>0.45744294693309001</v>
      </c>
      <c r="L602" s="17">
        <v>73.134500523423995</v>
      </c>
      <c r="M602" s="17">
        <v>0.51079656843042298</v>
      </c>
      <c r="N602" s="17">
        <v>-3.9248299425206201</v>
      </c>
      <c r="O602" s="17">
        <v>-5.3353621497333401E-2</v>
      </c>
      <c r="P602" s="17">
        <v>-18.928482882105701</v>
      </c>
      <c r="Q602" s="17">
        <v>-18.928482882105701</v>
      </c>
      <c r="R602" s="17">
        <v>0</v>
      </c>
      <c r="S602" s="17">
        <v>3.4216452832835101E-2</v>
      </c>
      <c r="T602" s="17" t="s">
        <v>95</v>
      </c>
      <c r="U602" s="19">
        <v>-1.38678751541748</v>
      </c>
      <c r="V602" s="19">
        <v>-0.98799440687463602</v>
      </c>
      <c r="W602" s="18">
        <v>-0.39880382986233298</v>
      </c>
    </row>
    <row r="603" spans="2:23" x14ac:dyDescent="0.25">
      <c r="B603" s="11" t="s">
        <v>55</v>
      </c>
      <c r="C603" s="16" t="s">
        <v>78</v>
      </c>
      <c r="D603" s="11" t="s">
        <v>12</v>
      </c>
      <c r="E603" s="11" t="s">
        <v>34</v>
      </c>
      <c r="F603" s="13">
        <v>139.97</v>
      </c>
      <c r="G603" s="17">
        <v>53050</v>
      </c>
      <c r="H603" s="17">
        <v>144.44999999999999</v>
      </c>
      <c r="I603" s="17">
        <v>1</v>
      </c>
      <c r="J603" s="17">
        <v>91.270541387218898</v>
      </c>
      <c r="K603" s="17">
        <v>1.6718935632307901</v>
      </c>
      <c r="L603" s="17">
        <v>118.70700508367599</v>
      </c>
      <c r="M603" s="17">
        <v>2.82813455832633</v>
      </c>
      <c r="N603" s="17">
        <v>-27.4364636964571</v>
      </c>
      <c r="O603" s="17">
        <v>-1.1562409950955399</v>
      </c>
      <c r="P603" s="17">
        <v>-24.0182516299088</v>
      </c>
      <c r="Q603" s="17">
        <v>-24.018251629908701</v>
      </c>
      <c r="R603" s="17">
        <v>0</v>
      </c>
      <c r="S603" s="17">
        <v>0.115779095759474</v>
      </c>
      <c r="T603" s="17" t="s">
        <v>95</v>
      </c>
      <c r="U603" s="19">
        <v>-41.513674552409498</v>
      </c>
      <c r="V603" s="19">
        <v>-29.575748130561301</v>
      </c>
      <c r="W603" s="18">
        <v>-11.938247366017899</v>
      </c>
    </row>
    <row r="604" spans="2:23" x14ac:dyDescent="0.25">
      <c r="B604" s="11" t="s">
        <v>55</v>
      </c>
      <c r="C604" s="16" t="s">
        <v>78</v>
      </c>
      <c r="D604" s="11" t="s">
        <v>12</v>
      </c>
      <c r="E604" s="11" t="s">
        <v>98</v>
      </c>
      <c r="F604" s="13">
        <v>138.52000000000001</v>
      </c>
      <c r="G604" s="17">
        <v>50300</v>
      </c>
      <c r="H604" s="17">
        <v>138.51</v>
      </c>
      <c r="I604" s="17">
        <v>1</v>
      </c>
      <c r="J604" s="17">
        <v>2.4090577913008602</v>
      </c>
      <c r="K604" s="17">
        <v>8.0669476241400004E-5</v>
      </c>
      <c r="L604" s="17">
        <v>-11.797896559648199</v>
      </c>
      <c r="M604" s="17">
        <v>1.934746048927E-3</v>
      </c>
      <c r="N604" s="17">
        <v>14.206954350948999</v>
      </c>
      <c r="O604" s="17">
        <v>-1.8540765726856E-3</v>
      </c>
      <c r="P604" s="17">
        <v>24.220917674847001</v>
      </c>
      <c r="Q604" s="17">
        <v>24.220917674846898</v>
      </c>
      <c r="R604" s="17">
        <v>0</v>
      </c>
      <c r="S604" s="17">
        <v>8.1544746568628194E-3</v>
      </c>
      <c r="T604" s="17" t="s">
        <v>94</v>
      </c>
      <c r="U604" s="19">
        <v>-0.11474787295578</v>
      </c>
      <c r="V604" s="19">
        <v>-8.1750272064529506E-2</v>
      </c>
      <c r="W604" s="18">
        <v>-3.2998488012451699E-2</v>
      </c>
    </row>
    <row r="605" spans="2:23" x14ac:dyDescent="0.25">
      <c r="B605" s="11" t="s">
        <v>55</v>
      </c>
      <c r="C605" s="16" t="s">
        <v>78</v>
      </c>
      <c r="D605" s="11" t="s">
        <v>12</v>
      </c>
      <c r="E605" s="11" t="s">
        <v>99</v>
      </c>
      <c r="F605" s="13">
        <v>138.51</v>
      </c>
      <c r="G605" s="17">
        <v>51150</v>
      </c>
      <c r="H605" s="17">
        <v>138.71</v>
      </c>
      <c r="I605" s="17">
        <v>1</v>
      </c>
      <c r="J605" s="17">
        <v>31.6447018048726</v>
      </c>
      <c r="K605" s="17">
        <v>2.86396725563321E-2</v>
      </c>
      <c r="L605" s="17">
        <v>17.4467834364103</v>
      </c>
      <c r="M605" s="17">
        <v>8.7055612151221793E-3</v>
      </c>
      <c r="N605" s="17">
        <v>14.1979183684623</v>
      </c>
      <c r="O605" s="17">
        <v>1.9934111341209901E-2</v>
      </c>
      <c r="P605" s="17">
        <v>24.220917674847001</v>
      </c>
      <c r="Q605" s="17">
        <v>24.220917674847001</v>
      </c>
      <c r="R605" s="17">
        <v>0</v>
      </c>
      <c r="S605" s="17">
        <v>1.67782715961351E-2</v>
      </c>
      <c r="T605" s="17" t="s">
        <v>94</v>
      </c>
      <c r="U605" s="19">
        <v>-7.6516500687593497E-2</v>
      </c>
      <c r="V605" s="19">
        <v>-5.4512947277437197E-2</v>
      </c>
      <c r="W605" s="18">
        <v>-2.20041449628205E-2</v>
      </c>
    </row>
    <row r="606" spans="2:23" x14ac:dyDescent="0.25">
      <c r="B606" s="11" t="s">
        <v>55</v>
      </c>
      <c r="C606" s="16" t="s">
        <v>78</v>
      </c>
      <c r="D606" s="11" t="s">
        <v>12</v>
      </c>
      <c r="E606" s="11" t="s">
        <v>100</v>
      </c>
      <c r="F606" s="13">
        <v>141.9</v>
      </c>
      <c r="G606" s="17">
        <v>50354</v>
      </c>
      <c r="H606" s="17">
        <v>141.9</v>
      </c>
      <c r="I606" s="17">
        <v>1</v>
      </c>
      <c r="J606" s="17">
        <v>-4.4259999999999999E-14</v>
      </c>
      <c r="K606" s="17">
        <v>0</v>
      </c>
      <c r="L606" s="17">
        <v>-3.6165699999999998E-13</v>
      </c>
      <c r="M606" s="17">
        <v>0</v>
      </c>
      <c r="N606" s="17">
        <v>3.17396E-13</v>
      </c>
      <c r="O606" s="17">
        <v>0</v>
      </c>
      <c r="P606" s="17">
        <v>6.3653300000000003E-13</v>
      </c>
      <c r="Q606" s="17">
        <v>6.3653199999999996E-13</v>
      </c>
      <c r="R606" s="17">
        <v>0</v>
      </c>
      <c r="S606" s="17">
        <v>0</v>
      </c>
      <c r="T606" s="17" t="s">
        <v>95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55</v>
      </c>
      <c r="C607" s="16" t="s">
        <v>78</v>
      </c>
      <c r="D607" s="11" t="s">
        <v>12</v>
      </c>
      <c r="E607" s="11" t="s">
        <v>100</v>
      </c>
      <c r="F607" s="13">
        <v>141.9</v>
      </c>
      <c r="G607" s="17">
        <v>50900</v>
      </c>
      <c r="H607" s="17">
        <v>141.53</v>
      </c>
      <c r="I607" s="17">
        <v>1</v>
      </c>
      <c r="J607" s="17">
        <v>-167.877385346251</v>
      </c>
      <c r="K607" s="17">
        <v>0.222644250434479</v>
      </c>
      <c r="L607" s="17">
        <v>-228.80804836621499</v>
      </c>
      <c r="M607" s="17">
        <v>0.41358967167753202</v>
      </c>
      <c r="N607" s="17">
        <v>60.930663019964101</v>
      </c>
      <c r="O607" s="17">
        <v>-0.190945421243054</v>
      </c>
      <c r="P607" s="17">
        <v>33.982316985183203</v>
      </c>
      <c r="Q607" s="17">
        <v>33.982316985183097</v>
      </c>
      <c r="R607" s="17">
        <v>0</v>
      </c>
      <c r="S607" s="17">
        <v>9.1229031546835992E-3</v>
      </c>
      <c r="T607" s="17" t="s">
        <v>94</v>
      </c>
      <c r="U607" s="19">
        <v>-4.5154850540723803</v>
      </c>
      <c r="V607" s="19">
        <v>-3.2169845258568501</v>
      </c>
      <c r="W607" s="18">
        <v>-1.29853543764278</v>
      </c>
    </row>
    <row r="608" spans="2:23" x14ac:dyDescent="0.25">
      <c r="B608" s="11" t="s">
        <v>55</v>
      </c>
      <c r="C608" s="16" t="s">
        <v>78</v>
      </c>
      <c r="D608" s="11" t="s">
        <v>12</v>
      </c>
      <c r="E608" s="11" t="s">
        <v>100</v>
      </c>
      <c r="F608" s="13">
        <v>141.9</v>
      </c>
      <c r="G608" s="17">
        <v>53200</v>
      </c>
      <c r="H608" s="17">
        <v>143.6</v>
      </c>
      <c r="I608" s="17">
        <v>1</v>
      </c>
      <c r="J608" s="17">
        <v>125.342848042081</v>
      </c>
      <c r="K608" s="17">
        <v>0.75883306752100499</v>
      </c>
      <c r="L608" s="17">
        <v>185.72443397502701</v>
      </c>
      <c r="M608" s="17">
        <v>1.6660392076291199</v>
      </c>
      <c r="N608" s="17">
        <v>-60.381585932945498</v>
      </c>
      <c r="O608" s="17">
        <v>-0.90720614010811695</v>
      </c>
      <c r="P608" s="17">
        <v>-33.982316985181001</v>
      </c>
      <c r="Q608" s="17">
        <v>-33.982316985180901</v>
      </c>
      <c r="R608" s="17">
        <v>0</v>
      </c>
      <c r="S608" s="17">
        <v>5.5776737009007697E-2</v>
      </c>
      <c r="T608" s="17" t="s">
        <v>94</v>
      </c>
      <c r="U608" s="19">
        <v>-26.854980414426901</v>
      </c>
      <c r="V608" s="19">
        <v>-19.132397826781801</v>
      </c>
      <c r="W608" s="18">
        <v>-7.7227902047612904</v>
      </c>
    </row>
    <row r="609" spans="2:23" x14ac:dyDescent="0.25">
      <c r="B609" s="11" t="s">
        <v>55</v>
      </c>
      <c r="C609" s="16" t="s">
        <v>78</v>
      </c>
      <c r="D609" s="11" t="s">
        <v>12</v>
      </c>
      <c r="E609" s="11" t="s">
        <v>101</v>
      </c>
      <c r="F609" s="13">
        <v>141.9</v>
      </c>
      <c r="G609" s="17">
        <v>50404</v>
      </c>
      <c r="H609" s="17">
        <v>141.9</v>
      </c>
      <c r="I609" s="17">
        <v>1</v>
      </c>
      <c r="J609" s="17">
        <v>1.057496E-12</v>
      </c>
      <c r="K609" s="17">
        <v>0</v>
      </c>
      <c r="L609" s="17">
        <v>3.59957E-13</v>
      </c>
      <c r="M609" s="17">
        <v>0</v>
      </c>
      <c r="N609" s="17">
        <v>6.97539E-13</v>
      </c>
      <c r="O609" s="17">
        <v>0</v>
      </c>
      <c r="P609" s="17">
        <v>-1.421732E-12</v>
      </c>
      <c r="Q609" s="17">
        <v>-1.421733E-12</v>
      </c>
      <c r="R609" s="17">
        <v>0</v>
      </c>
      <c r="S609" s="17">
        <v>0</v>
      </c>
      <c r="T609" s="17" t="s">
        <v>95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55</v>
      </c>
      <c r="C610" s="16" t="s">
        <v>78</v>
      </c>
      <c r="D610" s="11" t="s">
        <v>12</v>
      </c>
      <c r="E610" s="11" t="s">
        <v>102</v>
      </c>
      <c r="F610" s="13">
        <v>140.41999999999999</v>
      </c>
      <c r="G610" s="17">
        <v>50499</v>
      </c>
      <c r="H610" s="17">
        <v>140.41999999999999</v>
      </c>
      <c r="I610" s="17">
        <v>1</v>
      </c>
      <c r="J610" s="17">
        <v>1.9408920000000002E-12</v>
      </c>
      <c r="K610" s="17">
        <v>0</v>
      </c>
      <c r="L610" s="17">
        <v>9.4405199999999994E-13</v>
      </c>
      <c r="M610" s="17">
        <v>0</v>
      </c>
      <c r="N610" s="17">
        <v>9.9684000000000002E-13</v>
      </c>
      <c r="O610" s="17">
        <v>0</v>
      </c>
      <c r="P610" s="17">
        <v>9.5588000000000006E-14</v>
      </c>
      <c r="Q610" s="17">
        <v>9.5586999999999997E-14</v>
      </c>
      <c r="R610" s="17">
        <v>0</v>
      </c>
      <c r="S610" s="17">
        <v>0</v>
      </c>
      <c r="T610" s="17" t="s">
        <v>95</v>
      </c>
      <c r="U610" s="19">
        <v>0</v>
      </c>
      <c r="V610" s="19">
        <v>0</v>
      </c>
      <c r="W610" s="18">
        <v>0</v>
      </c>
    </row>
    <row r="611" spans="2:23" x14ac:dyDescent="0.25">
      <c r="B611" s="11" t="s">
        <v>55</v>
      </c>
      <c r="C611" s="16" t="s">
        <v>78</v>
      </c>
      <c r="D611" s="11" t="s">
        <v>12</v>
      </c>
      <c r="E611" s="11" t="s">
        <v>102</v>
      </c>
      <c r="F611" s="13">
        <v>140.41999999999999</v>
      </c>
      <c r="G611" s="17">
        <v>50554</v>
      </c>
      <c r="H611" s="17">
        <v>140.41999999999999</v>
      </c>
      <c r="I611" s="17">
        <v>1</v>
      </c>
      <c r="J611" s="17">
        <v>1.222355E-12</v>
      </c>
      <c r="K611" s="17">
        <v>0</v>
      </c>
      <c r="L611" s="17">
        <v>4.3169E-13</v>
      </c>
      <c r="M611" s="17">
        <v>0</v>
      </c>
      <c r="N611" s="17">
        <v>7.9066399999999997E-13</v>
      </c>
      <c r="O611" s="17">
        <v>0</v>
      </c>
      <c r="P611" s="17">
        <v>3.1475300000000001E-13</v>
      </c>
      <c r="Q611" s="17">
        <v>3.1475199999999999E-13</v>
      </c>
      <c r="R611" s="17">
        <v>0</v>
      </c>
      <c r="S611" s="17">
        <v>0</v>
      </c>
      <c r="T611" s="17" t="s">
        <v>95</v>
      </c>
      <c r="U611" s="19">
        <v>0</v>
      </c>
      <c r="V611" s="19">
        <v>0</v>
      </c>
      <c r="W611" s="18">
        <v>0</v>
      </c>
    </row>
    <row r="612" spans="2:23" x14ac:dyDescent="0.25">
      <c r="B612" s="11" t="s">
        <v>55</v>
      </c>
      <c r="C612" s="16" t="s">
        <v>78</v>
      </c>
      <c r="D612" s="11" t="s">
        <v>12</v>
      </c>
      <c r="E612" s="11" t="s">
        <v>103</v>
      </c>
      <c r="F612" s="13">
        <v>140.41999999999999</v>
      </c>
      <c r="G612" s="17">
        <v>50604</v>
      </c>
      <c r="H612" s="17">
        <v>140.41999999999999</v>
      </c>
      <c r="I612" s="17">
        <v>1</v>
      </c>
      <c r="J612" s="17">
        <v>1.328665E-12</v>
      </c>
      <c r="K612" s="17">
        <v>0</v>
      </c>
      <c r="L612" s="17">
        <v>1.089569E-12</v>
      </c>
      <c r="M612" s="17">
        <v>0</v>
      </c>
      <c r="N612" s="17">
        <v>2.3909600000000002E-13</v>
      </c>
      <c r="O612" s="17">
        <v>0</v>
      </c>
      <c r="P612" s="17">
        <v>-2.6375000000000001E-14</v>
      </c>
      <c r="Q612" s="17">
        <v>-2.6375000000000001E-14</v>
      </c>
      <c r="R612" s="17">
        <v>0</v>
      </c>
      <c r="S612" s="17">
        <v>0</v>
      </c>
      <c r="T612" s="17" t="s">
        <v>95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55</v>
      </c>
      <c r="C613" s="16" t="s">
        <v>78</v>
      </c>
      <c r="D613" s="11" t="s">
        <v>12</v>
      </c>
      <c r="E613" s="11" t="s">
        <v>104</v>
      </c>
      <c r="F613" s="13">
        <v>142.54</v>
      </c>
      <c r="G613" s="17">
        <v>50750</v>
      </c>
      <c r="H613" s="17">
        <v>143.04</v>
      </c>
      <c r="I613" s="17">
        <v>1</v>
      </c>
      <c r="J613" s="17">
        <v>58.615877530794798</v>
      </c>
      <c r="K613" s="17">
        <v>8.2116124259052695E-2</v>
      </c>
      <c r="L613" s="17">
        <v>98.130677582236601</v>
      </c>
      <c r="M613" s="17">
        <v>0.23014815419769799</v>
      </c>
      <c r="N613" s="17">
        <v>-39.514800051441803</v>
      </c>
      <c r="O613" s="17">
        <v>-0.148032029938645</v>
      </c>
      <c r="P613" s="17">
        <v>-31.296162636630701</v>
      </c>
      <c r="Q613" s="17">
        <v>-31.296162636630701</v>
      </c>
      <c r="R613" s="17">
        <v>0</v>
      </c>
      <c r="S613" s="17">
        <v>2.3408850119104801E-2</v>
      </c>
      <c r="T613" s="17" t="s">
        <v>94</v>
      </c>
      <c r="U613" s="19">
        <v>-1.3800935292182599</v>
      </c>
      <c r="V613" s="19">
        <v>-0.98322538433080697</v>
      </c>
      <c r="W613" s="18">
        <v>-0.39687881445541801</v>
      </c>
    </row>
    <row r="614" spans="2:23" x14ac:dyDescent="0.25">
      <c r="B614" s="11" t="s">
        <v>55</v>
      </c>
      <c r="C614" s="16" t="s">
        <v>78</v>
      </c>
      <c r="D614" s="11" t="s">
        <v>12</v>
      </c>
      <c r="E614" s="11" t="s">
        <v>104</v>
      </c>
      <c r="F614" s="13">
        <v>142.54</v>
      </c>
      <c r="G614" s="17">
        <v>50800</v>
      </c>
      <c r="H614" s="17">
        <v>142.13999999999999</v>
      </c>
      <c r="I614" s="17">
        <v>1</v>
      </c>
      <c r="J614" s="17">
        <v>-57.7640320784202</v>
      </c>
      <c r="K614" s="17">
        <v>6.23959796165914E-2</v>
      </c>
      <c r="L614" s="17">
        <v>-97.410371703337702</v>
      </c>
      <c r="M614" s="17">
        <v>0.17744019563765101</v>
      </c>
      <c r="N614" s="17">
        <v>39.646339624917402</v>
      </c>
      <c r="O614" s="17">
        <v>-0.11504421602106001</v>
      </c>
      <c r="P614" s="17">
        <v>31.2961626366289</v>
      </c>
      <c r="Q614" s="17">
        <v>31.2961626366289</v>
      </c>
      <c r="R614" s="17">
        <v>0</v>
      </c>
      <c r="S614" s="17">
        <v>1.8315711181054802E-2</v>
      </c>
      <c r="T614" s="17" t="s">
        <v>94</v>
      </c>
      <c r="U614" s="19">
        <v>-0.51685785847041998</v>
      </c>
      <c r="V614" s="19">
        <v>-0.368227048225371</v>
      </c>
      <c r="W614" s="18">
        <v>-0.148634806097453</v>
      </c>
    </row>
    <row r="615" spans="2:23" x14ac:dyDescent="0.25">
      <c r="B615" s="11" t="s">
        <v>55</v>
      </c>
      <c r="C615" s="16" t="s">
        <v>78</v>
      </c>
      <c r="D615" s="11" t="s">
        <v>12</v>
      </c>
      <c r="E615" s="11" t="s">
        <v>105</v>
      </c>
      <c r="F615" s="13">
        <v>143.18</v>
      </c>
      <c r="G615" s="17">
        <v>50750</v>
      </c>
      <c r="H615" s="17">
        <v>143.04</v>
      </c>
      <c r="I615" s="17">
        <v>1</v>
      </c>
      <c r="J615" s="17">
        <v>-48.7670832036017</v>
      </c>
      <c r="K615" s="17">
        <v>1.8074535871821298E-2</v>
      </c>
      <c r="L615" s="17">
        <v>-88.187350907347493</v>
      </c>
      <c r="M615" s="17">
        <v>5.9105267336422899E-2</v>
      </c>
      <c r="N615" s="17">
        <v>39.4202677037458</v>
      </c>
      <c r="O615" s="17">
        <v>-4.1030731464601601E-2</v>
      </c>
      <c r="P615" s="17">
        <v>31.296162636631198</v>
      </c>
      <c r="Q615" s="17">
        <v>31.296162636631099</v>
      </c>
      <c r="R615" s="17">
        <v>0</v>
      </c>
      <c r="S615" s="17">
        <v>7.4438184479163703E-3</v>
      </c>
      <c r="T615" s="17" t="s">
        <v>95</v>
      </c>
      <c r="U615" s="19">
        <v>-0.35307050137414098</v>
      </c>
      <c r="V615" s="19">
        <v>-0.25153938632412598</v>
      </c>
      <c r="W615" s="18">
        <v>-0.10153384465466</v>
      </c>
    </row>
    <row r="616" spans="2:23" x14ac:dyDescent="0.25">
      <c r="B616" s="11" t="s">
        <v>55</v>
      </c>
      <c r="C616" s="16" t="s">
        <v>78</v>
      </c>
      <c r="D616" s="11" t="s">
        <v>12</v>
      </c>
      <c r="E616" s="11" t="s">
        <v>105</v>
      </c>
      <c r="F616" s="13">
        <v>143.18</v>
      </c>
      <c r="G616" s="17">
        <v>50950</v>
      </c>
      <c r="H616" s="17">
        <v>143.33000000000001</v>
      </c>
      <c r="I616" s="17">
        <v>1</v>
      </c>
      <c r="J616" s="17">
        <v>43.713738101556999</v>
      </c>
      <c r="K616" s="17">
        <v>1.68158399095414E-2</v>
      </c>
      <c r="L616" s="17">
        <v>83.091519793844199</v>
      </c>
      <c r="M616" s="17">
        <v>6.0756965822527098E-2</v>
      </c>
      <c r="N616" s="17">
        <v>-39.377781692287201</v>
      </c>
      <c r="O616" s="17">
        <v>-4.3941125912985803E-2</v>
      </c>
      <c r="P616" s="17">
        <v>-31.2961626366308</v>
      </c>
      <c r="Q616" s="17">
        <v>-31.296162636630701</v>
      </c>
      <c r="R616" s="17">
        <v>0</v>
      </c>
      <c r="S616" s="17">
        <v>8.6191582028503008E-3</v>
      </c>
      <c r="T616" s="17" t="s">
        <v>94</v>
      </c>
      <c r="U616" s="19">
        <v>-0.38811873882146902</v>
      </c>
      <c r="V616" s="19">
        <v>-0.27650893802819498</v>
      </c>
      <c r="W616" s="18">
        <v>-0.11161280135748999</v>
      </c>
    </row>
    <row r="617" spans="2:23" x14ac:dyDescent="0.25">
      <c r="B617" s="11" t="s">
        <v>55</v>
      </c>
      <c r="C617" s="16" t="s">
        <v>78</v>
      </c>
      <c r="D617" s="11" t="s">
        <v>12</v>
      </c>
      <c r="E617" s="11" t="s">
        <v>106</v>
      </c>
      <c r="F617" s="13">
        <v>142.13999999999999</v>
      </c>
      <c r="G617" s="17">
        <v>51300</v>
      </c>
      <c r="H617" s="17">
        <v>142.46</v>
      </c>
      <c r="I617" s="17">
        <v>1</v>
      </c>
      <c r="J617" s="17">
        <v>60.636848727979498</v>
      </c>
      <c r="K617" s="17">
        <v>5.6292227856232599E-2</v>
      </c>
      <c r="L617" s="17">
        <v>64.288449176891902</v>
      </c>
      <c r="M617" s="17">
        <v>6.3276301919793804E-2</v>
      </c>
      <c r="N617" s="17">
        <v>-3.6516004489123701</v>
      </c>
      <c r="O617" s="17">
        <v>-6.9840740635611796E-3</v>
      </c>
      <c r="P617" s="17">
        <v>-7.06992377191595</v>
      </c>
      <c r="Q617" s="17">
        <v>-7.06992377191595</v>
      </c>
      <c r="R617" s="17">
        <v>0</v>
      </c>
      <c r="S617" s="17">
        <v>7.6525231697415202E-4</v>
      </c>
      <c r="T617" s="17" t="s">
        <v>94</v>
      </c>
      <c r="U617" s="19">
        <v>0.174678404407282</v>
      </c>
      <c r="V617" s="19">
        <v>-0.124446812967036</v>
      </c>
      <c r="W617" s="18">
        <v>0.29911717556779699</v>
      </c>
    </row>
    <row r="618" spans="2:23" x14ac:dyDescent="0.25">
      <c r="B618" s="11" t="s">
        <v>55</v>
      </c>
      <c r="C618" s="16" t="s">
        <v>78</v>
      </c>
      <c r="D618" s="11" t="s">
        <v>12</v>
      </c>
      <c r="E618" s="11" t="s">
        <v>35</v>
      </c>
      <c r="F618" s="13">
        <v>141.53</v>
      </c>
      <c r="G618" s="17">
        <v>54750</v>
      </c>
      <c r="H618" s="17">
        <v>144.38</v>
      </c>
      <c r="I618" s="17">
        <v>1</v>
      </c>
      <c r="J618" s="17">
        <v>104.447326151273</v>
      </c>
      <c r="K618" s="17">
        <v>1.1595435383985799</v>
      </c>
      <c r="L618" s="17">
        <v>142.59774568065501</v>
      </c>
      <c r="M618" s="17">
        <v>2.1613133037109198</v>
      </c>
      <c r="N618" s="17">
        <v>-38.150419529381999</v>
      </c>
      <c r="O618" s="17">
        <v>-1.0017697653123401</v>
      </c>
      <c r="P618" s="17">
        <v>-22.367055669048799</v>
      </c>
      <c r="Q618" s="17">
        <v>-22.367055669048799</v>
      </c>
      <c r="R618" s="17">
        <v>0</v>
      </c>
      <c r="S618" s="17">
        <v>5.3175311708044501E-2</v>
      </c>
      <c r="T618" s="17" t="s">
        <v>95</v>
      </c>
      <c r="U618" s="19">
        <v>-34.479301141487703</v>
      </c>
      <c r="V618" s="19">
        <v>-24.564222205649799</v>
      </c>
      <c r="W618" s="18">
        <v>-9.9153454969361299</v>
      </c>
    </row>
    <row r="619" spans="2:23" x14ac:dyDescent="0.25">
      <c r="B619" s="11" t="s">
        <v>55</v>
      </c>
      <c r="C619" s="16" t="s">
        <v>78</v>
      </c>
      <c r="D619" s="11" t="s">
        <v>12</v>
      </c>
      <c r="E619" s="11" t="s">
        <v>107</v>
      </c>
      <c r="F619" s="13">
        <v>143.33000000000001</v>
      </c>
      <c r="G619" s="17">
        <v>53150</v>
      </c>
      <c r="H619" s="17">
        <v>144.37</v>
      </c>
      <c r="I619" s="17">
        <v>1</v>
      </c>
      <c r="J619" s="17">
        <v>95.671568080344201</v>
      </c>
      <c r="K619" s="17">
        <v>0.40273415331388501</v>
      </c>
      <c r="L619" s="17">
        <v>93.570698335838898</v>
      </c>
      <c r="M619" s="17">
        <v>0.38524092583048902</v>
      </c>
      <c r="N619" s="17">
        <v>2.1008697445052298</v>
      </c>
      <c r="O619" s="17">
        <v>1.7493227483395699E-2</v>
      </c>
      <c r="P619" s="17">
        <v>0.75956268350043199</v>
      </c>
      <c r="Q619" s="17">
        <v>0.75956268350043199</v>
      </c>
      <c r="R619" s="17">
        <v>0</v>
      </c>
      <c r="S619" s="17">
        <v>2.5385160687321002E-5</v>
      </c>
      <c r="T619" s="17" t="s">
        <v>94</v>
      </c>
      <c r="U619" s="19">
        <v>0.33149623920105298</v>
      </c>
      <c r="V619" s="19">
        <v>-0.236169151069996</v>
      </c>
      <c r="W619" s="18">
        <v>0.56765012891904099</v>
      </c>
    </row>
    <row r="620" spans="2:23" x14ac:dyDescent="0.25">
      <c r="B620" s="11" t="s">
        <v>55</v>
      </c>
      <c r="C620" s="16" t="s">
        <v>78</v>
      </c>
      <c r="D620" s="11" t="s">
        <v>12</v>
      </c>
      <c r="E620" s="11" t="s">
        <v>107</v>
      </c>
      <c r="F620" s="13">
        <v>143.33000000000001</v>
      </c>
      <c r="G620" s="17">
        <v>54500</v>
      </c>
      <c r="H620" s="17">
        <v>143.04</v>
      </c>
      <c r="I620" s="17">
        <v>1</v>
      </c>
      <c r="J620" s="17">
        <v>-58.380964643089598</v>
      </c>
      <c r="K620" s="17">
        <v>0.188719621498256</v>
      </c>
      <c r="L620" s="17">
        <v>-16.829018313722599</v>
      </c>
      <c r="M620" s="17">
        <v>1.5681662024437899E-2</v>
      </c>
      <c r="N620" s="17">
        <v>-41.551946329367098</v>
      </c>
      <c r="O620" s="17">
        <v>0.173037959473818</v>
      </c>
      <c r="P620" s="17">
        <v>-32.055725320130698</v>
      </c>
      <c r="Q620" s="17">
        <v>-32.055725320130598</v>
      </c>
      <c r="R620" s="17">
        <v>0</v>
      </c>
      <c r="S620" s="17">
        <v>5.6896524643527499E-2</v>
      </c>
      <c r="T620" s="17" t="s">
        <v>94</v>
      </c>
      <c r="U620" s="19">
        <v>12.726375791741299</v>
      </c>
      <c r="V620" s="19">
        <v>-9.0667012518063892</v>
      </c>
      <c r="W620" s="18">
        <v>21.792491149417401</v>
      </c>
    </row>
    <row r="621" spans="2:23" x14ac:dyDescent="0.25">
      <c r="B621" s="11" t="s">
        <v>55</v>
      </c>
      <c r="C621" s="16" t="s">
        <v>78</v>
      </c>
      <c r="D621" s="11" t="s">
        <v>12</v>
      </c>
      <c r="E621" s="11" t="s">
        <v>108</v>
      </c>
      <c r="F621" s="13">
        <v>140</v>
      </c>
      <c r="G621" s="17">
        <v>51250</v>
      </c>
      <c r="H621" s="17">
        <v>140</v>
      </c>
      <c r="I621" s="17">
        <v>1</v>
      </c>
      <c r="J621" s="17">
        <v>2.350322E-12</v>
      </c>
      <c r="K621" s="17">
        <v>0</v>
      </c>
      <c r="L621" s="17">
        <v>3.2532139999999999E-12</v>
      </c>
      <c r="M621" s="17">
        <v>0</v>
      </c>
      <c r="N621" s="17">
        <v>-9.0289300000000002E-13</v>
      </c>
      <c r="O621" s="17">
        <v>0</v>
      </c>
      <c r="P621" s="17">
        <v>-8.84755E-13</v>
      </c>
      <c r="Q621" s="17">
        <v>-8.8475400000000003E-13</v>
      </c>
      <c r="R621" s="17">
        <v>0</v>
      </c>
      <c r="S621" s="17">
        <v>0</v>
      </c>
      <c r="T621" s="17" t="s">
        <v>95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55</v>
      </c>
      <c r="C622" s="16" t="s">
        <v>78</v>
      </c>
      <c r="D622" s="11" t="s">
        <v>12</v>
      </c>
      <c r="E622" s="11" t="s">
        <v>109</v>
      </c>
      <c r="F622" s="13">
        <v>142.46</v>
      </c>
      <c r="G622" s="17">
        <v>53200</v>
      </c>
      <c r="H622" s="17">
        <v>143.6</v>
      </c>
      <c r="I622" s="17">
        <v>1</v>
      </c>
      <c r="J622" s="17">
        <v>66.724061919034895</v>
      </c>
      <c r="K622" s="17">
        <v>0.229283172607223</v>
      </c>
      <c r="L622" s="17">
        <v>70.359337321849793</v>
      </c>
      <c r="M622" s="17">
        <v>0.254947471941047</v>
      </c>
      <c r="N622" s="17">
        <v>-3.6352754028149898</v>
      </c>
      <c r="O622" s="17">
        <v>-2.5664299333824699E-2</v>
      </c>
      <c r="P622" s="17">
        <v>-7.0699237719152599</v>
      </c>
      <c r="Q622" s="17">
        <v>-7.0699237719152599</v>
      </c>
      <c r="R622" s="17">
        <v>0</v>
      </c>
      <c r="S622" s="17">
        <v>2.5741668402456601E-3</v>
      </c>
      <c r="T622" s="17" t="s">
        <v>95</v>
      </c>
      <c r="U622" s="19">
        <v>0.47344922549208401</v>
      </c>
      <c r="V622" s="19">
        <v>-0.33730126751572898</v>
      </c>
      <c r="W622" s="18">
        <v>0.81072869645498902</v>
      </c>
    </row>
    <row r="623" spans="2:23" x14ac:dyDescent="0.25">
      <c r="B623" s="11" t="s">
        <v>55</v>
      </c>
      <c r="C623" s="16" t="s">
        <v>78</v>
      </c>
      <c r="D623" s="11" t="s">
        <v>12</v>
      </c>
      <c r="E623" s="11" t="s">
        <v>110</v>
      </c>
      <c r="F623" s="13">
        <v>144.72999999999999</v>
      </c>
      <c r="G623" s="17">
        <v>53100</v>
      </c>
      <c r="H623" s="17">
        <v>144.72999999999999</v>
      </c>
      <c r="I623" s="17">
        <v>1</v>
      </c>
      <c r="J623" s="17">
        <v>3.4201664E-11</v>
      </c>
      <c r="K623" s="17">
        <v>0</v>
      </c>
      <c r="L623" s="17">
        <v>1.5514601E-11</v>
      </c>
      <c r="M623" s="17">
        <v>0</v>
      </c>
      <c r="N623" s="17">
        <v>1.8687063E-11</v>
      </c>
      <c r="O623" s="17">
        <v>0</v>
      </c>
      <c r="P623" s="17">
        <v>7.4614359999999995E-12</v>
      </c>
      <c r="Q623" s="17">
        <v>7.4614359999999995E-12</v>
      </c>
      <c r="R623" s="17">
        <v>0</v>
      </c>
      <c r="S623" s="17">
        <v>0</v>
      </c>
      <c r="T623" s="17" t="s">
        <v>95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55</v>
      </c>
      <c r="C624" s="16" t="s">
        <v>78</v>
      </c>
      <c r="D624" s="11" t="s">
        <v>12</v>
      </c>
      <c r="E624" s="11" t="s">
        <v>111</v>
      </c>
      <c r="F624" s="13">
        <v>144.72999999999999</v>
      </c>
      <c r="G624" s="17">
        <v>52000</v>
      </c>
      <c r="H624" s="17">
        <v>144.72999999999999</v>
      </c>
      <c r="I624" s="17">
        <v>1</v>
      </c>
      <c r="J624" s="17">
        <v>7.3432490000000005E-12</v>
      </c>
      <c r="K624" s="17">
        <v>0</v>
      </c>
      <c r="L624" s="17">
        <v>1.1796654E-11</v>
      </c>
      <c r="M624" s="17">
        <v>0</v>
      </c>
      <c r="N624" s="17">
        <v>-4.453405E-12</v>
      </c>
      <c r="O624" s="17">
        <v>0</v>
      </c>
      <c r="P624" s="17">
        <v>-3.9204889999999998E-12</v>
      </c>
      <c r="Q624" s="17">
        <v>-3.9204889999999998E-12</v>
      </c>
      <c r="R624" s="17">
        <v>0</v>
      </c>
      <c r="S624" s="17">
        <v>0</v>
      </c>
      <c r="T624" s="17" t="s">
        <v>95</v>
      </c>
      <c r="U624" s="19">
        <v>0</v>
      </c>
      <c r="V624" s="19">
        <v>0</v>
      </c>
      <c r="W624" s="18">
        <v>0</v>
      </c>
    </row>
    <row r="625" spans="2:23" x14ac:dyDescent="0.25">
      <c r="B625" s="11" t="s">
        <v>55</v>
      </c>
      <c r="C625" s="16" t="s">
        <v>78</v>
      </c>
      <c r="D625" s="11" t="s">
        <v>12</v>
      </c>
      <c r="E625" s="11" t="s">
        <v>111</v>
      </c>
      <c r="F625" s="13">
        <v>144.72999999999999</v>
      </c>
      <c r="G625" s="17">
        <v>53050</v>
      </c>
      <c r="H625" s="17">
        <v>144.44999999999999</v>
      </c>
      <c r="I625" s="17">
        <v>1</v>
      </c>
      <c r="J625" s="17">
        <v>-111.377174101466</v>
      </c>
      <c r="K625" s="17">
        <v>0.116605824161786</v>
      </c>
      <c r="L625" s="17">
        <v>-102.004469768899</v>
      </c>
      <c r="M625" s="17">
        <v>9.7806171416642704E-2</v>
      </c>
      <c r="N625" s="17">
        <v>-9.3727043325667392</v>
      </c>
      <c r="O625" s="17">
        <v>1.8799652745143499E-2</v>
      </c>
      <c r="P625" s="17">
        <v>-4.3479743533294197</v>
      </c>
      <c r="Q625" s="17">
        <v>-4.3479743533294197</v>
      </c>
      <c r="R625" s="17">
        <v>0</v>
      </c>
      <c r="S625" s="17">
        <v>1.77705881185778E-4</v>
      </c>
      <c r="T625" s="17" t="s">
        <v>94</v>
      </c>
      <c r="U625" s="19">
        <v>9.3884577301602296E-2</v>
      </c>
      <c r="V625" s="19">
        <v>-6.6886553444237107E-2</v>
      </c>
      <c r="W625" s="18">
        <v>0.160766808508018</v>
      </c>
    </row>
    <row r="626" spans="2:23" x14ac:dyDescent="0.25">
      <c r="B626" s="11" t="s">
        <v>55</v>
      </c>
      <c r="C626" s="16" t="s">
        <v>78</v>
      </c>
      <c r="D626" s="11" t="s">
        <v>12</v>
      </c>
      <c r="E626" s="11" t="s">
        <v>111</v>
      </c>
      <c r="F626" s="13">
        <v>144.72999999999999</v>
      </c>
      <c r="G626" s="17">
        <v>53050</v>
      </c>
      <c r="H626" s="17">
        <v>144.44999999999999</v>
      </c>
      <c r="I626" s="17">
        <v>2</v>
      </c>
      <c r="J626" s="17">
        <v>-98.503455203572997</v>
      </c>
      <c r="K626" s="17">
        <v>8.2474910839859597E-2</v>
      </c>
      <c r="L626" s="17">
        <v>-90.214110741320795</v>
      </c>
      <c r="M626" s="17">
        <v>6.9177979103202003E-2</v>
      </c>
      <c r="N626" s="17">
        <v>-8.2893444622521706</v>
      </c>
      <c r="O626" s="17">
        <v>1.3296931736657599E-2</v>
      </c>
      <c r="P626" s="17">
        <v>-3.8454063895470201</v>
      </c>
      <c r="Q626" s="17">
        <v>-3.8454063895470099</v>
      </c>
      <c r="R626" s="17">
        <v>0</v>
      </c>
      <c r="S626" s="17">
        <v>1.25690777556537E-4</v>
      </c>
      <c r="T626" s="17" t="s">
        <v>94</v>
      </c>
      <c r="U626" s="19">
        <v>-0.39841308962729299</v>
      </c>
      <c r="V626" s="19">
        <v>-0.28384298228911298</v>
      </c>
      <c r="W626" s="18">
        <v>-0.11457318748850701</v>
      </c>
    </row>
    <row r="627" spans="2:23" x14ac:dyDescent="0.25">
      <c r="B627" s="11" t="s">
        <v>55</v>
      </c>
      <c r="C627" s="16" t="s">
        <v>78</v>
      </c>
      <c r="D627" s="11" t="s">
        <v>12</v>
      </c>
      <c r="E627" s="11" t="s">
        <v>111</v>
      </c>
      <c r="F627" s="13">
        <v>144.72999999999999</v>
      </c>
      <c r="G627" s="17">
        <v>53100</v>
      </c>
      <c r="H627" s="17">
        <v>144.72999999999999</v>
      </c>
      <c r="I627" s="17">
        <v>2</v>
      </c>
      <c r="J627" s="17">
        <v>7.7556379999999999E-12</v>
      </c>
      <c r="K627" s="17">
        <v>0</v>
      </c>
      <c r="L627" s="17">
        <v>8.4980370000000007E-12</v>
      </c>
      <c r="M627" s="17">
        <v>0</v>
      </c>
      <c r="N627" s="17">
        <v>-7.42398E-13</v>
      </c>
      <c r="O627" s="17">
        <v>0</v>
      </c>
      <c r="P627" s="17">
        <v>-2.40056E-12</v>
      </c>
      <c r="Q627" s="17">
        <v>-2.40056E-12</v>
      </c>
      <c r="R627" s="17">
        <v>0</v>
      </c>
      <c r="S627" s="17">
        <v>0</v>
      </c>
      <c r="T627" s="17" t="s">
        <v>95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55</v>
      </c>
      <c r="C628" s="16" t="s">
        <v>78</v>
      </c>
      <c r="D628" s="11" t="s">
        <v>12</v>
      </c>
      <c r="E628" s="11" t="s">
        <v>112</v>
      </c>
      <c r="F628" s="13">
        <v>144.68</v>
      </c>
      <c r="G628" s="17">
        <v>53000</v>
      </c>
      <c r="H628" s="17">
        <v>144.72999999999999</v>
      </c>
      <c r="I628" s="17">
        <v>1</v>
      </c>
      <c r="J628" s="17">
        <v>-36.368501148076398</v>
      </c>
      <c r="K628" s="17">
        <v>0</v>
      </c>
      <c r="L628" s="17">
        <v>-41.682979858231803</v>
      </c>
      <c r="M628" s="17">
        <v>0</v>
      </c>
      <c r="N628" s="17">
        <v>5.3144787101553899</v>
      </c>
      <c r="O628" s="17">
        <v>0</v>
      </c>
      <c r="P628" s="17">
        <v>3.7936285843096198</v>
      </c>
      <c r="Q628" s="17">
        <v>3.79362858430961</v>
      </c>
      <c r="R628" s="17">
        <v>0</v>
      </c>
      <c r="S628" s="17">
        <v>0</v>
      </c>
      <c r="T628" s="17" t="s">
        <v>94</v>
      </c>
      <c r="U628" s="19">
        <v>-0.26572393550767798</v>
      </c>
      <c r="V628" s="19">
        <v>-0.18931073371775201</v>
      </c>
      <c r="W628" s="18">
        <v>-7.6415256114164998E-2</v>
      </c>
    </row>
    <row r="629" spans="2:23" x14ac:dyDescent="0.25">
      <c r="B629" s="11" t="s">
        <v>55</v>
      </c>
      <c r="C629" s="16" t="s">
        <v>78</v>
      </c>
      <c r="D629" s="11" t="s">
        <v>12</v>
      </c>
      <c r="E629" s="11" t="s">
        <v>112</v>
      </c>
      <c r="F629" s="13">
        <v>144.68</v>
      </c>
      <c r="G629" s="17">
        <v>53000</v>
      </c>
      <c r="H629" s="17">
        <v>144.72999999999999</v>
      </c>
      <c r="I629" s="17">
        <v>2</v>
      </c>
      <c r="J629" s="17">
        <v>-32.125509347467599</v>
      </c>
      <c r="K629" s="17">
        <v>0</v>
      </c>
      <c r="L629" s="17">
        <v>-36.819965541438201</v>
      </c>
      <c r="M629" s="17">
        <v>0</v>
      </c>
      <c r="N629" s="17">
        <v>4.6944561939706002</v>
      </c>
      <c r="O629" s="17">
        <v>0</v>
      </c>
      <c r="P629" s="17">
        <v>3.3510385828068801</v>
      </c>
      <c r="Q629" s="17">
        <v>3.3510385828068698</v>
      </c>
      <c r="R629" s="17">
        <v>0</v>
      </c>
      <c r="S629" s="17">
        <v>0</v>
      </c>
      <c r="T629" s="17" t="s">
        <v>94</v>
      </c>
      <c r="U629" s="19">
        <v>-0.23472280969845</v>
      </c>
      <c r="V629" s="19">
        <v>-0.167224481450681</v>
      </c>
      <c r="W629" s="18">
        <v>-6.7500142900845897E-2</v>
      </c>
    </row>
    <row r="630" spans="2:23" x14ac:dyDescent="0.25">
      <c r="B630" s="11" t="s">
        <v>55</v>
      </c>
      <c r="C630" s="16" t="s">
        <v>78</v>
      </c>
      <c r="D630" s="11" t="s">
        <v>12</v>
      </c>
      <c r="E630" s="11" t="s">
        <v>112</v>
      </c>
      <c r="F630" s="13">
        <v>144.68</v>
      </c>
      <c r="G630" s="17">
        <v>53000</v>
      </c>
      <c r="H630" s="17">
        <v>144.72999999999999</v>
      </c>
      <c r="I630" s="17">
        <v>3</v>
      </c>
      <c r="J630" s="17">
        <v>-32.125509347467599</v>
      </c>
      <c r="K630" s="17">
        <v>0</v>
      </c>
      <c r="L630" s="17">
        <v>-36.819965541438201</v>
      </c>
      <c r="M630" s="17">
        <v>0</v>
      </c>
      <c r="N630" s="17">
        <v>4.6944561939706002</v>
      </c>
      <c r="O630" s="17">
        <v>0</v>
      </c>
      <c r="P630" s="17">
        <v>3.3510385828068801</v>
      </c>
      <c r="Q630" s="17">
        <v>3.3510385828068698</v>
      </c>
      <c r="R630" s="17">
        <v>0</v>
      </c>
      <c r="S630" s="17">
        <v>0</v>
      </c>
      <c r="T630" s="17" t="s">
        <v>94</v>
      </c>
      <c r="U630" s="19">
        <v>-0.23472280969845</v>
      </c>
      <c r="V630" s="19">
        <v>-0.167224481450681</v>
      </c>
      <c r="W630" s="18">
        <v>-6.7500142900845897E-2</v>
      </c>
    </row>
    <row r="631" spans="2:23" x14ac:dyDescent="0.25">
      <c r="B631" s="11" t="s">
        <v>55</v>
      </c>
      <c r="C631" s="16" t="s">
        <v>78</v>
      </c>
      <c r="D631" s="11" t="s">
        <v>12</v>
      </c>
      <c r="E631" s="11" t="s">
        <v>112</v>
      </c>
      <c r="F631" s="13">
        <v>144.68</v>
      </c>
      <c r="G631" s="17">
        <v>53000</v>
      </c>
      <c r="H631" s="17">
        <v>144.72999999999999</v>
      </c>
      <c r="I631" s="17">
        <v>4</v>
      </c>
      <c r="J631" s="17">
        <v>-35.259705381366601</v>
      </c>
      <c r="K631" s="17">
        <v>0</v>
      </c>
      <c r="L631" s="17">
        <v>-40.412157301578198</v>
      </c>
      <c r="M631" s="17">
        <v>0</v>
      </c>
      <c r="N631" s="17">
        <v>5.1524519202115799</v>
      </c>
      <c r="O631" s="17">
        <v>0</v>
      </c>
      <c r="P631" s="17">
        <v>3.6779691762514299</v>
      </c>
      <c r="Q631" s="17">
        <v>3.6779691762514299</v>
      </c>
      <c r="R631" s="17">
        <v>0</v>
      </c>
      <c r="S631" s="17">
        <v>0</v>
      </c>
      <c r="T631" s="17" t="s">
        <v>94</v>
      </c>
      <c r="U631" s="19">
        <v>-0.25762259601049098</v>
      </c>
      <c r="V631" s="19">
        <v>-0.183539065006843</v>
      </c>
      <c r="W631" s="18">
        <v>-7.4085522696049594E-2</v>
      </c>
    </row>
    <row r="632" spans="2:23" x14ac:dyDescent="0.25">
      <c r="B632" s="11" t="s">
        <v>55</v>
      </c>
      <c r="C632" s="16" t="s">
        <v>78</v>
      </c>
      <c r="D632" s="11" t="s">
        <v>12</v>
      </c>
      <c r="E632" s="11" t="s">
        <v>112</v>
      </c>
      <c r="F632" s="13">
        <v>144.68</v>
      </c>
      <c r="G632" s="17">
        <v>53204</v>
      </c>
      <c r="H632" s="17">
        <v>144.29</v>
      </c>
      <c r="I632" s="17">
        <v>1</v>
      </c>
      <c r="J632" s="17">
        <v>-2.93271963163986</v>
      </c>
      <c r="K632" s="17">
        <v>1.0991879191515801E-3</v>
      </c>
      <c r="L632" s="17">
        <v>-8.7146689028141893</v>
      </c>
      <c r="M632" s="17">
        <v>9.7058290321494906E-3</v>
      </c>
      <c r="N632" s="17">
        <v>5.7819492711743399</v>
      </c>
      <c r="O632" s="17">
        <v>-8.6066411129978992E-3</v>
      </c>
      <c r="P632" s="17">
        <v>3.8973977751611502</v>
      </c>
      <c r="Q632" s="17">
        <v>3.8973977751611502</v>
      </c>
      <c r="R632" s="17">
        <v>0</v>
      </c>
      <c r="S632" s="17">
        <v>1.94124486359881E-3</v>
      </c>
      <c r="T632" s="17" t="s">
        <v>94</v>
      </c>
      <c r="U632" s="19">
        <v>1.0114296745465701</v>
      </c>
      <c r="V632" s="19">
        <v>-0.72057676485371103</v>
      </c>
      <c r="W632" s="18">
        <v>1.73195987542015</v>
      </c>
    </row>
    <row r="633" spans="2:23" x14ac:dyDescent="0.25">
      <c r="B633" s="11" t="s">
        <v>55</v>
      </c>
      <c r="C633" s="16" t="s">
        <v>78</v>
      </c>
      <c r="D633" s="11" t="s">
        <v>12</v>
      </c>
      <c r="E633" s="11" t="s">
        <v>112</v>
      </c>
      <c r="F633" s="13">
        <v>144.68</v>
      </c>
      <c r="G633" s="17">
        <v>53304</v>
      </c>
      <c r="H633" s="17">
        <v>145.28</v>
      </c>
      <c r="I633" s="17">
        <v>1</v>
      </c>
      <c r="J633" s="17">
        <v>27.265850817733401</v>
      </c>
      <c r="K633" s="17">
        <v>6.8915647749540607E-2</v>
      </c>
      <c r="L633" s="17">
        <v>23.5735503184607</v>
      </c>
      <c r="M633" s="17">
        <v>5.1514527856995701E-2</v>
      </c>
      <c r="N633" s="17">
        <v>3.69230049927272</v>
      </c>
      <c r="O633" s="17">
        <v>1.7401119892544899E-2</v>
      </c>
      <c r="P633" s="17">
        <v>2.4898635851464599</v>
      </c>
      <c r="Q633" s="17">
        <v>2.4898635851464501</v>
      </c>
      <c r="R633" s="17">
        <v>0</v>
      </c>
      <c r="S633" s="17">
        <v>5.7468629635357604E-4</v>
      </c>
      <c r="T633" s="17" t="s">
        <v>94</v>
      </c>
      <c r="U633" s="19">
        <v>0.307434062457552</v>
      </c>
      <c r="V633" s="19">
        <v>-0.21902644119158199</v>
      </c>
      <c r="W633" s="18">
        <v>0.52644635006640295</v>
      </c>
    </row>
    <row r="634" spans="2:23" x14ac:dyDescent="0.25">
      <c r="B634" s="11" t="s">
        <v>55</v>
      </c>
      <c r="C634" s="16" t="s">
        <v>78</v>
      </c>
      <c r="D634" s="11" t="s">
        <v>12</v>
      </c>
      <c r="E634" s="11" t="s">
        <v>112</v>
      </c>
      <c r="F634" s="13">
        <v>144.68</v>
      </c>
      <c r="G634" s="17">
        <v>53354</v>
      </c>
      <c r="H634" s="17">
        <v>144.91999999999999</v>
      </c>
      <c r="I634" s="17">
        <v>1</v>
      </c>
      <c r="J634" s="17">
        <v>39.073443859456603</v>
      </c>
      <c r="K634" s="17">
        <v>3.2061414315800299E-2</v>
      </c>
      <c r="L634" s="17">
        <v>48.001703870580897</v>
      </c>
      <c r="M634" s="17">
        <v>4.83874350640578E-2</v>
      </c>
      <c r="N634" s="17">
        <v>-8.9282600111242996</v>
      </c>
      <c r="O634" s="17">
        <v>-1.6326020748257501E-2</v>
      </c>
      <c r="P634" s="17">
        <v>-6.3862057809085702</v>
      </c>
      <c r="Q634" s="17">
        <v>-6.3862057809085604</v>
      </c>
      <c r="R634" s="17">
        <v>0</v>
      </c>
      <c r="S634" s="17">
        <v>8.5645610979831097E-4</v>
      </c>
      <c r="T634" s="17" t="s">
        <v>95</v>
      </c>
      <c r="U634" s="19">
        <v>-0.22122540167803201</v>
      </c>
      <c r="V634" s="19">
        <v>-0.15760847071852299</v>
      </c>
      <c r="W634" s="18">
        <v>-6.3618641263490497E-2</v>
      </c>
    </row>
    <row r="635" spans="2:23" x14ac:dyDescent="0.25">
      <c r="B635" s="11" t="s">
        <v>55</v>
      </c>
      <c r="C635" s="16" t="s">
        <v>78</v>
      </c>
      <c r="D635" s="11" t="s">
        <v>12</v>
      </c>
      <c r="E635" s="11" t="s">
        <v>112</v>
      </c>
      <c r="F635" s="13">
        <v>144.68</v>
      </c>
      <c r="G635" s="17">
        <v>53454</v>
      </c>
      <c r="H635" s="17">
        <v>145.38999999999999</v>
      </c>
      <c r="I635" s="17">
        <v>1</v>
      </c>
      <c r="J635" s="17">
        <v>38.871088545493599</v>
      </c>
      <c r="K635" s="17">
        <v>0.103047575985331</v>
      </c>
      <c r="L635" s="17">
        <v>47.534448729745399</v>
      </c>
      <c r="M635" s="17">
        <v>0.15409952425398199</v>
      </c>
      <c r="N635" s="17">
        <v>-8.6633601842517596</v>
      </c>
      <c r="O635" s="17">
        <v>-5.1051948268650497E-2</v>
      </c>
      <c r="P635" s="17">
        <v>-6.1976057156035997</v>
      </c>
      <c r="Q635" s="17">
        <v>-6.19760571560359</v>
      </c>
      <c r="R635" s="17">
        <v>0</v>
      </c>
      <c r="S635" s="17">
        <v>2.6195835925348198E-3</v>
      </c>
      <c r="T635" s="17" t="s">
        <v>95</v>
      </c>
      <c r="U635" s="19">
        <v>-1.25333358632515</v>
      </c>
      <c r="V635" s="19">
        <v>-0.89291730670404901</v>
      </c>
      <c r="W635" s="18">
        <v>-0.36042596920198799</v>
      </c>
    </row>
    <row r="636" spans="2:23" x14ac:dyDescent="0.25">
      <c r="B636" s="11" t="s">
        <v>55</v>
      </c>
      <c r="C636" s="16" t="s">
        <v>78</v>
      </c>
      <c r="D636" s="11" t="s">
        <v>12</v>
      </c>
      <c r="E636" s="11" t="s">
        <v>112</v>
      </c>
      <c r="F636" s="13">
        <v>144.68</v>
      </c>
      <c r="G636" s="17">
        <v>53604</v>
      </c>
      <c r="H636" s="17">
        <v>145.15</v>
      </c>
      <c r="I636" s="17">
        <v>1</v>
      </c>
      <c r="J636" s="17">
        <v>35.235515900564998</v>
      </c>
      <c r="K636" s="17">
        <v>5.4007058763885001E-2</v>
      </c>
      <c r="L636" s="17">
        <v>39.793886634753697</v>
      </c>
      <c r="M636" s="17">
        <v>6.8884573487233994E-2</v>
      </c>
      <c r="N636" s="17">
        <v>-4.55837073418878</v>
      </c>
      <c r="O636" s="17">
        <v>-1.4877514723349E-2</v>
      </c>
      <c r="P636" s="17">
        <v>-3.10744658766101</v>
      </c>
      <c r="Q636" s="17">
        <v>-3.10744658766101</v>
      </c>
      <c r="R636" s="17">
        <v>0</v>
      </c>
      <c r="S636" s="17">
        <v>4.20045756839724E-4</v>
      </c>
      <c r="T636" s="17" t="s">
        <v>95</v>
      </c>
      <c r="U636" s="19">
        <v>-1.35408010653967E-2</v>
      </c>
      <c r="V636" s="19">
        <v>-9.6469254074490404E-3</v>
      </c>
      <c r="W636" s="18">
        <v>-3.89398034251735E-3</v>
      </c>
    </row>
    <row r="637" spans="2:23" x14ac:dyDescent="0.25">
      <c r="B637" s="11" t="s">
        <v>55</v>
      </c>
      <c r="C637" s="16" t="s">
        <v>78</v>
      </c>
      <c r="D637" s="11" t="s">
        <v>12</v>
      </c>
      <c r="E637" s="11" t="s">
        <v>112</v>
      </c>
      <c r="F637" s="13">
        <v>144.68</v>
      </c>
      <c r="G637" s="17">
        <v>53654</v>
      </c>
      <c r="H637" s="17">
        <v>144.74</v>
      </c>
      <c r="I637" s="17">
        <v>1</v>
      </c>
      <c r="J637" s="17">
        <v>-1.7635955535147301</v>
      </c>
      <c r="K637" s="17">
        <v>1.5168783260890301E-4</v>
      </c>
      <c r="L637" s="17">
        <v>5.3791460619581599</v>
      </c>
      <c r="M637" s="17">
        <v>1.4111703065962601E-3</v>
      </c>
      <c r="N637" s="17">
        <v>-7.1427416154728904</v>
      </c>
      <c r="O637" s="17">
        <v>-1.2594824739873599E-3</v>
      </c>
      <c r="P637" s="17">
        <v>-4.8696782023083296</v>
      </c>
      <c r="Q637" s="17">
        <v>-4.8696782023083296</v>
      </c>
      <c r="R637" s="17">
        <v>0</v>
      </c>
      <c r="S637" s="17">
        <v>1.15652035777518E-3</v>
      </c>
      <c r="T637" s="17" t="s">
        <v>95</v>
      </c>
      <c r="U637" s="19">
        <v>0.246304788117678</v>
      </c>
      <c r="V637" s="19">
        <v>-0.17547587524499</v>
      </c>
      <c r="W637" s="18">
        <v>0.42176932403621897</v>
      </c>
    </row>
    <row r="638" spans="2:23" x14ac:dyDescent="0.25">
      <c r="B638" s="11" t="s">
        <v>55</v>
      </c>
      <c r="C638" s="16" t="s">
        <v>78</v>
      </c>
      <c r="D638" s="11" t="s">
        <v>12</v>
      </c>
      <c r="E638" s="11" t="s">
        <v>113</v>
      </c>
      <c r="F638" s="13">
        <v>144.44999999999999</v>
      </c>
      <c r="G638" s="17">
        <v>53150</v>
      </c>
      <c r="H638" s="17">
        <v>144.37</v>
      </c>
      <c r="I638" s="17">
        <v>1</v>
      </c>
      <c r="J638" s="17">
        <v>1.1289741167812199</v>
      </c>
      <c r="K638" s="17">
        <v>3.4872578742063002E-5</v>
      </c>
      <c r="L638" s="17">
        <v>29.469499152743602</v>
      </c>
      <c r="M638" s="17">
        <v>2.37608297653789E-2</v>
      </c>
      <c r="N638" s="17">
        <v>-28.340525035962401</v>
      </c>
      <c r="O638" s="17">
        <v>-2.3725957186636799E-2</v>
      </c>
      <c r="P638" s="17">
        <v>-19.773526986553701</v>
      </c>
      <c r="Q638" s="17">
        <v>-19.773526986553701</v>
      </c>
      <c r="R638" s="17">
        <v>0</v>
      </c>
      <c r="S638" s="17">
        <v>1.06975512291908E-2</v>
      </c>
      <c r="T638" s="17" t="s">
        <v>95</v>
      </c>
      <c r="U638" s="19">
        <v>-5.6935074801987602</v>
      </c>
      <c r="V638" s="19">
        <v>-4.0562476106816199</v>
      </c>
      <c r="W638" s="18">
        <v>-1.63730388629115</v>
      </c>
    </row>
    <row r="639" spans="2:23" x14ac:dyDescent="0.25">
      <c r="B639" s="11" t="s">
        <v>55</v>
      </c>
      <c r="C639" s="16" t="s">
        <v>78</v>
      </c>
      <c r="D639" s="11" t="s">
        <v>12</v>
      </c>
      <c r="E639" s="11" t="s">
        <v>113</v>
      </c>
      <c r="F639" s="13">
        <v>144.44999999999999</v>
      </c>
      <c r="G639" s="17">
        <v>53150</v>
      </c>
      <c r="H639" s="17">
        <v>144.37</v>
      </c>
      <c r="I639" s="17">
        <v>2</v>
      </c>
      <c r="J639" s="17">
        <v>1.12565930717615</v>
      </c>
      <c r="K639" s="17">
        <v>3.4706112109046997E-5</v>
      </c>
      <c r="L639" s="17">
        <v>29.382973007095899</v>
      </c>
      <c r="M639" s="17">
        <v>2.3647405823931499E-2</v>
      </c>
      <c r="N639" s="17">
        <v>-28.257313699919699</v>
      </c>
      <c r="O639" s="17">
        <v>-2.3612699711822501E-2</v>
      </c>
      <c r="P639" s="17">
        <v>-19.715469431277501</v>
      </c>
      <c r="Q639" s="17">
        <v>-19.715469431277501</v>
      </c>
      <c r="R639" s="17">
        <v>0</v>
      </c>
      <c r="S639" s="17">
        <v>1.0646485738791499E-2</v>
      </c>
      <c r="T639" s="17" t="s">
        <v>95</v>
      </c>
      <c r="U639" s="19">
        <v>-5.6704950613774097</v>
      </c>
      <c r="V639" s="19">
        <v>-4.0398527839101197</v>
      </c>
      <c r="W639" s="18">
        <v>-1.6306861163312101</v>
      </c>
    </row>
    <row r="640" spans="2:23" x14ac:dyDescent="0.25">
      <c r="B640" s="11" t="s">
        <v>55</v>
      </c>
      <c r="C640" s="16" t="s">
        <v>78</v>
      </c>
      <c r="D640" s="11" t="s">
        <v>12</v>
      </c>
      <c r="E640" s="11" t="s">
        <v>113</v>
      </c>
      <c r="F640" s="13">
        <v>144.44999999999999</v>
      </c>
      <c r="G640" s="17">
        <v>53900</v>
      </c>
      <c r="H640" s="17">
        <v>144.13</v>
      </c>
      <c r="I640" s="17">
        <v>1</v>
      </c>
      <c r="J640" s="17">
        <v>-18.5945381895685</v>
      </c>
      <c r="K640" s="17">
        <v>1.6250571972716201E-2</v>
      </c>
      <c r="L640" s="17">
        <v>2.20347442480446</v>
      </c>
      <c r="M640" s="17">
        <v>2.2819907841606599E-4</v>
      </c>
      <c r="N640" s="17">
        <v>-20.798012614373</v>
      </c>
      <c r="O640" s="17">
        <v>1.6022372894300099E-2</v>
      </c>
      <c r="P640" s="17">
        <v>-13.7021032844297</v>
      </c>
      <c r="Q640" s="17">
        <v>-13.702103284429599</v>
      </c>
      <c r="R640" s="17">
        <v>0</v>
      </c>
      <c r="S640" s="17">
        <v>8.8241388176074007E-3</v>
      </c>
      <c r="T640" s="17" t="s">
        <v>94</v>
      </c>
      <c r="U640" s="19">
        <v>-4.3434958516806503</v>
      </c>
      <c r="V640" s="19">
        <v>-3.0944535915091298</v>
      </c>
      <c r="W640" s="18">
        <v>-1.24907583994216</v>
      </c>
    </row>
    <row r="641" spans="2:23" x14ac:dyDescent="0.25">
      <c r="B641" s="11" t="s">
        <v>55</v>
      </c>
      <c r="C641" s="16" t="s">
        <v>78</v>
      </c>
      <c r="D641" s="11" t="s">
        <v>12</v>
      </c>
      <c r="E641" s="11" t="s">
        <v>113</v>
      </c>
      <c r="F641" s="13">
        <v>144.44999999999999</v>
      </c>
      <c r="G641" s="17">
        <v>53900</v>
      </c>
      <c r="H641" s="17">
        <v>144.13</v>
      </c>
      <c r="I641" s="17">
        <v>2</v>
      </c>
      <c r="J641" s="17">
        <v>-18.572022958590502</v>
      </c>
      <c r="K641" s="17">
        <v>1.6162952923248999E-2</v>
      </c>
      <c r="L641" s="17">
        <v>2.20080634371871</v>
      </c>
      <c r="M641" s="17">
        <v>2.2696868564121001E-4</v>
      </c>
      <c r="N641" s="17">
        <v>-20.772829302309201</v>
      </c>
      <c r="O641" s="17">
        <v>1.5935984237607798E-2</v>
      </c>
      <c r="P641" s="17">
        <v>-13.6855120673101</v>
      </c>
      <c r="Q641" s="17">
        <v>-13.6855120673101</v>
      </c>
      <c r="R641" s="17">
        <v>0</v>
      </c>
      <c r="S641" s="17">
        <v>8.7765612519148193E-3</v>
      </c>
      <c r="T641" s="17" t="s">
        <v>94</v>
      </c>
      <c r="U641" s="19">
        <v>-4.3479022110943797</v>
      </c>
      <c r="V641" s="19">
        <v>-3.0975928312318999</v>
      </c>
      <c r="W641" s="18">
        <v>-1.2503429936988799</v>
      </c>
    </row>
    <row r="642" spans="2:23" x14ac:dyDescent="0.25">
      <c r="B642" s="11" t="s">
        <v>55</v>
      </c>
      <c r="C642" s="16" t="s">
        <v>78</v>
      </c>
      <c r="D642" s="11" t="s">
        <v>12</v>
      </c>
      <c r="E642" s="11" t="s">
        <v>114</v>
      </c>
      <c r="F642" s="13">
        <v>144.37</v>
      </c>
      <c r="G642" s="17">
        <v>53550</v>
      </c>
      <c r="H642" s="17">
        <v>144.08000000000001</v>
      </c>
      <c r="I642" s="17">
        <v>1</v>
      </c>
      <c r="J642" s="17">
        <v>-24.612397747671</v>
      </c>
      <c r="K642" s="17">
        <v>1.49019450230832E-2</v>
      </c>
      <c r="L642" s="17">
        <v>1.8656210024242701</v>
      </c>
      <c r="M642" s="17">
        <v>8.5621326427289007E-5</v>
      </c>
      <c r="N642" s="17">
        <v>-26.478018750095298</v>
      </c>
      <c r="O642" s="17">
        <v>1.4816323696655901E-2</v>
      </c>
      <c r="P642" s="17">
        <v>-18.5290172401657</v>
      </c>
      <c r="Q642" s="17">
        <v>-18.529017240165601</v>
      </c>
      <c r="R642" s="17">
        <v>0</v>
      </c>
      <c r="S642" s="17">
        <v>8.4457822052043802E-3</v>
      </c>
      <c r="T642" s="17" t="s">
        <v>94</v>
      </c>
      <c r="U642" s="19">
        <v>-5.5417411523772202</v>
      </c>
      <c r="V642" s="19">
        <v>-3.9481241372780902</v>
      </c>
      <c r="W642" s="18">
        <v>-1.5936598585605199</v>
      </c>
    </row>
    <row r="643" spans="2:23" x14ac:dyDescent="0.25">
      <c r="B643" s="11" t="s">
        <v>55</v>
      </c>
      <c r="C643" s="16" t="s">
        <v>78</v>
      </c>
      <c r="D643" s="11" t="s">
        <v>12</v>
      </c>
      <c r="E643" s="11" t="s">
        <v>114</v>
      </c>
      <c r="F643" s="13">
        <v>144.37</v>
      </c>
      <c r="G643" s="17">
        <v>54200</v>
      </c>
      <c r="H643" s="17">
        <v>144.32</v>
      </c>
      <c r="I643" s="17">
        <v>1</v>
      </c>
      <c r="J643" s="17">
        <v>-11.1690108907452</v>
      </c>
      <c r="K643" s="17">
        <v>8.2332890823206097E-4</v>
      </c>
      <c r="L643" s="17">
        <v>15.733927140761899</v>
      </c>
      <c r="M643" s="17">
        <v>1.6338726575873101E-3</v>
      </c>
      <c r="N643" s="17">
        <v>-26.902938031507102</v>
      </c>
      <c r="O643" s="17">
        <v>-8.1054374935525205E-4</v>
      </c>
      <c r="P643" s="17">
        <v>-18.830223078890999</v>
      </c>
      <c r="Q643" s="17">
        <v>-18.830223078890899</v>
      </c>
      <c r="R643" s="17">
        <v>0</v>
      </c>
      <c r="S643" s="17">
        <v>2.3402101879252701E-3</v>
      </c>
      <c r="T643" s="17" t="s">
        <v>94</v>
      </c>
      <c r="U643" s="19">
        <v>-1.4621448390763401</v>
      </c>
      <c r="V643" s="19">
        <v>-1.0416815171667799</v>
      </c>
      <c r="W643" s="18">
        <v>-0.42047462582005501</v>
      </c>
    </row>
    <row r="644" spans="2:23" x14ac:dyDescent="0.25">
      <c r="B644" s="11" t="s">
        <v>55</v>
      </c>
      <c r="C644" s="16" t="s">
        <v>78</v>
      </c>
      <c r="D644" s="11" t="s">
        <v>12</v>
      </c>
      <c r="E644" s="11" t="s">
        <v>115</v>
      </c>
      <c r="F644" s="13">
        <v>144.30000000000001</v>
      </c>
      <c r="G644" s="17">
        <v>53150</v>
      </c>
      <c r="H644" s="17">
        <v>144.37</v>
      </c>
      <c r="I644" s="17">
        <v>1</v>
      </c>
      <c r="J644" s="17">
        <v>-35.149562357200203</v>
      </c>
      <c r="K644" s="17">
        <v>0</v>
      </c>
      <c r="L644" s="17">
        <v>-35.536072967382303</v>
      </c>
      <c r="M644" s="17">
        <v>0</v>
      </c>
      <c r="N644" s="17">
        <v>0.38651061018216698</v>
      </c>
      <c r="O644" s="17">
        <v>0</v>
      </c>
      <c r="P644" s="17">
        <v>0.47793333854931203</v>
      </c>
      <c r="Q644" s="17">
        <v>0.47793333854931203</v>
      </c>
      <c r="R644" s="17">
        <v>0</v>
      </c>
      <c r="S644" s="17">
        <v>0</v>
      </c>
      <c r="T644" s="17" t="s">
        <v>95</v>
      </c>
      <c r="U644" s="19">
        <v>-2.7055742712748999E-2</v>
      </c>
      <c r="V644" s="19">
        <v>-1.9275427689430798E-2</v>
      </c>
      <c r="W644" s="18">
        <v>-7.7805241925371403E-3</v>
      </c>
    </row>
    <row r="645" spans="2:23" x14ac:dyDescent="0.25">
      <c r="B645" s="11" t="s">
        <v>55</v>
      </c>
      <c r="C645" s="16" t="s">
        <v>78</v>
      </c>
      <c r="D645" s="11" t="s">
        <v>12</v>
      </c>
      <c r="E645" s="11" t="s">
        <v>115</v>
      </c>
      <c r="F645" s="13">
        <v>144.30000000000001</v>
      </c>
      <c r="G645" s="17">
        <v>53150</v>
      </c>
      <c r="H645" s="17">
        <v>144.37</v>
      </c>
      <c r="I645" s="17">
        <v>2</v>
      </c>
      <c r="J645" s="17">
        <v>-29.511905912181799</v>
      </c>
      <c r="K645" s="17">
        <v>0</v>
      </c>
      <c r="L645" s="17">
        <v>-29.836423886142299</v>
      </c>
      <c r="M645" s="17">
        <v>0</v>
      </c>
      <c r="N645" s="17">
        <v>0.32451797396050303</v>
      </c>
      <c r="O645" s="17">
        <v>0</v>
      </c>
      <c r="P645" s="17">
        <v>0.401277363747085</v>
      </c>
      <c r="Q645" s="17">
        <v>0.401277363747085</v>
      </c>
      <c r="R645" s="17">
        <v>0</v>
      </c>
      <c r="S645" s="17">
        <v>0</v>
      </c>
      <c r="T645" s="17" t="s">
        <v>95</v>
      </c>
      <c r="U645" s="19">
        <v>-2.2716258177232999E-2</v>
      </c>
      <c r="V645" s="19">
        <v>-1.6183831895450699E-2</v>
      </c>
      <c r="W645" s="18">
        <v>-6.5326019022422296E-3</v>
      </c>
    </row>
    <row r="646" spans="2:23" x14ac:dyDescent="0.25">
      <c r="B646" s="11" t="s">
        <v>55</v>
      </c>
      <c r="C646" s="16" t="s">
        <v>78</v>
      </c>
      <c r="D646" s="11" t="s">
        <v>12</v>
      </c>
      <c r="E646" s="11" t="s">
        <v>115</v>
      </c>
      <c r="F646" s="13">
        <v>144.30000000000001</v>
      </c>
      <c r="G646" s="17">
        <v>53150</v>
      </c>
      <c r="H646" s="17">
        <v>144.37</v>
      </c>
      <c r="I646" s="17">
        <v>3</v>
      </c>
      <c r="J646" s="17">
        <v>-36.1092773703662</v>
      </c>
      <c r="K646" s="17">
        <v>0</v>
      </c>
      <c r="L646" s="17">
        <v>-36.506341171270101</v>
      </c>
      <c r="M646" s="17">
        <v>0</v>
      </c>
      <c r="N646" s="17">
        <v>0.39706380090386301</v>
      </c>
      <c r="O646" s="17">
        <v>0</v>
      </c>
      <c r="P646" s="17">
        <v>0.49098271298070001</v>
      </c>
      <c r="Q646" s="17">
        <v>0.49098271298069901</v>
      </c>
      <c r="R646" s="17">
        <v>0</v>
      </c>
      <c r="S646" s="17">
        <v>0</v>
      </c>
      <c r="T646" s="17" t="s">
        <v>95</v>
      </c>
      <c r="U646" s="19">
        <v>-2.77944660632677E-2</v>
      </c>
      <c r="V646" s="19">
        <v>-1.9801719230439101E-2</v>
      </c>
      <c r="W646" s="18">
        <v>-7.9929617131524605E-3</v>
      </c>
    </row>
    <row r="647" spans="2:23" x14ac:dyDescent="0.25">
      <c r="B647" s="11" t="s">
        <v>55</v>
      </c>
      <c r="C647" s="16" t="s">
        <v>78</v>
      </c>
      <c r="D647" s="11" t="s">
        <v>12</v>
      </c>
      <c r="E647" s="11" t="s">
        <v>115</v>
      </c>
      <c r="F647" s="13">
        <v>144.30000000000001</v>
      </c>
      <c r="G647" s="17">
        <v>53654</v>
      </c>
      <c r="H647" s="17">
        <v>144.74</v>
      </c>
      <c r="I647" s="17">
        <v>1</v>
      </c>
      <c r="J647" s="17">
        <v>52.7116539537042</v>
      </c>
      <c r="K647" s="17">
        <v>8.7245479723600999E-2</v>
      </c>
      <c r="L647" s="17">
        <v>46.849413355487798</v>
      </c>
      <c r="M647" s="17">
        <v>6.89188404970556E-2</v>
      </c>
      <c r="N647" s="17">
        <v>5.8622405982163901</v>
      </c>
      <c r="O647" s="17">
        <v>1.8326639226545399E-2</v>
      </c>
      <c r="P647" s="17">
        <v>3.9885623949851201</v>
      </c>
      <c r="Q647" s="17">
        <v>3.9885623949851099</v>
      </c>
      <c r="R647" s="17">
        <v>0</v>
      </c>
      <c r="S647" s="17">
        <v>4.9953098133084805E-4</v>
      </c>
      <c r="T647" s="17" t="s">
        <v>95</v>
      </c>
      <c r="U647" s="19">
        <v>6.9180037805142203E-2</v>
      </c>
      <c r="V647" s="19">
        <v>-4.92862025789726E-2</v>
      </c>
      <c r="W647" s="18">
        <v>0.11846305548852901</v>
      </c>
    </row>
    <row r="648" spans="2:23" x14ac:dyDescent="0.25">
      <c r="B648" s="11" t="s">
        <v>55</v>
      </c>
      <c r="C648" s="16" t="s">
        <v>78</v>
      </c>
      <c r="D648" s="11" t="s">
        <v>12</v>
      </c>
      <c r="E648" s="11" t="s">
        <v>115</v>
      </c>
      <c r="F648" s="13">
        <v>144.30000000000001</v>
      </c>
      <c r="G648" s="17">
        <v>53654</v>
      </c>
      <c r="H648" s="17">
        <v>144.74</v>
      </c>
      <c r="I648" s="17">
        <v>2</v>
      </c>
      <c r="J648" s="17">
        <v>52.7116539537042</v>
      </c>
      <c r="K648" s="17">
        <v>8.7245479723600999E-2</v>
      </c>
      <c r="L648" s="17">
        <v>46.849413355487798</v>
      </c>
      <c r="M648" s="17">
        <v>6.89188404970556E-2</v>
      </c>
      <c r="N648" s="17">
        <v>5.8622405982163901</v>
      </c>
      <c r="O648" s="17">
        <v>1.8326639226545399E-2</v>
      </c>
      <c r="P648" s="17">
        <v>3.9885623949851201</v>
      </c>
      <c r="Q648" s="17">
        <v>3.9885623949851099</v>
      </c>
      <c r="R648" s="17">
        <v>0</v>
      </c>
      <c r="S648" s="17">
        <v>4.9953098133084805E-4</v>
      </c>
      <c r="T648" s="17" t="s">
        <v>95</v>
      </c>
      <c r="U648" s="19">
        <v>6.9180037805142203E-2</v>
      </c>
      <c r="V648" s="19">
        <v>-4.92862025789726E-2</v>
      </c>
      <c r="W648" s="18">
        <v>0.11846305548852901</v>
      </c>
    </row>
    <row r="649" spans="2:23" x14ac:dyDescent="0.25">
      <c r="B649" s="11" t="s">
        <v>55</v>
      </c>
      <c r="C649" s="16" t="s">
        <v>78</v>
      </c>
      <c r="D649" s="11" t="s">
        <v>12</v>
      </c>
      <c r="E649" s="11" t="s">
        <v>115</v>
      </c>
      <c r="F649" s="13">
        <v>144.30000000000001</v>
      </c>
      <c r="G649" s="17">
        <v>53704</v>
      </c>
      <c r="H649" s="17">
        <v>144.63</v>
      </c>
      <c r="I649" s="17">
        <v>1</v>
      </c>
      <c r="J649" s="17">
        <v>25.395653424761601</v>
      </c>
      <c r="K649" s="17">
        <v>2.6958459097991199E-2</v>
      </c>
      <c r="L649" s="17">
        <v>31.317876835255198</v>
      </c>
      <c r="M649" s="17">
        <v>4.0997833315771497E-2</v>
      </c>
      <c r="N649" s="17">
        <v>-5.9222234104936797</v>
      </c>
      <c r="O649" s="17">
        <v>-1.40393742177802E-2</v>
      </c>
      <c r="P649" s="17">
        <v>-4.3077815229692797</v>
      </c>
      <c r="Q649" s="17">
        <v>-4.30778152296927</v>
      </c>
      <c r="R649" s="17">
        <v>0</v>
      </c>
      <c r="S649" s="17">
        <v>7.7568183295476404E-4</v>
      </c>
      <c r="T649" s="17" t="s">
        <v>95</v>
      </c>
      <c r="U649" s="19">
        <v>-7.3864470908801397E-2</v>
      </c>
      <c r="V649" s="19">
        <v>-5.26235514188923E-2</v>
      </c>
      <c r="W649" s="18">
        <v>-2.12414905396064E-2</v>
      </c>
    </row>
    <row r="650" spans="2:23" x14ac:dyDescent="0.25">
      <c r="B650" s="11" t="s">
        <v>55</v>
      </c>
      <c r="C650" s="16" t="s">
        <v>78</v>
      </c>
      <c r="D650" s="11" t="s">
        <v>12</v>
      </c>
      <c r="E650" s="11" t="s">
        <v>115</v>
      </c>
      <c r="F650" s="13">
        <v>144.30000000000001</v>
      </c>
      <c r="G650" s="17">
        <v>58004</v>
      </c>
      <c r="H650" s="17">
        <v>142.59</v>
      </c>
      <c r="I650" s="17">
        <v>1</v>
      </c>
      <c r="J650" s="17">
        <v>-30.245818733129202</v>
      </c>
      <c r="K650" s="17">
        <v>0.193756662867342</v>
      </c>
      <c r="L650" s="17">
        <v>-23.284699849058999</v>
      </c>
      <c r="M650" s="17">
        <v>0.114833140927471</v>
      </c>
      <c r="N650" s="17">
        <v>-6.9611188840702098</v>
      </c>
      <c r="O650" s="17">
        <v>7.8923521939871594E-2</v>
      </c>
      <c r="P650" s="17">
        <v>-5.03953668227697</v>
      </c>
      <c r="Q650" s="17">
        <v>-5.03953668227697</v>
      </c>
      <c r="R650" s="17">
        <v>0</v>
      </c>
      <c r="S650" s="17">
        <v>5.37906976807282E-3</v>
      </c>
      <c r="T650" s="17" t="s">
        <v>95</v>
      </c>
      <c r="U650" s="19">
        <v>-0.582328687095236</v>
      </c>
      <c r="V650" s="19">
        <v>-0.41487068452555298</v>
      </c>
      <c r="W650" s="18">
        <v>-0.167462504580141</v>
      </c>
    </row>
    <row r="651" spans="2:23" x14ac:dyDescent="0.25">
      <c r="B651" s="11" t="s">
        <v>55</v>
      </c>
      <c r="C651" s="16" t="s">
        <v>78</v>
      </c>
      <c r="D651" s="11" t="s">
        <v>12</v>
      </c>
      <c r="E651" s="11" t="s">
        <v>116</v>
      </c>
      <c r="F651" s="13">
        <v>143.6</v>
      </c>
      <c r="G651" s="17">
        <v>53050</v>
      </c>
      <c r="H651" s="17">
        <v>144.44999999999999</v>
      </c>
      <c r="I651" s="17">
        <v>1</v>
      </c>
      <c r="J651" s="17">
        <v>134.00708156435499</v>
      </c>
      <c r="K651" s="17">
        <v>0.432785339616436</v>
      </c>
      <c r="L651" s="17">
        <v>187.85586180001599</v>
      </c>
      <c r="M651" s="17">
        <v>0.850484777984303</v>
      </c>
      <c r="N651" s="17">
        <v>-53.848780235661003</v>
      </c>
      <c r="O651" s="17">
        <v>-0.41769943836786699</v>
      </c>
      <c r="P651" s="17">
        <v>-34.664979396787402</v>
      </c>
      <c r="Q651" s="17">
        <v>-34.664979396787402</v>
      </c>
      <c r="R651" s="17">
        <v>0</v>
      </c>
      <c r="S651" s="17">
        <v>2.89600251975707E-2</v>
      </c>
      <c r="T651" s="17" t="s">
        <v>94</v>
      </c>
      <c r="U651" s="19">
        <v>-14.3876984106205</v>
      </c>
      <c r="V651" s="19">
        <v>-10.250283766949501</v>
      </c>
      <c r="W651" s="18">
        <v>-4.1375258756438296</v>
      </c>
    </row>
    <row r="652" spans="2:23" x14ac:dyDescent="0.25">
      <c r="B652" s="11" t="s">
        <v>55</v>
      </c>
      <c r="C652" s="16" t="s">
        <v>78</v>
      </c>
      <c r="D652" s="11" t="s">
        <v>12</v>
      </c>
      <c r="E652" s="11" t="s">
        <v>116</v>
      </c>
      <c r="F652" s="13">
        <v>143.6</v>
      </c>
      <c r="G652" s="17">
        <v>53204</v>
      </c>
      <c r="H652" s="17">
        <v>144.29</v>
      </c>
      <c r="I652" s="17">
        <v>1</v>
      </c>
      <c r="J652" s="17">
        <v>28.674688803443502</v>
      </c>
      <c r="K652" s="17">
        <v>0</v>
      </c>
      <c r="L652" s="17">
        <v>33.421086884041301</v>
      </c>
      <c r="M652" s="17">
        <v>0</v>
      </c>
      <c r="N652" s="17">
        <v>-4.7463980805977704</v>
      </c>
      <c r="O652" s="17">
        <v>0</v>
      </c>
      <c r="P652" s="17">
        <v>-3.1936306801545999</v>
      </c>
      <c r="Q652" s="17">
        <v>-3.1936306801545902</v>
      </c>
      <c r="R652" s="17">
        <v>0</v>
      </c>
      <c r="S652" s="17">
        <v>0</v>
      </c>
      <c r="T652" s="17" t="s">
        <v>95</v>
      </c>
      <c r="U652" s="19">
        <v>3.2750146756124501</v>
      </c>
      <c r="V652" s="19">
        <v>-2.3332314042092799</v>
      </c>
      <c r="W652" s="18">
        <v>5.6080953054059499</v>
      </c>
    </row>
    <row r="653" spans="2:23" x14ac:dyDescent="0.25">
      <c r="B653" s="11" t="s">
        <v>55</v>
      </c>
      <c r="C653" s="16" t="s">
        <v>78</v>
      </c>
      <c r="D653" s="11" t="s">
        <v>12</v>
      </c>
      <c r="E653" s="11" t="s">
        <v>116</v>
      </c>
      <c r="F653" s="13">
        <v>143.6</v>
      </c>
      <c r="G653" s="17">
        <v>53204</v>
      </c>
      <c r="H653" s="17">
        <v>144.29</v>
      </c>
      <c r="I653" s="17">
        <v>2</v>
      </c>
      <c r="J653" s="17">
        <v>28.674688803443502</v>
      </c>
      <c r="K653" s="17">
        <v>0</v>
      </c>
      <c r="L653" s="17">
        <v>33.421086884041301</v>
      </c>
      <c r="M653" s="17">
        <v>0</v>
      </c>
      <c r="N653" s="17">
        <v>-4.7463980805977704</v>
      </c>
      <c r="O653" s="17">
        <v>0</v>
      </c>
      <c r="P653" s="17">
        <v>-3.1936306801545999</v>
      </c>
      <c r="Q653" s="17">
        <v>-3.1936306801545902</v>
      </c>
      <c r="R653" s="17">
        <v>0</v>
      </c>
      <c r="S653" s="17">
        <v>0</v>
      </c>
      <c r="T653" s="17" t="s">
        <v>95</v>
      </c>
      <c r="U653" s="19">
        <v>3.2750146756124501</v>
      </c>
      <c r="V653" s="19">
        <v>-2.3332314042092799</v>
      </c>
      <c r="W653" s="18">
        <v>5.6080953054059499</v>
      </c>
    </row>
    <row r="654" spans="2:23" x14ac:dyDescent="0.25">
      <c r="B654" s="11" t="s">
        <v>55</v>
      </c>
      <c r="C654" s="16" t="s">
        <v>78</v>
      </c>
      <c r="D654" s="11" t="s">
        <v>12</v>
      </c>
      <c r="E654" s="11" t="s">
        <v>117</v>
      </c>
      <c r="F654" s="13">
        <v>144.29</v>
      </c>
      <c r="G654" s="17">
        <v>53254</v>
      </c>
      <c r="H654" s="17">
        <v>144.97999999999999</v>
      </c>
      <c r="I654" s="17">
        <v>1</v>
      </c>
      <c r="J654" s="17">
        <v>22.3870523035954</v>
      </c>
      <c r="K654" s="17">
        <v>5.28243836829487E-2</v>
      </c>
      <c r="L654" s="17">
        <v>22.387052764047802</v>
      </c>
      <c r="M654" s="17">
        <v>5.28243858559116E-2</v>
      </c>
      <c r="N654" s="17">
        <v>-4.6045244006500002E-7</v>
      </c>
      <c r="O654" s="17">
        <v>-2.1729628620000001E-9</v>
      </c>
      <c r="P654" s="17">
        <v>2.4147699999999998E-13</v>
      </c>
      <c r="Q654" s="17">
        <v>2.4147699999999998E-13</v>
      </c>
      <c r="R654" s="17">
        <v>0</v>
      </c>
      <c r="S654" s="17">
        <v>0</v>
      </c>
      <c r="T654" s="17" t="s">
        <v>95</v>
      </c>
      <c r="U654" s="19">
        <v>3.425700076E-9</v>
      </c>
      <c r="V654" s="19">
        <v>0</v>
      </c>
      <c r="W654" s="18">
        <v>3.4256079780599999E-9</v>
      </c>
    </row>
    <row r="655" spans="2:23" x14ac:dyDescent="0.25">
      <c r="B655" s="11" t="s">
        <v>55</v>
      </c>
      <c r="C655" s="16" t="s">
        <v>78</v>
      </c>
      <c r="D655" s="11" t="s">
        <v>12</v>
      </c>
      <c r="E655" s="11" t="s">
        <v>117</v>
      </c>
      <c r="F655" s="13">
        <v>144.29</v>
      </c>
      <c r="G655" s="17">
        <v>53304</v>
      </c>
      <c r="H655" s="17">
        <v>145.28</v>
      </c>
      <c r="I655" s="17">
        <v>1</v>
      </c>
      <c r="J655" s="17">
        <v>26.0139000119425</v>
      </c>
      <c r="K655" s="17">
        <v>7.5386941512811598E-2</v>
      </c>
      <c r="L655" s="17">
        <v>29.708969021040399</v>
      </c>
      <c r="M655" s="17">
        <v>9.8324184408655604E-2</v>
      </c>
      <c r="N655" s="17">
        <v>-3.6950690090978702</v>
      </c>
      <c r="O655" s="17">
        <v>-2.2937242895843899E-2</v>
      </c>
      <c r="P655" s="17">
        <v>-2.4898635851468498</v>
      </c>
      <c r="Q655" s="17">
        <v>-2.48986358514684</v>
      </c>
      <c r="R655" s="17">
        <v>0</v>
      </c>
      <c r="S655" s="17">
        <v>6.9061546293213002E-4</v>
      </c>
      <c r="T655" s="17" t="s">
        <v>95</v>
      </c>
      <c r="U655" s="19">
        <v>0.33714960633216301</v>
      </c>
      <c r="V655" s="19">
        <v>-0.240196801336132</v>
      </c>
      <c r="W655" s="18">
        <v>0.57733088604779603</v>
      </c>
    </row>
    <row r="656" spans="2:23" x14ac:dyDescent="0.25">
      <c r="B656" s="11" t="s">
        <v>55</v>
      </c>
      <c r="C656" s="16" t="s">
        <v>78</v>
      </c>
      <c r="D656" s="11" t="s">
        <v>12</v>
      </c>
      <c r="E656" s="11" t="s">
        <v>117</v>
      </c>
      <c r="F656" s="13">
        <v>144.29</v>
      </c>
      <c r="G656" s="17">
        <v>54104</v>
      </c>
      <c r="H656" s="17">
        <v>144.88999999999999</v>
      </c>
      <c r="I656" s="17">
        <v>1</v>
      </c>
      <c r="J656" s="17">
        <v>21.0596462368161</v>
      </c>
      <c r="K656" s="17">
        <v>4.3818659522440399E-2</v>
      </c>
      <c r="L656" s="17">
        <v>21.059646734443401</v>
      </c>
      <c r="M656" s="17">
        <v>4.3818661593259603E-2</v>
      </c>
      <c r="N656" s="17">
        <v>-4.9762727549799995E-7</v>
      </c>
      <c r="O656" s="17">
        <v>-2.070819254E-9</v>
      </c>
      <c r="P656" s="17">
        <v>-1.0372000000000001E-14</v>
      </c>
      <c r="Q656" s="17">
        <v>-1.0373E-14</v>
      </c>
      <c r="R656" s="17">
        <v>0</v>
      </c>
      <c r="S656" s="17">
        <v>0</v>
      </c>
      <c r="T656" s="17" t="s">
        <v>95</v>
      </c>
      <c r="U656" s="19">
        <v>-8.4339062599999996E-10</v>
      </c>
      <c r="V656" s="19">
        <v>0</v>
      </c>
      <c r="W656" s="18">
        <v>-8.4341330005999996E-10</v>
      </c>
    </row>
    <row r="657" spans="2:23" x14ac:dyDescent="0.25">
      <c r="B657" s="11" t="s">
        <v>55</v>
      </c>
      <c r="C657" s="16" t="s">
        <v>78</v>
      </c>
      <c r="D657" s="11" t="s">
        <v>12</v>
      </c>
      <c r="E657" s="11" t="s">
        <v>118</v>
      </c>
      <c r="F657" s="13">
        <v>144.97999999999999</v>
      </c>
      <c r="G657" s="17">
        <v>54104</v>
      </c>
      <c r="H657" s="17">
        <v>144.88999999999999</v>
      </c>
      <c r="I657" s="17">
        <v>1</v>
      </c>
      <c r="J657" s="17">
        <v>-3.5079984212535398</v>
      </c>
      <c r="K657" s="17">
        <v>1.07801023610012E-3</v>
      </c>
      <c r="L657" s="17">
        <v>-3.5079984171046701</v>
      </c>
      <c r="M657" s="17">
        <v>1.0780102335502099E-3</v>
      </c>
      <c r="N657" s="17">
        <v>-4.1488715240000003E-9</v>
      </c>
      <c r="O657" s="17">
        <v>2.5499019999999998E-12</v>
      </c>
      <c r="P657" s="17">
        <v>-4.8666699999999997E-13</v>
      </c>
      <c r="Q657" s="17">
        <v>-4.8666900000000001E-13</v>
      </c>
      <c r="R657" s="17">
        <v>0</v>
      </c>
      <c r="S657" s="17">
        <v>0</v>
      </c>
      <c r="T657" s="17" t="s">
        <v>95</v>
      </c>
      <c r="U657" s="19">
        <v>-3.8284070000000001E-12</v>
      </c>
      <c r="V657" s="19">
        <v>0</v>
      </c>
      <c r="W657" s="18">
        <v>-3.8285099199999999E-12</v>
      </c>
    </row>
    <row r="658" spans="2:23" x14ac:dyDescent="0.25">
      <c r="B658" s="11" t="s">
        <v>55</v>
      </c>
      <c r="C658" s="16" t="s">
        <v>78</v>
      </c>
      <c r="D658" s="11" t="s">
        <v>12</v>
      </c>
      <c r="E658" s="11" t="s">
        <v>119</v>
      </c>
      <c r="F658" s="13">
        <v>144.91999999999999</v>
      </c>
      <c r="G658" s="17">
        <v>53404</v>
      </c>
      <c r="H658" s="17">
        <v>145.24</v>
      </c>
      <c r="I658" s="17">
        <v>1</v>
      </c>
      <c r="J658" s="17">
        <v>9.7585855083434208</v>
      </c>
      <c r="K658" s="17">
        <v>9.2563551372188101E-3</v>
      </c>
      <c r="L658" s="17">
        <v>18.666376298969599</v>
      </c>
      <c r="M658" s="17">
        <v>3.3867746321896298E-2</v>
      </c>
      <c r="N658" s="17">
        <v>-8.9077907906262208</v>
      </c>
      <c r="O658" s="17">
        <v>-2.4611391184677499E-2</v>
      </c>
      <c r="P658" s="17">
        <v>-6.3862057809092603</v>
      </c>
      <c r="Q658" s="17">
        <v>-6.3862057809092496</v>
      </c>
      <c r="R658" s="17">
        <v>0</v>
      </c>
      <c r="S658" s="17">
        <v>3.9641682796387502E-3</v>
      </c>
      <c r="T658" s="17" t="s">
        <v>95</v>
      </c>
      <c r="U658" s="19">
        <v>-0.72012758007242805</v>
      </c>
      <c r="V658" s="19">
        <v>-0.51304328416421896</v>
      </c>
      <c r="W658" s="18">
        <v>-0.20708986324838699</v>
      </c>
    </row>
    <row r="659" spans="2:23" x14ac:dyDescent="0.25">
      <c r="B659" s="11" t="s">
        <v>55</v>
      </c>
      <c r="C659" s="16" t="s">
        <v>78</v>
      </c>
      <c r="D659" s="11" t="s">
        <v>12</v>
      </c>
      <c r="E659" s="11" t="s">
        <v>120</v>
      </c>
      <c r="F659" s="13">
        <v>145.24</v>
      </c>
      <c r="G659" s="17">
        <v>53854</v>
      </c>
      <c r="H659" s="17">
        <v>142.78</v>
      </c>
      <c r="I659" s="17">
        <v>1</v>
      </c>
      <c r="J659" s="17">
        <v>-44.925378127073301</v>
      </c>
      <c r="K659" s="17">
        <v>0.398470915700461</v>
      </c>
      <c r="L659" s="17">
        <v>-35.958295975357103</v>
      </c>
      <c r="M659" s="17">
        <v>0.255276802333187</v>
      </c>
      <c r="N659" s="17">
        <v>-8.9670821517161805</v>
      </c>
      <c r="O659" s="17">
        <v>0.143194113367275</v>
      </c>
      <c r="P659" s="17">
        <v>-6.3862057809090897</v>
      </c>
      <c r="Q659" s="17">
        <v>-6.3862057809090897</v>
      </c>
      <c r="R659" s="17">
        <v>0</v>
      </c>
      <c r="S659" s="17">
        <v>8.0519109408337206E-3</v>
      </c>
      <c r="T659" s="17" t="s">
        <v>95</v>
      </c>
      <c r="U659" s="19">
        <v>-1.4376378272006101</v>
      </c>
      <c r="V659" s="19">
        <v>-1.0242218916702699</v>
      </c>
      <c r="W659" s="18">
        <v>-0.41342704997597801</v>
      </c>
    </row>
    <row r="660" spans="2:23" x14ac:dyDescent="0.25">
      <c r="B660" s="11" t="s">
        <v>55</v>
      </c>
      <c r="C660" s="16" t="s">
        <v>78</v>
      </c>
      <c r="D660" s="11" t="s">
        <v>12</v>
      </c>
      <c r="E660" s="11" t="s">
        <v>121</v>
      </c>
      <c r="F660" s="13">
        <v>145.38999999999999</v>
      </c>
      <c r="G660" s="17">
        <v>53754</v>
      </c>
      <c r="H660" s="17">
        <v>143.63999999999999</v>
      </c>
      <c r="I660" s="17">
        <v>1</v>
      </c>
      <c r="J660" s="17">
        <v>-34.245244192908999</v>
      </c>
      <c r="K660" s="17">
        <v>0.19021790082274501</v>
      </c>
      <c r="L660" s="17">
        <v>-25.565306768595899</v>
      </c>
      <c r="M660" s="17">
        <v>0.106011472429966</v>
      </c>
      <c r="N660" s="17">
        <v>-8.6799374243131293</v>
      </c>
      <c r="O660" s="17">
        <v>8.4206428392779697E-2</v>
      </c>
      <c r="P660" s="17">
        <v>-6.1976057156040802</v>
      </c>
      <c r="Q660" s="17">
        <v>-6.1976057156040696</v>
      </c>
      <c r="R660" s="17">
        <v>0</v>
      </c>
      <c r="S660" s="17">
        <v>6.2301533535075301E-3</v>
      </c>
      <c r="T660" s="17" t="s">
        <v>95</v>
      </c>
      <c r="U660" s="19">
        <v>-3.0207984933654202</v>
      </c>
      <c r="V660" s="19">
        <v>-2.1521191837683098</v>
      </c>
      <c r="W660" s="18">
        <v>-0.86870266353228898</v>
      </c>
    </row>
    <row r="661" spans="2:23" x14ac:dyDescent="0.25">
      <c r="B661" s="11" t="s">
        <v>55</v>
      </c>
      <c r="C661" s="16" t="s">
        <v>78</v>
      </c>
      <c r="D661" s="11" t="s">
        <v>12</v>
      </c>
      <c r="E661" s="11" t="s">
        <v>122</v>
      </c>
      <c r="F661" s="13">
        <v>144.08000000000001</v>
      </c>
      <c r="G661" s="17">
        <v>54050</v>
      </c>
      <c r="H661" s="17">
        <v>143.53</v>
      </c>
      <c r="I661" s="17">
        <v>1</v>
      </c>
      <c r="J661" s="17">
        <v>-83.933740755426498</v>
      </c>
      <c r="K661" s="17">
        <v>0.10215065613938699</v>
      </c>
      <c r="L661" s="17">
        <v>-18.771522864676498</v>
      </c>
      <c r="M661" s="17">
        <v>5.1093660245565701E-3</v>
      </c>
      <c r="N661" s="17">
        <v>-65.162217890749901</v>
      </c>
      <c r="O661" s="17">
        <v>9.7041290114830897E-2</v>
      </c>
      <c r="P661" s="17">
        <v>-46.307805131743002</v>
      </c>
      <c r="Q661" s="17">
        <v>-46.307805131742903</v>
      </c>
      <c r="R661" s="17">
        <v>0</v>
      </c>
      <c r="S661" s="17">
        <v>3.1093985833732501E-2</v>
      </c>
      <c r="T661" s="17" t="s">
        <v>94</v>
      </c>
      <c r="U661" s="19">
        <v>-21.884197114949899</v>
      </c>
      <c r="V661" s="19">
        <v>-15.5910434065333</v>
      </c>
      <c r="W661" s="18">
        <v>-6.29332289617337</v>
      </c>
    </row>
    <row r="662" spans="2:23" x14ac:dyDescent="0.25">
      <c r="B662" s="11" t="s">
        <v>55</v>
      </c>
      <c r="C662" s="16" t="s">
        <v>78</v>
      </c>
      <c r="D662" s="11" t="s">
        <v>12</v>
      </c>
      <c r="E662" s="11" t="s">
        <v>122</v>
      </c>
      <c r="F662" s="13">
        <v>144.08000000000001</v>
      </c>
      <c r="G662" s="17">
        <v>54850</v>
      </c>
      <c r="H662" s="17">
        <v>144.13999999999999</v>
      </c>
      <c r="I662" s="17">
        <v>1</v>
      </c>
      <c r="J662" s="17">
        <v>-0.66811361962468296</v>
      </c>
      <c r="K662" s="17">
        <v>1.1650408607801E-5</v>
      </c>
      <c r="L662" s="17">
        <v>-12.3799305695294</v>
      </c>
      <c r="M662" s="17">
        <v>4.0001559716562E-3</v>
      </c>
      <c r="N662" s="17">
        <v>11.7118169499047</v>
      </c>
      <c r="O662" s="17">
        <v>-3.9885055630484003E-3</v>
      </c>
      <c r="P662" s="17">
        <v>8.9485648126882609</v>
      </c>
      <c r="Q662" s="17">
        <v>8.9485648126882609</v>
      </c>
      <c r="R662" s="17">
        <v>0</v>
      </c>
      <c r="S662" s="17">
        <v>2.0900047985996299E-3</v>
      </c>
      <c r="T662" s="17" t="s">
        <v>95</v>
      </c>
      <c r="U662" s="19">
        <v>-1.27749255368488</v>
      </c>
      <c r="V662" s="19">
        <v>-0.91012897349648403</v>
      </c>
      <c r="W662" s="18">
        <v>-0.36737345654338999</v>
      </c>
    </row>
    <row r="663" spans="2:23" x14ac:dyDescent="0.25">
      <c r="B663" s="11" t="s">
        <v>55</v>
      </c>
      <c r="C663" s="16" t="s">
        <v>78</v>
      </c>
      <c r="D663" s="11" t="s">
        <v>12</v>
      </c>
      <c r="E663" s="11" t="s">
        <v>123</v>
      </c>
      <c r="F663" s="13">
        <v>145.15</v>
      </c>
      <c r="G663" s="17">
        <v>53654</v>
      </c>
      <c r="H663" s="17">
        <v>144.74</v>
      </c>
      <c r="I663" s="17">
        <v>1</v>
      </c>
      <c r="J663" s="17">
        <v>-38.878489329539399</v>
      </c>
      <c r="K663" s="17">
        <v>5.9403401449101501E-2</v>
      </c>
      <c r="L663" s="17">
        <v>-34.321001999641602</v>
      </c>
      <c r="M663" s="17">
        <v>4.6292695305594503E-2</v>
      </c>
      <c r="N663" s="17">
        <v>-4.5574873298978602</v>
      </c>
      <c r="O663" s="17">
        <v>1.3110706143506999E-2</v>
      </c>
      <c r="P663" s="17">
        <v>-3.1074465876607702</v>
      </c>
      <c r="Q663" s="17">
        <v>-3.10744658766076</v>
      </c>
      <c r="R663" s="17">
        <v>0</v>
      </c>
      <c r="S663" s="17">
        <v>3.7948961479996701E-4</v>
      </c>
      <c r="T663" s="17" t="s">
        <v>95</v>
      </c>
      <c r="U663" s="19">
        <v>3.1761496712520702E-2</v>
      </c>
      <c r="V663" s="19">
        <v>-2.26279662580397E-2</v>
      </c>
      <c r="W663" s="18">
        <v>5.4388000741658997E-2</v>
      </c>
    </row>
    <row r="664" spans="2:23" x14ac:dyDescent="0.25">
      <c r="B664" s="11" t="s">
        <v>55</v>
      </c>
      <c r="C664" s="16" t="s">
        <v>78</v>
      </c>
      <c r="D664" s="11" t="s">
        <v>12</v>
      </c>
      <c r="E664" s="11" t="s">
        <v>124</v>
      </c>
      <c r="F664" s="13">
        <v>144.63</v>
      </c>
      <c r="G664" s="17">
        <v>58004</v>
      </c>
      <c r="H664" s="17">
        <v>142.59</v>
      </c>
      <c r="I664" s="17">
        <v>1</v>
      </c>
      <c r="J664" s="17">
        <v>-36.253465840375803</v>
      </c>
      <c r="K664" s="17">
        <v>0.27088007117903801</v>
      </c>
      <c r="L664" s="17">
        <v>-30.297415114420101</v>
      </c>
      <c r="M664" s="17">
        <v>0.189186066035053</v>
      </c>
      <c r="N664" s="17">
        <v>-5.9560507259556896</v>
      </c>
      <c r="O664" s="17">
        <v>8.1694005143985698E-2</v>
      </c>
      <c r="P664" s="17">
        <v>-4.3077815229698304</v>
      </c>
      <c r="Q664" s="17">
        <v>-4.3077815229698198</v>
      </c>
      <c r="R664" s="17">
        <v>0</v>
      </c>
      <c r="S664" s="17">
        <v>3.8245939179908598E-3</v>
      </c>
      <c r="T664" s="17" t="s">
        <v>95</v>
      </c>
      <c r="U664" s="19">
        <v>-0.418267402221778</v>
      </c>
      <c r="V664" s="19">
        <v>-0.29798786719585801</v>
      </c>
      <c r="W664" s="18">
        <v>-0.120282768670871</v>
      </c>
    </row>
    <row r="665" spans="2:23" x14ac:dyDescent="0.25">
      <c r="B665" s="11" t="s">
        <v>55</v>
      </c>
      <c r="C665" s="16" t="s">
        <v>78</v>
      </c>
      <c r="D665" s="11" t="s">
        <v>12</v>
      </c>
      <c r="E665" s="11" t="s">
        <v>125</v>
      </c>
      <c r="F665" s="13">
        <v>143.63999999999999</v>
      </c>
      <c r="G665" s="17">
        <v>53854</v>
      </c>
      <c r="H665" s="17">
        <v>142.78</v>
      </c>
      <c r="I665" s="17">
        <v>1</v>
      </c>
      <c r="J665" s="17">
        <v>-61.186360978619803</v>
      </c>
      <c r="K665" s="17">
        <v>0.185316653105396</v>
      </c>
      <c r="L665" s="17">
        <v>-51.269030523909699</v>
      </c>
      <c r="M665" s="17">
        <v>0.13011141779764801</v>
      </c>
      <c r="N665" s="17">
        <v>-9.9173304547101306</v>
      </c>
      <c r="O665" s="17">
        <v>5.5205235307747097E-2</v>
      </c>
      <c r="P665" s="17">
        <v>-7.05438869325444</v>
      </c>
      <c r="Q665" s="17">
        <v>-7.05438869325444</v>
      </c>
      <c r="R665" s="17">
        <v>0</v>
      </c>
      <c r="S665" s="17">
        <v>2.46333779185805E-3</v>
      </c>
      <c r="T665" s="17" t="s">
        <v>94</v>
      </c>
      <c r="U665" s="19">
        <v>-0.62296244262809697</v>
      </c>
      <c r="V665" s="19">
        <v>-0.44381954853713301</v>
      </c>
      <c r="W665" s="18">
        <v>-0.179147710242897</v>
      </c>
    </row>
    <row r="666" spans="2:23" x14ac:dyDescent="0.25">
      <c r="B666" s="11" t="s">
        <v>55</v>
      </c>
      <c r="C666" s="16" t="s">
        <v>78</v>
      </c>
      <c r="D666" s="11" t="s">
        <v>12</v>
      </c>
      <c r="E666" s="11" t="s">
        <v>125</v>
      </c>
      <c r="F666" s="13">
        <v>143.63999999999999</v>
      </c>
      <c r="G666" s="17">
        <v>58104</v>
      </c>
      <c r="H666" s="17">
        <v>142.93</v>
      </c>
      <c r="I666" s="17">
        <v>1</v>
      </c>
      <c r="J666" s="17">
        <v>-15.651074676751101</v>
      </c>
      <c r="K666" s="17">
        <v>3.1452368188181597E-2</v>
      </c>
      <c r="L666" s="17">
        <v>-16.821203192994702</v>
      </c>
      <c r="M666" s="17">
        <v>3.6331149388825902E-2</v>
      </c>
      <c r="N666" s="17">
        <v>1.1701285162435799</v>
      </c>
      <c r="O666" s="17">
        <v>-4.8787812006442803E-3</v>
      </c>
      <c r="P666" s="17">
        <v>0.85678297765085298</v>
      </c>
      <c r="Q666" s="17">
        <v>0.85678297765085298</v>
      </c>
      <c r="R666" s="17">
        <v>0</v>
      </c>
      <c r="S666" s="17">
        <v>9.4255495889726998E-5</v>
      </c>
      <c r="T666" s="17" t="s">
        <v>95</v>
      </c>
      <c r="U666" s="19">
        <v>0.131735082198599</v>
      </c>
      <c r="V666" s="19">
        <v>-9.3852535413259996E-2</v>
      </c>
      <c r="W666" s="18">
        <v>0.225581552820698</v>
      </c>
    </row>
    <row r="667" spans="2:23" x14ac:dyDescent="0.25">
      <c r="B667" s="11" t="s">
        <v>55</v>
      </c>
      <c r="C667" s="16" t="s">
        <v>78</v>
      </c>
      <c r="D667" s="11" t="s">
        <v>12</v>
      </c>
      <c r="E667" s="11" t="s">
        <v>126</v>
      </c>
      <c r="F667" s="13">
        <v>142.87</v>
      </c>
      <c r="G667" s="17">
        <v>54050</v>
      </c>
      <c r="H667" s="17">
        <v>143.53</v>
      </c>
      <c r="I667" s="17">
        <v>1</v>
      </c>
      <c r="J667" s="17">
        <v>96.439320283728605</v>
      </c>
      <c r="K667" s="17">
        <v>0.16461960219314001</v>
      </c>
      <c r="L667" s="17">
        <v>28.5571252075096</v>
      </c>
      <c r="M667" s="17">
        <v>1.44345163820776E-2</v>
      </c>
      <c r="N667" s="17">
        <v>67.882195076219105</v>
      </c>
      <c r="O667" s="17">
        <v>0.15018508581106299</v>
      </c>
      <c r="P667" s="17">
        <v>50.4416240449181</v>
      </c>
      <c r="Q667" s="17">
        <v>50.441624044918001</v>
      </c>
      <c r="R667" s="17">
        <v>0</v>
      </c>
      <c r="S667" s="17">
        <v>4.5035126622312703E-2</v>
      </c>
      <c r="T667" s="17" t="s">
        <v>94</v>
      </c>
      <c r="U667" s="19">
        <v>-23.295744462160101</v>
      </c>
      <c r="V667" s="19">
        <v>-16.5966775563782</v>
      </c>
      <c r="W667" s="18">
        <v>-6.6992470062775604</v>
      </c>
    </row>
    <row r="668" spans="2:23" x14ac:dyDescent="0.25">
      <c r="B668" s="11" t="s">
        <v>55</v>
      </c>
      <c r="C668" s="16" t="s">
        <v>78</v>
      </c>
      <c r="D668" s="11" t="s">
        <v>12</v>
      </c>
      <c r="E668" s="11" t="s">
        <v>126</v>
      </c>
      <c r="F668" s="13">
        <v>142.87</v>
      </c>
      <c r="G668" s="17">
        <v>56000</v>
      </c>
      <c r="H668" s="17">
        <v>142.55000000000001</v>
      </c>
      <c r="I668" s="17">
        <v>1</v>
      </c>
      <c r="J668" s="17">
        <v>-9.03797259240784</v>
      </c>
      <c r="K668" s="17">
        <v>7.9234400123681797E-3</v>
      </c>
      <c r="L668" s="17">
        <v>45.326191918329599</v>
      </c>
      <c r="M668" s="17">
        <v>0.19928297636027301</v>
      </c>
      <c r="N668" s="17">
        <v>-54.364164510737503</v>
      </c>
      <c r="O668" s="17">
        <v>-0.19135953634790501</v>
      </c>
      <c r="P668" s="17">
        <v>-36.015363794558901</v>
      </c>
      <c r="Q668" s="17">
        <v>-36.015363794558901</v>
      </c>
      <c r="R668" s="17">
        <v>0</v>
      </c>
      <c r="S668" s="17">
        <v>0.125819323637679</v>
      </c>
      <c r="T668" s="17" t="s">
        <v>94</v>
      </c>
      <c r="U668" s="19">
        <v>-44.705452075645098</v>
      </c>
      <c r="V668" s="19">
        <v>-31.8496785675509</v>
      </c>
      <c r="W668" s="18">
        <v>-12.8561191280461</v>
      </c>
    </row>
    <row r="669" spans="2:23" x14ac:dyDescent="0.25">
      <c r="B669" s="11" t="s">
        <v>55</v>
      </c>
      <c r="C669" s="16" t="s">
        <v>78</v>
      </c>
      <c r="D669" s="11" t="s">
        <v>12</v>
      </c>
      <c r="E669" s="11" t="s">
        <v>126</v>
      </c>
      <c r="F669" s="13">
        <v>142.87</v>
      </c>
      <c r="G669" s="17">
        <v>58450</v>
      </c>
      <c r="H669" s="17">
        <v>141.55000000000001</v>
      </c>
      <c r="I669" s="17">
        <v>1</v>
      </c>
      <c r="J669" s="17">
        <v>-150.415526182473</v>
      </c>
      <c r="K669" s="17">
        <v>0.57874316461846798</v>
      </c>
      <c r="L669" s="17">
        <v>-105.984309303413</v>
      </c>
      <c r="M669" s="17">
        <v>0.28733179627777999</v>
      </c>
      <c r="N669" s="17">
        <v>-44.431216879059697</v>
      </c>
      <c r="O669" s="17">
        <v>0.29141136834068798</v>
      </c>
      <c r="P669" s="17">
        <v>-36.3573899521163</v>
      </c>
      <c r="Q669" s="17">
        <v>-36.3573899521163</v>
      </c>
      <c r="R669" s="17">
        <v>0</v>
      </c>
      <c r="S669" s="17">
        <v>3.3813173789651797E-2</v>
      </c>
      <c r="T669" s="17" t="s">
        <v>94</v>
      </c>
      <c r="U669" s="19">
        <v>-17.2075955886292</v>
      </c>
      <c r="V669" s="19">
        <v>-12.2592740476238</v>
      </c>
      <c r="W669" s="18">
        <v>-4.94845457373592</v>
      </c>
    </row>
    <row r="670" spans="2:23" x14ac:dyDescent="0.25">
      <c r="B670" s="11" t="s">
        <v>55</v>
      </c>
      <c r="C670" s="16" t="s">
        <v>78</v>
      </c>
      <c r="D670" s="11" t="s">
        <v>12</v>
      </c>
      <c r="E670" s="11" t="s">
        <v>127</v>
      </c>
      <c r="F670" s="13">
        <v>142.78</v>
      </c>
      <c r="G670" s="17">
        <v>53850</v>
      </c>
      <c r="H670" s="17">
        <v>142.87</v>
      </c>
      <c r="I670" s="17">
        <v>1</v>
      </c>
      <c r="J670" s="17">
        <v>-18.907023354364501</v>
      </c>
      <c r="K670" s="17">
        <v>0</v>
      </c>
      <c r="L670" s="17">
        <v>-9.61385079915053</v>
      </c>
      <c r="M670" s="17">
        <v>0</v>
      </c>
      <c r="N670" s="17">
        <v>-9.2931725552139905</v>
      </c>
      <c r="O670" s="17">
        <v>0</v>
      </c>
      <c r="P670" s="17">
        <v>-6.6197649560608998</v>
      </c>
      <c r="Q670" s="17">
        <v>-6.6197649560608998</v>
      </c>
      <c r="R670" s="17">
        <v>0</v>
      </c>
      <c r="S670" s="17">
        <v>0</v>
      </c>
      <c r="T670" s="17" t="s">
        <v>94</v>
      </c>
      <c r="U670" s="19">
        <v>0.83638552996929105</v>
      </c>
      <c r="V670" s="19">
        <v>-0.59586938619920404</v>
      </c>
      <c r="W670" s="18">
        <v>1.43221641083275</v>
      </c>
    </row>
    <row r="671" spans="2:23" x14ac:dyDescent="0.25">
      <c r="B671" s="11" t="s">
        <v>55</v>
      </c>
      <c r="C671" s="16" t="s">
        <v>78</v>
      </c>
      <c r="D671" s="11" t="s">
        <v>12</v>
      </c>
      <c r="E671" s="11" t="s">
        <v>127</v>
      </c>
      <c r="F671" s="13">
        <v>142.78</v>
      </c>
      <c r="G671" s="17">
        <v>53850</v>
      </c>
      <c r="H671" s="17">
        <v>142.87</v>
      </c>
      <c r="I671" s="17">
        <v>2</v>
      </c>
      <c r="J671" s="17">
        <v>-43.731512033377797</v>
      </c>
      <c r="K671" s="17">
        <v>0</v>
      </c>
      <c r="L671" s="17">
        <v>-22.236616733913301</v>
      </c>
      <c r="M671" s="17">
        <v>0</v>
      </c>
      <c r="N671" s="17">
        <v>-21.494895299464499</v>
      </c>
      <c r="O671" s="17">
        <v>0</v>
      </c>
      <c r="P671" s="17">
        <v>-15.311364745698199</v>
      </c>
      <c r="Q671" s="17">
        <v>-15.3113647456981</v>
      </c>
      <c r="R671" s="17">
        <v>0</v>
      </c>
      <c r="S671" s="17">
        <v>0</v>
      </c>
      <c r="T671" s="17" t="s">
        <v>94</v>
      </c>
      <c r="U671" s="19">
        <v>1.93454057695187</v>
      </c>
      <c r="V671" s="19">
        <v>-1.37823224441495</v>
      </c>
      <c r="W671" s="18">
        <v>3.3126837594070602</v>
      </c>
    </row>
    <row r="672" spans="2:23" x14ac:dyDescent="0.25">
      <c r="B672" s="11" t="s">
        <v>55</v>
      </c>
      <c r="C672" s="16" t="s">
        <v>78</v>
      </c>
      <c r="D672" s="11" t="s">
        <v>12</v>
      </c>
      <c r="E672" s="11" t="s">
        <v>127</v>
      </c>
      <c r="F672" s="13">
        <v>142.78</v>
      </c>
      <c r="G672" s="17">
        <v>58004</v>
      </c>
      <c r="H672" s="17">
        <v>142.59</v>
      </c>
      <c r="I672" s="17">
        <v>1</v>
      </c>
      <c r="J672" s="17">
        <v>-16.316818697016998</v>
      </c>
      <c r="K672" s="17">
        <v>9.0521114613049507E-3</v>
      </c>
      <c r="L672" s="17">
        <v>-28.130205145877401</v>
      </c>
      <c r="M672" s="17">
        <v>2.6904487012671001E-2</v>
      </c>
      <c r="N672" s="17">
        <v>11.813386448860401</v>
      </c>
      <c r="O672" s="17">
        <v>-1.7852375551366099E-2</v>
      </c>
      <c r="P672" s="17">
        <v>8.4905352275947195</v>
      </c>
      <c r="Q672" s="17">
        <v>8.4905352275947106</v>
      </c>
      <c r="R672" s="17">
        <v>0</v>
      </c>
      <c r="S672" s="17">
        <v>2.4510324073349098E-3</v>
      </c>
      <c r="T672" s="17" t="s">
        <v>94</v>
      </c>
      <c r="U672" s="19">
        <v>-0.30272278026320798</v>
      </c>
      <c r="V672" s="19">
        <v>-0.21566996414987899</v>
      </c>
      <c r="W672" s="18">
        <v>-8.7055156477376106E-2</v>
      </c>
    </row>
    <row r="673" spans="2:23" x14ac:dyDescent="0.25">
      <c r="B673" s="11" t="s">
        <v>55</v>
      </c>
      <c r="C673" s="16" t="s">
        <v>78</v>
      </c>
      <c r="D673" s="11" t="s">
        <v>12</v>
      </c>
      <c r="E673" s="11" t="s">
        <v>128</v>
      </c>
      <c r="F673" s="13">
        <v>144.13</v>
      </c>
      <c r="G673" s="17">
        <v>54000</v>
      </c>
      <c r="H673" s="17">
        <v>143.03</v>
      </c>
      <c r="I673" s="17">
        <v>1</v>
      </c>
      <c r="J673" s="17">
        <v>-57.331159781977298</v>
      </c>
      <c r="K673" s="17">
        <v>0.19918383004596499</v>
      </c>
      <c r="L673" s="17">
        <v>-27.384721606652601</v>
      </c>
      <c r="M673" s="17">
        <v>4.5445332434916198E-2</v>
      </c>
      <c r="N673" s="17">
        <v>-29.946438175324701</v>
      </c>
      <c r="O673" s="17">
        <v>0.15373849761104799</v>
      </c>
      <c r="P673" s="17">
        <v>-18.439050539052499</v>
      </c>
      <c r="Q673" s="17">
        <v>-18.439050539052499</v>
      </c>
      <c r="R673" s="17">
        <v>0</v>
      </c>
      <c r="S673" s="17">
        <v>2.0603914237773E-2</v>
      </c>
      <c r="T673" s="17" t="s">
        <v>94</v>
      </c>
      <c r="U673" s="19">
        <v>-10.867308505862599</v>
      </c>
      <c r="V673" s="19">
        <v>-7.7422387367982601</v>
      </c>
      <c r="W673" s="18">
        <v>-3.1251537847374</v>
      </c>
    </row>
    <row r="674" spans="2:23" x14ac:dyDescent="0.25">
      <c r="B674" s="11" t="s">
        <v>55</v>
      </c>
      <c r="C674" s="16" t="s">
        <v>78</v>
      </c>
      <c r="D674" s="11" t="s">
        <v>12</v>
      </c>
      <c r="E674" s="11" t="s">
        <v>128</v>
      </c>
      <c r="F674" s="13">
        <v>144.13</v>
      </c>
      <c r="G674" s="17">
        <v>54850</v>
      </c>
      <c r="H674" s="17">
        <v>144.13999999999999</v>
      </c>
      <c r="I674" s="17">
        <v>1</v>
      </c>
      <c r="J674" s="17">
        <v>12.731459700582599</v>
      </c>
      <c r="K674" s="17">
        <v>1.2805115222497201E-3</v>
      </c>
      <c r="L674" s="17">
        <v>24.4469913862924</v>
      </c>
      <c r="M674" s="17">
        <v>4.7214775639474798E-3</v>
      </c>
      <c r="N674" s="17">
        <v>-11.715531685709699</v>
      </c>
      <c r="O674" s="17">
        <v>-3.44096604169776E-3</v>
      </c>
      <c r="P674" s="17">
        <v>-8.9485648126876001</v>
      </c>
      <c r="Q674" s="17">
        <v>-8.9485648126875894</v>
      </c>
      <c r="R674" s="17">
        <v>0</v>
      </c>
      <c r="S674" s="17">
        <v>6.3260681643427801E-4</v>
      </c>
      <c r="T674" s="17" t="s">
        <v>95</v>
      </c>
      <c r="U674" s="19">
        <v>-0.378808323563115</v>
      </c>
      <c r="V674" s="19">
        <v>-0.26987588278456998</v>
      </c>
      <c r="W674" s="18">
        <v>-0.10893536936350399</v>
      </c>
    </row>
    <row r="675" spans="2:23" x14ac:dyDescent="0.25">
      <c r="B675" s="11" t="s">
        <v>55</v>
      </c>
      <c r="C675" s="16" t="s">
        <v>78</v>
      </c>
      <c r="D675" s="11" t="s">
        <v>12</v>
      </c>
      <c r="E675" s="11" t="s">
        <v>76</v>
      </c>
      <c r="F675" s="13">
        <v>143.03</v>
      </c>
      <c r="G675" s="17">
        <v>54250</v>
      </c>
      <c r="H675" s="17">
        <v>142.94</v>
      </c>
      <c r="I675" s="17">
        <v>1</v>
      </c>
      <c r="J675" s="17">
        <v>-28.721178875826901</v>
      </c>
      <c r="K675" s="17">
        <v>1.1218723177834599E-2</v>
      </c>
      <c r="L675" s="17">
        <v>-26.1162632429781</v>
      </c>
      <c r="M675" s="17">
        <v>9.2760051985607706E-3</v>
      </c>
      <c r="N675" s="17">
        <v>-2.6049156328488698</v>
      </c>
      <c r="O675" s="17">
        <v>1.9427179792737899E-3</v>
      </c>
      <c r="P675" s="17">
        <v>-4.1338189131754</v>
      </c>
      <c r="Q675" s="17">
        <v>-4.1338189131753902</v>
      </c>
      <c r="R675" s="17">
        <v>0</v>
      </c>
      <c r="S675" s="17">
        <v>2.32403039774202E-4</v>
      </c>
      <c r="T675" s="17" t="s">
        <v>94</v>
      </c>
      <c r="U675" s="19">
        <v>4.3337123310056402E-2</v>
      </c>
      <c r="V675" s="19">
        <v>-3.0874834799390499E-2</v>
      </c>
      <c r="W675" s="18">
        <v>7.4209962964357196E-2</v>
      </c>
    </row>
    <row r="676" spans="2:23" x14ac:dyDescent="0.25">
      <c r="B676" s="11" t="s">
        <v>55</v>
      </c>
      <c r="C676" s="16" t="s">
        <v>78</v>
      </c>
      <c r="D676" s="11" t="s">
        <v>12</v>
      </c>
      <c r="E676" s="11" t="s">
        <v>129</v>
      </c>
      <c r="F676" s="13">
        <v>143.53</v>
      </c>
      <c r="G676" s="17">
        <v>54250</v>
      </c>
      <c r="H676" s="17">
        <v>142.94</v>
      </c>
      <c r="I676" s="17">
        <v>1</v>
      </c>
      <c r="J676" s="17">
        <v>-29.081862818682598</v>
      </c>
      <c r="K676" s="17">
        <v>5.09144356492814E-2</v>
      </c>
      <c r="L676" s="17">
        <v>-31.682984324387299</v>
      </c>
      <c r="M676" s="17">
        <v>6.0429452041102297E-2</v>
      </c>
      <c r="N676" s="17">
        <v>2.6011215057047101</v>
      </c>
      <c r="O676" s="17">
        <v>-9.5150163918208807E-3</v>
      </c>
      <c r="P676" s="17">
        <v>4.1338189131758396</v>
      </c>
      <c r="Q676" s="17">
        <v>4.1338189131758298</v>
      </c>
      <c r="R676" s="17">
        <v>0</v>
      </c>
      <c r="S676" s="17">
        <v>1.0287252201771999E-3</v>
      </c>
      <c r="T676" s="17" t="s">
        <v>94</v>
      </c>
      <c r="U676" s="19">
        <v>0.17177831548332501</v>
      </c>
      <c r="V676" s="19">
        <v>-0.122380691369852</v>
      </c>
      <c r="W676" s="18">
        <v>0.29415109856032201</v>
      </c>
    </row>
    <row r="677" spans="2:23" x14ac:dyDescent="0.25">
      <c r="B677" s="11" t="s">
        <v>55</v>
      </c>
      <c r="C677" s="16" t="s">
        <v>78</v>
      </c>
      <c r="D677" s="11" t="s">
        <v>12</v>
      </c>
      <c r="E677" s="11" t="s">
        <v>130</v>
      </c>
      <c r="F677" s="13">
        <v>144.32</v>
      </c>
      <c r="G677" s="17">
        <v>53550</v>
      </c>
      <c r="H677" s="17">
        <v>144.08000000000001</v>
      </c>
      <c r="I677" s="17">
        <v>1</v>
      </c>
      <c r="J677" s="17">
        <v>-30.1614735283963</v>
      </c>
      <c r="K677" s="17">
        <v>1.61019463916535E-2</v>
      </c>
      <c r="L677" s="17">
        <v>-3.25098333027002</v>
      </c>
      <c r="M677" s="17">
        <v>1.87069399262376E-4</v>
      </c>
      <c r="N677" s="17">
        <v>-26.9104901981263</v>
      </c>
      <c r="O677" s="17">
        <v>1.5914876992391101E-2</v>
      </c>
      <c r="P677" s="17">
        <v>-18.830223078888199</v>
      </c>
      <c r="Q677" s="17">
        <v>-18.8302230788881</v>
      </c>
      <c r="R677" s="17">
        <v>0</v>
      </c>
      <c r="S677" s="17">
        <v>6.2760182312522599E-3</v>
      </c>
      <c r="T677" s="17" t="s">
        <v>94</v>
      </c>
      <c r="U677" s="19">
        <v>-4.1635923852469903</v>
      </c>
      <c r="V677" s="19">
        <v>-2.9662842673424699</v>
      </c>
      <c r="W677" s="18">
        <v>-1.197340306833</v>
      </c>
    </row>
    <row r="678" spans="2:23" x14ac:dyDescent="0.25">
      <c r="B678" s="11" t="s">
        <v>55</v>
      </c>
      <c r="C678" s="16" t="s">
        <v>78</v>
      </c>
      <c r="D678" s="11" t="s">
        <v>12</v>
      </c>
      <c r="E678" s="11" t="s">
        <v>131</v>
      </c>
      <c r="F678" s="13">
        <v>143.04</v>
      </c>
      <c r="G678" s="17">
        <v>58200</v>
      </c>
      <c r="H678" s="17">
        <v>141.22999999999999</v>
      </c>
      <c r="I678" s="17">
        <v>1</v>
      </c>
      <c r="J678" s="17">
        <v>-39.7340557290307</v>
      </c>
      <c r="K678" s="17">
        <v>0.277867952503278</v>
      </c>
      <c r="L678" s="17">
        <v>2.04297366264993</v>
      </c>
      <c r="M678" s="17">
        <v>7.3457848398550396E-4</v>
      </c>
      <c r="N678" s="17">
        <v>-41.7770293916806</v>
      </c>
      <c r="O678" s="17">
        <v>0.277133374019293</v>
      </c>
      <c r="P678" s="17">
        <v>-32.055725320130698</v>
      </c>
      <c r="Q678" s="17">
        <v>-32.055725320130698</v>
      </c>
      <c r="R678" s="17">
        <v>0</v>
      </c>
      <c r="S678" s="17">
        <v>0.18085223654074201</v>
      </c>
      <c r="T678" s="17" t="s">
        <v>95</v>
      </c>
      <c r="U678" s="19">
        <v>-36.226071082709801</v>
      </c>
      <c r="V678" s="19">
        <v>-25.808680287971502</v>
      </c>
      <c r="W678" s="18">
        <v>-10.417670860196999</v>
      </c>
    </row>
    <row r="679" spans="2:23" x14ac:dyDescent="0.25">
      <c r="B679" s="11" t="s">
        <v>55</v>
      </c>
      <c r="C679" s="16" t="s">
        <v>78</v>
      </c>
      <c r="D679" s="11" t="s">
        <v>12</v>
      </c>
      <c r="E679" s="11" t="s">
        <v>132</v>
      </c>
      <c r="F679" s="13">
        <v>144.38</v>
      </c>
      <c r="G679" s="17">
        <v>53000</v>
      </c>
      <c r="H679" s="17">
        <v>144.72999999999999</v>
      </c>
      <c r="I679" s="17">
        <v>1</v>
      </c>
      <c r="J679" s="17">
        <v>60.712495334451198</v>
      </c>
      <c r="K679" s="17">
        <v>9.1118095258267806E-2</v>
      </c>
      <c r="L679" s="17">
        <v>98.288184418259306</v>
      </c>
      <c r="M679" s="17">
        <v>0.238809221090997</v>
      </c>
      <c r="N679" s="17">
        <v>-37.5756890838082</v>
      </c>
      <c r="O679" s="17">
        <v>-0.147691125832729</v>
      </c>
      <c r="P679" s="17">
        <v>-22.367055669049002</v>
      </c>
      <c r="Q679" s="17">
        <v>-22.367055669048899</v>
      </c>
      <c r="R679" s="17">
        <v>0</v>
      </c>
      <c r="S679" s="17">
        <v>1.23670496323537E-2</v>
      </c>
      <c r="T679" s="17" t="s">
        <v>95</v>
      </c>
      <c r="U679" s="19">
        <v>-8.1979995154175604</v>
      </c>
      <c r="V679" s="19">
        <v>-5.8405325824952898</v>
      </c>
      <c r="W679" s="18">
        <v>-2.3575303120419502</v>
      </c>
    </row>
    <row r="680" spans="2:23" x14ac:dyDescent="0.25">
      <c r="B680" s="11" t="s">
        <v>55</v>
      </c>
      <c r="C680" s="16" t="s">
        <v>78</v>
      </c>
      <c r="D680" s="11" t="s">
        <v>12</v>
      </c>
      <c r="E680" s="11" t="s">
        <v>133</v>
      </c>
      <c r="F680" s="13">
        <v>142.55000000000001</v>
      </c>
      <c r="G680" s="17">
        <v>56100</v>
      </c>
      <c r="H680" s="17">
        <v>141.52000000000001</v>
      </c>
      <c r="I680" s="17">
        <v>1</v>
      </c>
      <c r="J680" s="17">
        <v>-44.515029125848301</v>
      </c>
      <c r="K680" s="17">
        <v>0.15178962686455399</v>
      </c>
      <c r="L680" s="17">
        <v>9.8256528158892706</v>
      </c>
      <c r="M680" s="17">
        <v>7.3952285195928898E-3</v>
      </c>
      <c r="N680" s="17">
        <v>-54.3406819417375</v>
      </c>
      <c r="O680" s="17">
        <v>0.14439439834496101</v>
      </c>
      <c r="P680" s="17">
        <v>-36.0153637945592</v>
      </c>
      <c r="Q680" s="17">
        <v>-36.0153637945591</v>
      </c>
      <c r="R680" s="17">
        <v>0</v>
      </c>
      <c r="S680" s="17">
        <v>9.9358352480890394E-2</v>
      </c>
      <c r="T680" s="17" t="s">
        <v>94</v>
      </c>
      <c r="U680" s="19">
        <v>-35.461844031063102</v>
      </c>
      <c r="V680" s="19">
        <v>-25.264219046278001</v>
      </c>
      <c r="W680" s="18">
        <v>-10.197899141968501</v>
      </c>
    </row>
    <row r="681" spans="2:23" x14ac:dyDescent="0.25">
      <c r="B681" s="11" t="s">
        <v>55</v>
      </c>
      <c r="C681" s="16" t="s">
        <v>78</v>
      </c>
      <c r="D681" s="11" t="s">
        <v>12</v>
      </c>
      <c r="E681" s="11" t="s">
        <v>77</v>
      </c>
      <c r="F681" s="13">
        <v>140.6</v>
      </c>
      <c r="G681" s="17">
        <v>56100</v>
      </c>
      <c r="H681" s="17">
        <v>141.52000000000001</v>
      </c>
      <c r="I681" s="17">
        <v>1</v>
      </c>
      <c r="J681" s="17">
        <v>39.569800420241101</v>
      </c>
      <c r="K681" s="17">
        <v>0.129489105008121</v>
      </c>
      <c r="L681" s="17">
        <v>-17.0119806196934</v>
      </c>
      <c r="M681" s="17">
        <v>2.3933998976818999E-2</v>
      </c>
      <c r="N681" s="17">
        <v>56.581781039934498</v>
      </c>
      <c r="O681" s="17">
        <v>0.105555106031302</v>
      </c>
      <c r="P681" s="17">
        <v>38.370693283708398</v>
      </c>
      <c r="Q681" s="17">
        <v>38.370693283708398</v>
      </c>
      <c r="R681" s="17">
        <v>0</v>
      </c>
      <c r="S681" s="17">
        <v>0.12176004552409</v>
      </c>
      <c r="T681" s="17" t="s">
        <v>94</v>
      </c>
      <c r="U681" s="19">
        <v>-37.165635299965203</v>
      </c>
      <c r="V681" s="19">
        <v>-26.478057666429098</v>
      </c>
      <c r="W681" s="18">
        <v>-10.687864962809901</v>
      </c>
    </row>
    <row r="682" spans="2:23" x14ac:dyDescent="0.25">
      <c r="B682" s="11" t="s">
        <v>55</v>
      </c>
      <c r="C682" s="16" t="s">
        <v>78</v>
      </c>
      <c r="D682" s="11" t="s">
        <v>12</v>
      </c>
      <c r="E682" s="11" t="s">
        <v>134</v>
      </c>
      <c r="F682" s="13">
        <v>142.59</v>
      </c>
      <c r="G682" s="17">
        <v>58054</v>
      </c>
      <c r="H682" s="17">
        <v>142.85</v>
      </c>
      <c r="I682" s="17">
        <v>1</v>
      </c>
      <c r="J682" s="17">
        <v>15.061570423311601</v>
      </c>
      <c r="K682" s="17">
        <v>1.2749020783240301E-2</v>
      </c>
      <c r="L682" s="17">
        <v>15.6490012436114</v>
      </c>
      <c r="M682" s="17">
        <v>1.3762887683647401E-2</v>
      </c>
      <c r="N682" s="17">
        <v>-0.58743082029981997</v>
      </c>
      <c r="O682" s="17">
        <v>-1.0138669004071501E-3</v>
      </c>
      <c r="P682" s="17">
        <v>-0.42861845120352199</v>
      </c>
      <c r="Q682" s="17">
        <v>-0.42861845120352099</v>
      </c>
      <c r="R682" s="17">
        <v>0</v>
      </c>
      <c r="S682" s="17">
        <v>1.032471425122E-5</v>
      </c>
      <c r="T682" s="17" t="s">
        <v>94</v>
      </c>
      <c r="U682" s="19">
        <v>8.0329292518398401E-3</v>
      </c>
      <c r="V682" s="19">
        <v>-5.72293093455501E-3</v>
      </c>
      <c r="W682" s="18">
        <v>1.3755490368139001E-2</v>
      </c>
    </row>
    <row r="683" spans="2:23" x14ac:dyDescent="0.25">
      <c r="B683" s="11" t="s">
        <v>55</v>
      </c>
      <c r="C683" s="16" t="s">
        <v>78</v>
      </c>
      <c r="D683" s="11" t="s">
        <v>12</v>
      </c>
      <c r="E683" s="11" t="s">
        <v>134</v>
      </c>
      <c r="F683" s="13">
        <v>142.59</v>
      </c>
      <c r="G683" s="17">
        <v>58104</v>
      </c>
      <c r="H683" s="17">
        <v>142.93</v>
      </c>
      <c r="I683" s="17">
        <v>1</v>
      </c>
      <c r="J683" s="17">
        <v>11.9901974468956</v>
      </c>
      <c r="K683" s="17">
        <v>1.28525762325095E-2</v>
      </c>
      <c r="L683" s="17">
        <v>12.5767655176434</v>
      </c>
      <c r="M683" s="17">
        <v>1.41408477611892E-2</v>
      </c>
      <c r="N683" s="17">
        <v>-0.58656807074781203</v>
      </c>
      <c r="O683" s="17">
        <v>-1.28827152867969E-3</v>
      </c>
      <c r="P683" s="17">
        <v>-0.42816452644731301</v>
      </c>
      <c r="Q683" s="17">
        <v>-0.42816452644731301</v>
      </c>
      <c r="R683" s="17">
        <v>0</v>
      </c>
      <c r="S683" s="17">
        <v>1.6389242636681999E-5</v>
      </c>
      <c r="T683" s="17" t="s">
        <v>94</v>
      </c>
      <c r="U683" s="19">
        <v>1.55195006199455E-2</v>
      </c>
      <c r="V683" s="19">
        <v>-1.1056618003499699E-2</v>
      </c>
      <c r="W683" s="18">
        <v>2.6575404140039501E-2</v>
      </c>
    </row>
    <row r="684" spans="2:23" x14ac:dyDescent="0.25">
      <c r="B684" s="11" t="s">
        <v>55</v>
      </c>
      <c r="C684" s="16" t="s">
        <v>78</v>
      </c>
      <c r="D684" s="11" t="s">
        <v>12</v>
      </c>
      <c r="E684" s="11" t="s">
        <v>135</v>
      </c>
      <c r="F684" s="13">
        <v>142.85</v>
      </c>
      <c r="G684" s="17">
        <v>58104</v>
      </c>
      <c r="H684" s="17">
        <v>142.93</v>
      </c>
      <c r="I684" s="17">
        <v>1</v>
      </c>
      <c r="J684" s="17">
        <v>6.8478128074892997</v>
      </c>
      <c r="K684" s="17">
        <v>1.5662108442302499E-3</v>
      </c>
      <c r="L684" s="17">
        <v>7.4345967368449601</v>
      </c>
      <c r="M684" s="17">
        <v>1.84612583655949E-3</v>
      </c>
      <c r="N684" s="17">
        <v>-0.58678392935565704</v>
      </c>
      <c r="O684" s="17">
        <v>-2.7991499232924599E-4</v>
      </c>
      <c r="P684" s="17">
        <v>-0.42861845120409398</v>
      </c>
      <c r="Q684" s="17">
        <v>-0.42861845120409298</v>
      </c>
      <c r="R684" s="17">
        <v>0</v>
      </c>
      <c r="S684" s="17">
        <v>6.1360401422010004E-6</v>
      </c>
      <c r="T684" s="17" t="s">
        <v>94</v>
      </c>
      <c r="U684" s="19">
        <v>6.9456610945339498E-3</v>
      </c>
      <c r="V684" s="19">
        <v>-4.94832426536552E-3</v>
      </c>
      <c r="W684" s="18">
        <v>1.18936655970594E-2</v>
      </c>
    </row>
    <row r="685" spans="2:23" x14ac:dyDescent="0.25">
      <c r="B685" s="11" t="s">
        <v>55</v>
      </c>
      <c r="C685" s="16" t="s">
        <v>78</v>
      </c>
      <c r="D685" s="11" t="s">
        <v>12</v>
      </c>
      <c r="E685" s="11" t="s">
        <v>136</v>
      </c>
      <c r="F685" s="13">
        <v>140.76</v>
      </c>
      <c r="G685" s="17">
        <v>58200</v>
      </c>
      <c r="H685" s="17">
        <v>141.22999999999999</v>
      </c>
      <c r="I685" s="17">
        <v>1</v>
      </c>
      <c r="J685" s="17">
        <v>73.013607411744502</v>
      </c>
      <c r="K685" s="17">
        <v>0.218037362871603</v>
      </c>
      <c r="L685" s="17">
        <v>31.0086570194822</v>
      </c>
      <c r="M685" s="17">
        <v>3.9326855535212001E-2</v>
      </c>
      <c r="N685" s="17">
        <v>42.004950392262302</v>
      </c>
      <c r="O685" s="17">
        <v>0.17871050733639099</v>
      </c>
      <c r="P685" s="17">
        <v>32.055725320130399</v>
      </c>
      <c r="Q685" s="17">
        <v>32.055725320130399</v>
      </c>
      <c r="R685" s="17">
        <v>0</v>
      </c>
      <c r="S685" s="17">
        <v>4.20275936052057E-2</v>
      </c>
      <c r="T685" s="17" t="s">
        <v>94</v>
      </c>
      <c r="U685" s="19">
        <v>5.4549612975311703</v>
      </c>
      <c r="V685" s="19">
        <v>-3.88629922880141</v>
      </c>
      <c r="W685" s="18">
        <v>9.3410093920067201</v>
      </c>
    </row>
    <row r="686" spans="2:23" x14ac:dyDescent="0.25">
      <c r="B686" s="11" t="s">
        <v>55</v>
      </c>
      <c r="C686" s="16" t="s">
        <v>78</v>
      </c>
      <c r="D686" s="11" t="s">
        <v>12</v>
      </c>
      <c r="E686" s="11" t="s">
        <v>136</v>
      </c>
      <c r="F686" s="13">
        <v>140.76</v>
      </c>
      <c r="G686" s="17">
        <v>58300</v>
      </c>
      <c r="H686" s="17">
        <v>139.66999999999999</v>
      </c>
      <c r="I686" s="17">
        <v>1</v>
      </c>
      <c r="J686" s="17">
        <v>-110.26769368642</v>
      </c>
      <c r="K686" s="17">
        <v>0.46082474586795302</v>
      </c>
      <c r="L686" s="17">
        <v>-61.137185316776602</v>
      </c>
      <c r="M686" s="17">
        <v>0.14166093073855399</v>
      </c>
      <c r="N686" s="17">
        <v>-49.130508369643799</v>
      </c>
      <c r="O686" s="17">
        <v>0.31916381512939901</v>
      </c>
      <c r="P686" s="17">
        <v>-38.519951917683997</v>
      </c>
      <c r="Q686" s="17">
        <v>-38.519951917683997</v>
      </c>
      <c r="R686" s="17">
        <v>0</v>
      </c>
      <c r="S686" s="17">
        <v>5.6235515768572199E-2</v>
      </c>
      <c r="T686" s="17" t="s">
        <v>94</v>
      </c>
      <c r="U686" s="19">
        <v>-8.8006997845432196</v>
      </c>
      <c r="V686" s="19">
        <v>-6.2699166721975503</v>
      </c>
      <c r="W686" s="18">
        <v>-2.53085115096947</v>
      </c>
    </row>
    <row r="687" spans="2:23" x14ac:dyDescent="0.25">
      <c r="B687" s="11" t="s">
        <v>55</v>
      </c>
      <c r="C687" s="16" t="s">
        <v>78</v>
      </c>
      <c r="D687" s="11" t="s">
        <v>12</v>
      </c>
      <c r="E687" s="11" t="s">
        <v>136</v>
      </c>
      <c r="F687" s="13">
        <v>140.76</v>
      </c>
      <c r="G687" s="17">
        <v>58500</v>
      </c>
      <c r="H687" s="17">
        <v>140.82</v>
      </c>
      <c r="I687" s="17">
        <v>1</v>
      </c>
      <c r="J687" s="17">
        <v>13.3819896184211</v>
      </c>
      <c r="K687" s="17">
        <v>9.3120375996716095E-4</v>
      </c>
      <c r="L687" s="17">
        <v>6.5057243605823096</v>
      </c>
      <c r="M687" s="17">
        <v>2.2008713717054499E-4</v>
      </c>
      <c r="N687" s="17">
        <v>6.8762652578388197</v>
      </c>
      <c r="O687" s="17">
        <v>7.1111662279661595E-4</v>
      </c>
      <c r="P687" s="17">
        <v>6.46422659755412</v>
      </c>
      <c r="Q687" s="17">
        <v>6.46422659755412</v>
      </c>
      <c r="R687" s="17">
        <v>0</v>
      </c>
      <c r="S687" s="17">
        <v>2.17288372623536E-4</v>
      </c>
      <c r="T687" s="17" t="s">
        <v>94</v>
      </c>
      <c r="U687" s="19">
        <v>-0.31245780614680901</v>
      </c>
      <c r="V687" s="19">
        <v>-0.222605526387676</v>
      </c>
      <c r="W687" s="18">
        <v>-8.9854695385123098E-2</v>
      </c>
    </row>
    <row r="688" spans="2:23" x14ac:dyDescent="0.25">
      <c r="B688" s="11" t="s">
        <v>55</v>
      </c>
      <c r="C688" s="16" t="s">
        <v>78</v>
      </c>
      <c r="D688" s="11" t="s">
        <v>12</v>
      </c>
      <c r="E688" s="11" t="s">
        <v>137</v>
      </c>
      <c r="F688" s="13">
        <v>139.66999999999999</v>
      </c>
      <c r="G688" s="17">
        <v>58305</v>
      </c>
      <c r="H688" s="17">
        <v>139.66999999999999</v>
      </c>
      <c r="I688" s="17">
        <v>1</v>
      </c>
      <c r="J688" s="17">
        <v>-48.630244682864898</v>
      </c>
      <c r="K688" s="17">
        <v>0</v>
      </c>
      <c r="L688" s="17">
        <v>-48.630235721430203</v>
      </c>
      <c r="M688" s="17">
        <v>0</v>
      </c>
      <c r="N688" s="17">
        <v>-8.9614346998609997E-6</v>
      </c>
      <c r="O688" s="17">
        <v>0</v>
      </c>
      <c r="P688" s="17">
        <v>2.1066E-14</v>
      </c>
      <c r="Q688" s="17">
        <v>2.1065E-14</v>
      </c>
      <c r="R688" s="17">
        <v>0</v>
      </c>
      <c r="S688" s="17">
        <v>0</v>
      </c>
      <c r="T688" s="17" t="s">
        <v>94</v>
      </c>
      <c r="U688" s="19">
        <v>0</v>
      </c>
      <c r="V688" s="19">
        <v>0</v>
      </c>
      <c r="W688" s="18">
        <v>0</v>
      </c>
    </row>
    <row r="689" spans="2:23" x14ac:dyDescent="0.25">
      <c r="B689" s="11" t="s">
        <v>55</v>
      </c>
      <c r="C689" s="16" t="s">
        <v>78</v>
      </c>
      <c r="D689" s="11" t="s">
        <v>12</v>
      </c>
      <c r="E689" s="11" t="s">
        <v>137</v>
      </c>
      <c r="F689" s="13">
        <v>139.66999999999999</v>
      </c>
      <c r="G689" s="17">
        <v>58350</v>
      </c>
      <c r="H689" s="17">
        <v>138.15</v>
      </c>
      <c r="I689" s="17">
        <v>1</v>
      </c>
      <c r="J689" s="17">
        <v>-88.982181036688004</v>
      </c>
      <c r="K689" s="17">
        <v>0.52495203233764498</v>
      </c>
      <c r="L689" s="17">
        <v>-1.3181032448374299</v>
      </c>
      <c r="M689" s="17">
        <v>1.1518936567657899E-4</v>
      </c>
      <c r="N689" s="17">
        <v>-87.664077791850602</v>
      </c>
      <c r="O689" s="17">
        <v>0.52483684297196798</v>
      </c>
      <c r="P689" s="17">
        <v>-68.413115272247097</v>
      </c>
      <c r="Q689" s="17">
        <v>-68.413115272246998</v>
      </c>
      <c r="R689" s="17">
        <v>0</v>
      </c>
      <c r="S689" s="17">
        <v>0.31030749282512499</v>
      </c>
      <c r="T689" s="17" t="s">
        <v>94</v>
      </c>
      <c r="U689" s="19">
        <v>-60.344312386375201</v>
      </c>
      <c r="V689" s="19">
        <v>-42.991332458373201</v>
      </c>
      <c r="W689" s="18">
        <v>-17.353446452718099</v>
      </c>
    </row>
    <row r="690" spans="2:23" x14ac:dyDescent="0.25">
      <c r="B690" s="11" t="s">
        <v>55</v>
      </c>
      <c r="C690" s="16" t="s">
        <v>78</v>
      </c>
      <c r="D690" s="11" t="s">
        <v>12</v>
      </c>
      <c r="E690" s="11" t="s">
        <v>137</v>
      </c>
      <c r="F690" s="13">
        <v>139.66999999999999</v>
      </c>
      <c r="G690" s="17">
        <v>58600</v>
      </c>
      <c r="H690" s="17">
        <v>139.77000000000001</v>
      </c>
      <c r="I690" s="17">
        <v>1</v>
      </c>
      <c r="J690" s="17">
        <v>91.805836631635898</v>
      </c>
      <c r="K690" s="17">
        <v>3.23647166961969E-2</v>
      </c>
      <c r="L690" s="17">
        <v>53.704892890692904</v>
      </c>
      <c r="M690" s="17">
        <v>1.1075387598339001E-2</v>
      </c>
      <c r="N690" s="17">
        <v>38.100943740943102</v>
      </c>
      <c r="O690" s="17">
        <v>2.1289329097857902E-2</v>
      </c>
      <c r="P690" s="17">
        <v>29.893163354563502</v>
      </c>
      <c r="Q690" s="17">
        <v>29.893163354563399</v>
      </c>
      <c r="R690" s="17">
        <v>0</v>
      </c>
      <c r="S690" s="17">
        <v>3.4314286669156501E-3</v>
      </c>
      <c r="T690" s="17" t="s">
        <v>95</v>
      </c>
      <c r="U690" s="19">
        <v>-0.83554931254246501</v>
      </c>
      <c r="V690" s="19">
        <v>-0.59527363657537902</v>
      </c>
      <c r="W690" s="18">
        <v>-0.24028213563810399</v>
      </c>
    </row>
    <row r="691" spans="2:23" x14ac:dyDescent="0.25">
      <c r="B691" s="11" t="s">
        <v>55</v>
      </c>
      <c r="C691" s="16" t="s">
        <v>78</v>
      </c>
      <c r="D691" s="11" t="s">
        <v>12</v>
      </c>
      <c r="E691" s="11" t="s">
        <v>138</v>
      </c>
      <c r="F691" s="13">
        <v>139.66999999999999</v>
      </c>
      <c r="G691" s="17">
        <v>58300</v>
      </c>
      <c r="H691" s="17">
        <v>139.66999999999999</v>
      </c>
      <c r="I691" s="17">
        <v>2</v>
      </c>
      <c r="J691" s="17">
        <v>29.9701703387558</v>
      </c>
      <c r="K691" s="17">
        <v>0</v>
      </c>
      <c r="L691" s="17">
        <v>29.970164815943299</v>
      </c>
      <c r="M691" s="17">
        <v>0</v>
      </c>
      <c r="N691" s="17">
        <v>5.5228125739329997E-6</v>
      </c>
      <c r="O691" s="17">
        <v>0</v>
      </c>
      <c r="P691" s="17">
        <v>3.444E-15</v>
      </c>
      <c r="Q691" s="17">
        <v>3.4450000000000002E-15</v>
      </c>
      <c r="R691" s="17">
        <v>0</v>
      </c>
      <c r="S691" s="17">
        <v>0</v>
      </c>
      <c r="T691" s="17" t="s">
        <v>94</v>
      </c>
      <c r="U691" s="19">
        <v>0</v>
      </c>
      <c r="V691" s="19">
        <v>0</v>
      </c>
      <c r="W691" s="18">
        <v>0</v>
      </c>
    </row>
    <row r="692" spans="2:23" x14ac:dyDescent="0.25">
      <c r="B692" s="11" t="s">
        <v>55</v>
      </c>
      <c r="C692" s="16" t="s">
        <v>78</v>
      </c>
      <c r="D692" s="11" t="s">
        <v>12</v>
      </c>
      <c r="E692" s="11" t="s">
        <v>139</v>
      </c>
      <c r="F692" s="13">
        <v>141.55000000000001</v>
      </c>
      <c r="G692" s="17">
        <v>58500</v>
      </c>
      <c r="H692" s="17">
        <v>140.82</v>
      </c>
      <c r="I692" s="17">
        <v>1</v>
      </c>
      <c r="J692" s="17">
        <v>-150.86535827689801</v>
      </c>
      <c r="K692" s="17">
        <v>0.32092102422503699</v>
      </c>
      <c r="L692" s="17">
        <v>-106.207499433755</v>
      </c>
      <c r="M692" s="17">
        <v>0.159048464397191</v>
      </c>
      <c r="N692" s="17">
        <v>-44.657858843143302</v>
      </c>
      <c r="O692" s="17">
        <v>0.16187255982784601</v>
      </c>
      <c r="P692" s="17">
        <v>-36.357389952116499</v>
      </c>
      <c r="Q692" s="17">
        <v>-36.357389952116499</v>
      </c>
      <c r="R692" s="17">
        <v>0</v>
      </c>
      <c r="S692" s="17">
        <v>1.86382232382367E-2</v>
      </c>
      <c r="T692" s="17" t="s">
        <v>94</v>
      </c>
      <c r="U692" s="19">
        <v>-9.7462595962010194</v>
      </c>
      <c r="V692" s="19">
        <v>-6.9435655152231499</v>
      </c>
      <c r="W692" s="18">
        <v>-2.8027694297690302</v>
      </c>
    </row>
    <row r="693" spans="2:23" x14ac:dyDescent="0.25">
      <c r="B693" s="11" t="s">
        <v>55</v>
      </c>
      <c r="C693" s="16" t="s">
        <v>78</v>
      </c>
      <c r="D693" s="11" t="s">
        <v>12</v>
      </c>
      <c r="E693" s="11" t="s">
        <v>140</v>
      </c>
      <c r="F693" s="13">
        <v>140.82</v>
      </c>
      <c r="G693" s="17">
        <v>58600</v>
      </c>
      <c r="H693" s="17">
        <v>139.77000000000001</v>
      </c>
      <c r="I693" s="17">
        <v>1</v>
      </c>
      <c r="J693" s="17">
        <v>-84.507470710247901</v>
      </c>
      <c r="K693" s="17">
        <v>0.32636712608704399</v>
      </c>
      <c r="L693" s="17">
        <v>-46.530882136529698</v>
      </c>
      <c r="M693" s="17">
        <v>9.8946120752845299E-2</v>
      </c>
      <c r="N693" s="17">
        <v>-37.976588573718203</v>
      </c>
      <c r="O693" s="17">
        <v>0.22742100533419901</v>
      </c>
      <c r="P693" s="17">
        <v>-29.8931633545625</v>
      </c>
      <c r="Q693" s="17">
        <v>-29.8931633545624</v>
      </c>
      <c r="R693" s="17">
        <v>0</v>
      </c>
      <c r="S693" s="17">
        <v>4.08375755411549E-2</v>
      </c>
      <c r="T693" s="17" t="s">
        <v>95</v>
      </c>
      <c r="U693" s="19">
        <v>-7.9693880590421102</v>
      </c>
      <c r="V693" s="19">
        <v>-5.6776620361892798</v>
      </c>
      <c r="W693" s="18">
        <v>-2.2917876345666</v>
      </c>
    </row>
    <row r="694" spans="2:23" x14ac:dyDescent="0.25">
      <c r="B694" s="11" t="s">
        <v>55</v>
      </c>
      <c r="C694" s="16" t="s">
        <v>56</v>
      </c>
      <c r="D694" s="11" t="s">
        <v>13</v>
      </c>
      <c r="E694" s="11" t="s">
        <v>57</v>
      </c>
      <c r="F694" s="13">
        <v>145.57</v>
      </c>
      <c r="G694" s="17">
        <v>50050</v>
      </c>
      <c r="H694" s="17">
        <v>145.06</v>
      </c>
      <c r="I694" s="17">
        <v>1</v>
      </c>
      <c r="J694" s="17">
        <v>-8.8210670221919791</v>
      </c>
      <c r="K694" s="17">
        <v>1.4239453884030501E-2</v>
      </c>
      <c r="L694" s="17">
        <v>7.3574862638063001</v>
      </c>
      <c r="M694" s="17">
        <v>9.9062665543440103E-3</v>
      </c>
      <c r="N694" s="17">
        <v>-16.178553285998301</v>
      </c>
      <c r="O694" s="17">
        <v>4.3331873296865E-3</v>
      </c>
      <c r="P694" s="17">
        <v>-55.735589688073702</v>
      </c>
      <c r="Q694" s="17">
        <v>-55.735589688073702</v>
      </c>
      <c r="R694" s="17">
        <v>0</v>
      </c>
      <c r="S694" s="17">
        <v>0.56848144029154801</v>
      </c>
      <c r="T694" s="17" t="s">
        <v>72</v>
      </c>
      <c r="U694" s="19">
        <v>-7.7047622458070801</v>
      </c>
      <c r="V694" s="19">
        <v>-5.4078612508753103</v>
      </c>
      <c r="W694" s="18">
        <v>-2.2968605192585598</v>
      </c>
    </row>
    <row r="695" spans="2:23" x14ac:dyDescent="0.25">
      <c r="B695" s="11" t="s">
        <v>55</v>
      </c>
      <c r="C695" s="16" t="s">
        <v>56</v>
      </c>
      <c r="D695" s="11" t="s">
        <v>13</v>
      </c>
      <c r="E695" s="11" t="s">
        <v>73</v>
      </c>
      <c r="F695" s="13">
        <v>78.489999999999995</v>
      </c>
      <c r="G695" s="17">
        <v>56050</v>
      </c>
      <c r="H695" s="17">
        <v>146.16999999999999</v>
      </c>
      <c r="I695" s="17">
        <v>1</v>
      </c>
      <c r="J695" s="17">
        <v>-10.097156688861901</v>
      </c>
      <c r="K695" s="17">
        <v>3.2624823423817199E-3</v>
      </c>
      <c r="L695" s="17">
        <v>-49.8155406375487</v>
      </c>
      <c r="M695" s="17">
        <v>7.9410818848360404E-2</v>
      </c>
      <c r="N695" s="17">
        <v>39.7183839486868</v>
      </c>
      <c r="O695" s="17">
        <v>-7.61483365059787E-2</v>
      </c>
      <c r="P695" s="17">
        <v>25.961384762621201</v>
      </c>
      <c r="Q695" s="17">
        <v>25.961384762621201</v>
      </c>
      <c r="R695" s="17">
        <v>0</v>
      </c>
      <c r="S695" s="17">
        <v>2.15677919613716E-2</v>
      </c>
      <c r="T695" s="17" t="s">
        <v>72</v>
      </c>
      <c r="U695" s="19">
        <v>-1994.37248312068</v>
      </c>
      <c r="V695" s="19">
        <v>-1399.8212179940599</v>
      </c>
      <c r="W695" s="18">
        <v>-594.54078802605795</v>
      </c>
    </row>
    <row r="696" spans="2:23" x14ac:dyDescent="0.25">
      <c r="B696" s="11" t="s">
        <v>55</v>
      </c>
      <c r="C696" s="16" t="s">
        <v>56</v>
      </c>
      <c r="D696" s="11" t="s">
        <v>13</v>
      </c>
      <c r="E696" s="11" t="s">
        <v>59</v>
      </c>
      <c r="F696" s="13">
        <v>145.06</v>
      </c>
      <c r="G696" s="17">
        <v>51450</v>
      </c>
      <c r="H696" s="17">
        <v>147.84</v>
      </c>
      <c r="I696" s="17">
        <v>10</v>
      </c>
      <c r="J696" s="17">
        <v>46.443838712204197</v>
      </c>
      <c r="K696" s="17">
        <v>0.376186058914322</v>
      </c>
      <c r="L696" s="17">
        <v>68.134491427635794</v>
      </c>
      <c r="M696" s="17">
        <v>0.80961867601468795</v>
      </c>
      <c r="N696" s="17">
        <v>-21.690652715431501</v>
      </c>
      <c r="O696" s="17">
        <v>-0.43343261710036601</v>
      </c>
      <c r="P696" s="17">
        <v>-25.6332057601863</v>
      </c>
      <c r="Q696" s="17">
        <v>-25.6332057601863</v>
      </c>
      <c r="R696" s="17">
        <v>0</v>
      </c>
      <c r="S696" s="17">
        <v>0.114591479827682</v>
      </c>
      <c r="T696" s="17" t="s">
        <v>74</v>
      </c>
      <c r="U696" s="19">
        <v>-3.1761922254489501</v>
      </c>
      <c r="V696" s="19">
        <v>-2.2293234123719001</v>
      </c>
      <c r="W696" s="18">
        <v>-0.94685212748515102</v>
      </c>
    </row>
    <row r="697" spans="2:23" x14ac:dyDescent="0.25">
      <c r="B697" s="11" t="s">
        <v>55</v>
      </c>
      <c r="C697" s="16" t="s">
        <v>56</v>
      </c>
      <c r="D697" s="11" t="s">
        <v>13</v>
      </c>
      <c r="E697" s="11" t="s">
        <v>75</v>
      </c>
      <c r="F697" s="13">
        <v>147.84</v>
      </c>
      <c r="G697" s="17">
        <v>54000</v>
      </c>
      <c r="H697" s="17">
        <v>148.34</v>
      </c>
      <c r="I697" s="17">
        <v>10</v>
      </c>
      <c r="J697" s="17">
        <v>26.8511996755268</v>
      </c>
      <c r="K697" s="17">
        <v>3.4492014444878198E-2</v>
      </c>
      <c r="L697" s="17">
        <v>48.2866102957518</v>
      </c>
      <c r="M697" s="17">
        <v>0.11154358774756599</v>
      </c>
      <c r="N697" s="17">
        <v>-21.435410620224999</v>
      </c>
      <c r="O697" s="17">
        <v>-7.7051573302687998E-2</v>
      </c>
      <c r="P697" s="17">
        <v>-25.633205760186701</v>
      </c>
      <c r="Q697" s="17">
        <v>-25.633205760186598</v>
      </c>
      <c r="R697" s="17">
        <v>0</v>
      </c>
      <c r="S697" s="17">
        <v>3.1433809604108201E-2</v>
      </c>
      <c r="T697" s="17" t="s">
        <v>74</v>
      </c>
      <c r="U697" s="19">
        <v>-0.69286218028255797</v>
      </c>
      <c r="V697" s="19">
        <v>-0.48630994927664201</v>
      </c>
      <c r="W697" s="18">
        <v>-0.206548591170929</v>
      </c>
    </row>
    <row r="698" spans="2:23" x14ac:dyDescent="0.25">
      <c r="B698" s="11" t="s">
        <v>55</v>
      </c>
      <c r="C698" s="16" t="s">
        <v>56</v>
      </c>
      <c r="D698" s="11" t="s">
        <v>13</v>
      </c>
      <c r="E698" s="11" t="s">
        <v>76</v>
      </c>
      <c r="F698" s="13">
        <v>148.34</v>
      </c>
      <c r="G698" s="17">
        <v>56100</v>
      </c>
      <c r="H698" s="17">
        <v>147.05000000000001</v>
      </c>
      <c r="I698" s="17">
        <v>10</v>
      </c>
      <c r="J698" s="17">
        <v>-19.616653864512202</v>
      </c>
      <c r="K698" s="17">
        <v>7.0343836295966994E-2</v>
      </c>
      <c r="L698" s="17">
        <v>29.772253202191099</v>
      </c>
      <c r="M698" s="17">
        <v>0.162031554702427</v>
      </c>
      <c r="N698" s="17">
        <v>-49.388907066703297</v>
      </c>
      <c r="O698" s="17">
        <v>-9.1687718406459603E-2</v>
      </c>
      <c r="P698" s="17">
        <v>-39.614484008101599</v>
      </c>
      <c r="Q698" s="17">
        <v>-39.614484008101499</v>
      </c>
      <c r="R698" s="17">
        <v>0</v>
      </c>
      <c r="S698" s="17">
        <v>0.28686938234210302</v>
      </c>
      <c r="T698" s="17" t="s">
        <v>74</v>
      </c>
      <c r="U698" s="19">
        <v>-77.253507686088795</v>
      </c>
      <c r="V698" s="19">
        <v>-54.223120374304997</v>
      </c>
      <c r="W698" s="18">
        <v>-23.0299814734683</v>
      </c>
    </row>
    <row r="699" spans="2:23" x14ac:dyDescent="0.25">
      <c r="B699" s="11" t="s">
        <v>55</v>
      </c>
      <c r="C699" s="16" t="s">
        <v>56</v>
      </c>
      <c r="D699" s="11" t="s">
        <v>13</v>
      </c>
      <c r="E699" s="11" t="s">
        <v>77</v>
      </c>
      <c r="F699" s="13">
        <v>146.16999999999999</v>
      </c>
      <c r="G699" s="17">
        <v>56100</v>
      </c>
      <c r="H699" s="17">
        <v>147.05000000000001</v>
      </c>
      <c r="I699" s="17">
        <v>10</v>
      </c>
      <c r="J699" s="17">
        <v>35.094848659227303</v>
      </c>
      <c r="K699" s="17">
        <v>8.8309190453088895E-2</v>
      </c>
      <c r="L699" s="17">
        <v>-14.8559993392017</v>
      </c>
      <c r="M699" s="17">
        <v>1.5824241363468099E-2</v>
      </c>
      <c r="N699" s="17">
        <v>49.950847998429097</v>
      </c>
      <c r="O699" s="17">
        <v>7.2484949089620707E-2</v>
      </c>
      <c r="P699" s="17">
        <v>37.224271315485701</v>
      </c>
      <c r="Q699" s="17">
        <v>37.224271315485701</v>
      </c>
      <c r="R699" s="17">
        <v>0</v>
      </c>
      <c r="S699" s="17">
        <v>9.9350845085269798E-2</v>
      </c>
      <c r="T699" s="17" t="s">
        <v>74</v>
      </c>
      <c r="U699" s="19">
        <v>-33.3297278525894</v>
      </c>
      <c r="V699" s="19">
        <v>-23.393654210981701</v>
      </c>
      <c r="W699" s="18">
        <v>-9.9358985494855006</v>
      </c>
    </row>
    <row r="700" spans="2:23" x14ac:dyDescent="0.25">
      <c r="B700" s="11" t="s">
        <v>55</v>
      </c>
      <c r="C700" s="16" t="s">
        <v>78</v>
      </c>
      <c r="D700" s="11" t="s">
        <v>13</v>
      </c>
      <c r="E700" s="11" t="s">
        <v>79</v>
      </c>
      <c r="F700" s="13">
        <v>145.5</v>
      </c>
      <c r="G700" s="17">
        <v>50000</v>
      </c>
      <c r="H700" s="17">
        <v>144.54</v>
      </c>
      <c r="I700" s="17">
        <v>1</v>
      </c>
      <c r="J700" s="17">
        <v>-35.436834365040397</v>
      </c>
      <c r="K700" s="17">
        <v>0.11967480760139899</v>
      </c>
      <c r="L700" s="17">
        <v>-7.36696953754414</v>
      </c>
      <c r="M700" s="17">
        <v>5.1721444879249401E-3</v>
      </c>
      <c r="N700" s="17">
        <v>-28.0698648274963</v>
      </c>
      <c r="O700" s="17">
        <v>0.114502663113474</v>
      </c>
      <c r="P700" s="17">
        <v>-79.624410311907297</v>
      </c>
      <c r="Q700" s="17">
        <v>-79.624410311907297</v>
      </c>
      <c r="R700" s="17">
        <v>0</v>
      </c>
      <c r="S700" s="17">
        <v>0.60420645217955804</v>
      </c>
      <c r="T700" s="17" t="s">
        <v>80</v>
      </c>
      <c r="U700" s="19">
        <v>-10.400549296306901</v>
      </c>
      <c r="V700" s="19">
        <v>-7.2999952150275798</v>
      </c>
      <c r="W700" s="18">
        <v>-3.1004994437420801</v>
      </c>
    </row>
    <row r="701" spans="2:23" x14ac:dyDescent="0.25">
      <c r="B701" s="11" t="s">
        <v>55</v>
      </c>
      <c r="C701" s="16" t="s">
        <v>78</v>
      </c>
      <c r="D701" s="11" t="s">
        <v>13</v>
      </c>
      <c r="E701" s="11" t="s">
        <v>81</v>
      </c>
      <c r="F701" s="13">
        <v>77.3</v>
      </c>
      <c r="G701" s="17">
        <v>56050</v>
      </c>
      <c r="H701" s="17">
        <v>146.16999999999999</v>
      </c>
      <c r="I701" s="17">
        <v>1</v>
      </c>
      <c r="J701" s="17">
        <v>106.28870411560899</v>
      </c>
      <c r="K701" s="17">
        <v>0.56486443112877305</v>
      </c>
      <c r="L701" s="17">
        <v>44.279822729957701</v>
      </c>
      <c r="M701" s="17">
        <v>9.8035135049823793E-2</v>
      </c>
      <c r="N701" s="17">
        <v>62.0088813856513</v>
      </c>
      <c r="O701" s="17">
        <v>0.46682929607895002</v>
      </c>
      <c r="P701" s="17">
        <v>49.641910357640903</v>
      </c>
      <c r="Q701" s="17">
        <v>49.641910357640903</v>
      </c>
      <c r="R701" s="17">
        <v>0</v>
      </c>
      <c r="S701" s="17">
        <v>0.12321596319780299</v>
      </c>
      <c r="T701" s="17" t="s">
        <v>80</v>
      </c>
      <c r="U701" s="19">
        <v>-3182.3958223026102</v>
      </c>
      <c r="V701" s="19">
        <v>-2233.6776273328101</v>
      </c>
      <c r="W701" s="18">
        <v>-948.70147678834599</v>
      </c>
    </row>
    <row r="702" spans="2:23" x14ac:dyDescent="0.25">
      <c r="B702" s="11" t="s">
        <v>55</v>
      </c>
      <c r="C702" s="16" t="s">
        <v>78</v>
      </c>
      <c r="D702" s="11" t="s">
        <v>13</v>
      </c>
      <c r="E702" s="11" t="s">
        <v>92</v>
      </c>
      <c r="F702" s="13">
        <v>75.14</v>
      </c>
      <c r="G702" s="17">
        <v>58350</v>
      </c>
      <c r="H702" s="17">
        <v>144.32</v>
      </c>
      <c r="I702" s="17">
        <v>1</v>
      </c>
      <c r="J702" s="17">
        <v>103.809041296019</v>
      </c>
      <c r="K702" s="17">
        <v>0.767273774301655</v>
      </c>
      <c r="L702" s="17">
        <v>5.5357003953891004</v>
      </c>
      <c r="M702" s="17">
        <v>2.1818512953667799E-3</v>
      </c>
      <c r="N702" s="17">
        <v>98.273340900629705</v>
      </c>
      <c r="O702" s="17">
        <v>0.76509192300628903</v>
      </c>
      <c r="P702" s="17">
        <v>68.396704879719806</v>
      </c>
      <c r="Q702" s="17">
        <v>68.396704879719806</v>
      </c>
      <c r="R702" s="17">
        <v>0</v>
      </c>
      <c r="S702" s="17">
        <v>0.333081377774328</v>
      </c>
      <c r="T702" s="17" t="s">
        <v>80</v>
      </c>
      <c r="U702" s="19">
        <v>-5173.8808384674703</v>
      </c>
      <c r="V702" s="19">
        <v>-3631.4721740078298</v>
      </c>
      <c r="W702" s="18">
        <v>-1542.3814843464299</v>
      </c>
    </row>
    <row r="703" spans="2:23" x14ac:dyDescent="0.25">
      <c r="B703" s="11" t="s">
        <v>55</v>
      </c>
      <c r="C703" s="16" t="s">
        <v>78</v>
      </c>
      <c r="D703" s="11" t="s">
        <v>13</v>
      </c>
      <c r="E703" s="11" t="s">
        <v>93</v>
      </c>
      <c r="F703" s="13">
        <v>144.54</v>
      </c>
      <c r="G703" s="17">
        <v>50050</v>
      </c>
      <c r="H703" s="17">
        <v>145.06</v>
      </c>
      <c r="I703" s="17">
        <v>1</v>
      </c>
      <c r="J703" s="17">
        <v>36.8625303271671</v>
      </c>
      <c r="K703" s="17">
        <v>7.8677191628824E-2</v>
      </c>
      <c r="L703" s="17">
        <v>53.451138405690898</v>
      </c>
      <c r="M703" s="17">
        <v>0.165421700998444</v>
      </c>
      <c r="N703" s="17">
        <v>-16.588608078523801</v>
      </c>
      <c r="O703" s="17">
        <v>-8.6744509369620207E-2</v>
      </c>
      <c r="P703" s="17">
        <v>-48.006845019452498</v>
      </c>
      <c r="Q703" s="17">
        <v>-48.006845019452399</v>
      </c>
      <c r="R703" s="17">
        <v>0</v>
      </c>
      <c r="S703" s="17">
        <v>0.133439650068988</v>
      </c>
      <c r="T703" s="17" t="s">
        <v>94</v>
      </c>
      <c r="U703" s="19">
        <v>-3.9345287558884601</v>
      </c>
      <c r="V703" s="19">
        <v>-2.7615888616164601</v>
      </c>
      <c r="W703" s="18">
        <v>-1.17291922488661</v>
      </c>
    </row>
    <row r="704" spans="2:23" x14ac:dyDescent="0.25">
      <c r="B704" s="11" t="s">
        <v>55</v>
      </c>
      <c r="C704" s="16" t="s">
        <v>78</v>
      </c>
      <c r="D704" s="11" t="s">
        <v>13</v>
      </c>
      <c r="E704" s="11" t="s">
        <v>93</v>
      </c>
      <c r="F704" s="13">
        <v>144.54</v>
      </c>
      <c r="G704" s="17">
        <v>51150</v>
      </c>
      <c r="H704" s="17">
        <v>143.19999999999999</v>
      </c>
      <c r="I704" s="17">
        <v>1</v>
      </c>
      <c r="J704" s="17">
        <v>-139.009504432466</v>
      </c>
      <c r="K704" s="17">
        <v>0.67632748128959197</v>
      </c>
      <c r="L704" s="17">
        <v>-127.460513057784</v>
      </c>
      <c r="M704" s="17">
        <v>0.56861638361336997</v>
      </c>
      <c r="N704" s="17">
        <v>-11.5489913746824</v>
      </c>
      <c r="O704" s="17">
        <v>0.107711097676222</v>
      </c>
      <c r="P704" s="17">
        <v>-31.617565292454898</v>
      </c>
      <c r="Q704" s="17">
        <v>-31.617565292454898</v>
      </c>
      <c r="R704" s="17">
        <v>0</v>
      </c>
      <c r="S704" s="17">
        <v>3.4988465225792797E-2</v>
      </c>
      <c r="T704" s="17" t="s">
        <v>94</v>
      </c>
      <c r="U704" s="19">
        <v>2.0747180603702901E-2</v>
      </c>
      <c r="V704" s="19">
        <v>-1.45621461730029E-2</v>
      </c>
      <c r="W704" s="18">
        <v>3.5309948992802598E-2</v>
      </c>
    </row>
    <row r="705" spans="2:23" x14ac:dyDescent="0.25">
      <c r="B705" s="11" t="s">
        <v>55</v>
      </c>
      <c r="C705" s="16" t="s">
        <v>78</v>
      </c>
      <c r="D705" s="11" t="s">
        <v>13</v>
      </c>
      <c r="E705" s="11" t="s">
        <v>93</v>
      </c>
      <c r="F705" s="13">
        <v>144.54</v>
      </c>
      <c r="G705" s="17">
        <v>51200</v>
      </c>
      <c r="H705" s="17">
        <v>144.54</v>
      </c>
      <c r="I705" s="17">
        <v>1</v>
      </c>
      <c r="J705" s="17">
        <v>-6.0991289999999999E-12</v>
      </c>
      <c r="K705" s="17">
        <v>0</v>
      </c>
      <c r="L705" s="17">
        <v>-5.5592030000000001E-12</v>
      </c>
      <c r="M705" s="17">
        <v>0</v>
      </c>
      <c r="N705" s="17">
        <v>-5.3992699999999999E-13</v>
      </c>
      <c r="O705" s="17">
        <v>0</v>
      </c>
      <c r="P705" s="17">
        <v>1.4514999999999999E-13</v>
      </c>
      <c r="Q705" s="17">
        <v>1.4515099999999999E-13</v>
      </c>
      <c r="R705" s="17">
        <v>0</v>
      </c>
      <c r="S705" s="17">
        <v>0</v>
      </c>
      <c r="T705" s="17" t="s">
        <v>95</v>
      </c>
      <c r="U705" s="19">
        <v>0</v>
      </c>
      <c r="V705" s="19">
        <v>0</v>
      </c>
      <c r="W705" s="18">
        <v>0</v>
      </c>
    </row>
    <row r="706" spans="2:23" x14ac:dyDescent="0.25">
      <c r="B706" s="11" t="s">
        <v>55</v>
      </c>
      <c r="C706" s="16" t="s">
        <v>78</v>
      </c>
      <c r="D706" s="11" t="s">
        <v>13</v>
      </c>
      <c r="E706" s="11" t="s">
        <v>59</v>
      </c>
      <c r="F706" s="13">
        <v>145.06</v>
      </c>
      <c r="G706" s="17">
        <v>50054</v>
      </c>
      <c r="H706" s="17">
        <v>145.06</v>
      </c>
      <c r="I706" s="17">
        <v>1</v>
      </c>
      <c r="J706" s="17">
        <v>80.944301052816897</v>
      </c>
      <c r="K706" s="17">
        <v>0</v>
      </c>
      <c r="L706" s="17">
        <v>80.944300303342899</v>
      </c>
      <c r="M706" s="17">
        <v>0</v>
      </c>
      <c r="N706" s="17">
        <v>7.4947399397699997E-7</v>
      </c>
      <c r="O706" s="17">
        <v>0</v>
      </c>
      <c r="P706" s="17">
        <v>-8.1434899999999999E-13</v>
      </c>
      <c r="Q706" s="17">
        <v>-8.1434999999999996E-13</v>
      </c>
      <c r="R706" s="17">
        <v>0</v>
      </c>
      <c r="S706" s="17">
        <v>0</v>
      </c>
      <c r="T706" s="17" t="s">
        <v>94</v>
      </c>
      <c r="U706" s="19">
        <v>0</v>
      </c>
      <c r="V706" s="19">
        <v>0</v>
      </c>
      <c r="W706" s="18">
        <v>0</v>
      </c>
    </row>
    <row r="707" spans="2:23" x14ac:dyDescent="0.25">
      <c r="B707" s="11" t="s">
        <v>55</v>
      </c>
      <c r="C707" s="16" t="s">
        <v>78</v>
      </c>
      <c r="D707" s="11" t="s">
        <v>13</v>
      </c>
      <c r="E707" s="11" t="s">
        <v>59</v>
      </c>
      <c r="F707" s="13">
        <v>145.06</v>
      </c>
      <c r="G707" s="17">
        <v>50100</v>
      </c>
      <c r="H707" s="17">
        <v>144.61000000000001</v>
      </c>
      <c r="I707" s="17">
        <v>1</v>
      </c>
      <c r="J707" s="17">
        <v>-181.603993342124</v>
      </c>
      <c r="K707" s="17">
        <v>0.262850682870515</v>
      </c>
      <c r="L707" s="17">
        <v>-177.045664603315</v>
      </c>
      <c r="M707" s="17">
        <v>0.249820983817991</v>
      </c>
      <c r="N707" s="17">
        <v>-4.5583287388087301</v>
      </c>
      <c r="O707" s="17">
        <v>1.3029699052523601E-2</v>
      </c>
      <c r="P707" s="17">
        <v>-39.212668879986097</v>
      </c>
      <c r="Q707" s="17">
        <v>-39.212668879986097</v>
      </c>
      <c r="R707" s="17">
        <v>0</v>
      </c>
      <c r="S707" s="17">
        <v>1.22549382035107E-2</v>
      </c>
      <c r="T707" s="17" t="s">
        <v>94</v>
      </c>
      <c r="U707" s="19">
        <v>-0.16409147019162099</v>
      </c>
      <c r="V707" s="19">
        <v>-0.115173431046667</v>
      </c>
      <c r="W707" s="18">
        <v>-4.8917177118000497E-2</v>
      </c>
    </row>
    <row r="708" spans="2:23" x14ac:dyDescent="0.25">
      <c r="B708" s="11" t="s">
        <v>55</v>
      </c>
      <c r="C708" s="16" t="s">
        <v>78</v>
      </c>
      <c r="D708" s="11" t="s">
        <v>13</v>
      </c>
      <c r="E708" s="11" t="s">
        <v>59</v>
      </c>
      <c r="F708" s="13">
        <v>145.06</v>
      </c>
      <c r="G708" s="17">
        <v>50900</v>
      </c>
      <c r="H708" s="17">
        <v>146.34</v>
      </c>
      <c r="I708" s="17">
        <v>1</v>
      </c>
      <c r="J708" s="17">
        <v>64.886427863359003</v>
      </c>
      <c r="K708" s="17">
        <v>0.29682252072111598</v>
      </c>
      <c r="L708" s="17">
        <v>71.123300455019603</v>
      </c>
      <c r="M708" s="17">
        <v>0.35662593266685699</v>
      </c>
      <c r="N708" s="17">
        <v>-6.2368725916606103</v>
      </c>
      <c r="O708" s="17">
        <v>-5.9803411945741097E-2</v>
      </c>
      <c r="P708" s="17">
        <v>-38.896560067352901</v>
      </c>
      <c r="Q708" s="17">
        <v>-38.896560067352901</v>
      </c>
      <c r="R708" s="17">
        <v>0</v>
      </c>
      <c r="S708" s="17">
        <v>0.10666243814765999</v>
      </c>
      <c r="T708" s="17" t="s">
        <v>94</v>
      </c>
      <c r="U708" s="19">
        <v>-0.73016020316888897</v>
      </c>
      <c r="V708" s="19">
        <v>-0.51248889241158602</v>
      </c>
      <c r="W708" s="18">
        <v>-0.21766747498342201</v>
      </c>
    </row>
    <row r="709" spans="2:23" x14ac:dyDescent="0.25">
      <c r="B709" s="11" t="s">
        <v>55</v>
      </c>
      <c r="C709" s="16" t="s">
        <v>78</v>
      </c>
      <c r="D709" s="11" t="s">
        <v>13</v>
      </c>
      <c r="E709" s="11" t="s">
        <v>96</v>
      </c>
      <c r="F709" s="13">
        <v>145.06</v>
      </c>
      <c r="G709" s="17">
        <v>50454</v>
      </c>
      <c r="H709" s="17">
        <v>145.06</v>
      </c>
      <c r="I709" s="17">
        <v>1</v>
      </c>
      <c r="J709" s="17">
        <v>-4.8841259999999998E-12</v>
      </c>
      <c r="K709" s="17">
        <v>0</v>
      </c>
      <c r="L709" s="17">
        <v>-2.937377E-12</v>
      </c>
      <c r="M709" s="17">
        <v>0</v>
      </c>
      <c r="N709" s="17">
        <v>-1.9467490000000002E-12</v>
      </c>
      <c r="O709" s="17">
        <v>0</v>
      </c>
      <c r="P709" s="17">
        <v>-4.6433099999999997E-13</v>
      </c>
      <c r="Q709" s="17">
        <v>-4.6433099999999997E-13</v>
      </c>
      <c r="R709" s="17">
        <v>0</v>
      </c>
      <c r="S709" s="17">
        <v>0</v>
      </c>
      <c r="T709" s="17" t="s">
        <v>95</v>
      </c>
      <c r="U709" s="19">
        <v>0</v>
      </c>
      <c r="V709" s="19">
        <v>0</v>
      </c>
      <c r="W709" s="18">
        <v>0</v>
      </c>
    </row>
    <row r="710" spans="2:23" x14ac:dyDescent="0.25">
      <c r="B710" s="11" t="s">
        <v>55</v>
      </c>
      <c r="C710" s="16" t="s">
        <v>78</v>
      </c>
      <c r="D710" s="11" t="s">
        <v>13</v>
      </c>
      <c r="E710" s="11" t="s">
        <v>96</v>
      </c>
      <c r="F710" s="13">
        <v>145.06</v>
      </c>
      <c r="G710" s="17">
        <v>50604</v>
      </c>
      <c r="H710" s="17">
        <v>145.06</v>
      </c>
      <c r="I710" s="17">
        <v>1</v>
      </c>
      <c r="J710" s="17">
        <v>-5.2680199999999998E-13</v>
      </c>
      <c r="K710" s="17">
        <v>0</v>
      </c>
      <c r="L710" s="17">
        <v>-2.6138899999999999E-13</v>
      </c>
      <c r="M710" s="17">
        <v>0</v>
      </c>
      <c r="N710" s="17">
        <v>-2.6541299999999999E-13</v>
      </c>
      <c r="O710" s="17">
        <v>0</v>
      </c>
      <c r="P710" s="17">
        <v>4.1373000000000001E-14</v>
      </c>
      <c r="Q710" s="17">
        <v>4.1373000000000001E-14</v>
      </c>
      <c r="R710" s="17">
        <v>0</v>
      </c>
      <c r="S710" s="17">
        <v>0</v>
      </c>
      <c r="T710" s="17" t="s">
        <v>95</v>
      </c>
      <c r="U710" s="19">
        <v>0</v>
      </c>
      <c r="V710" s="19">
        <v>0</v>
      </c>
      <c r="W710" s="18">
        <v>0</v>
      </c>
    </row>
    <row r="711" spans="2:23" x14ac:dyDescent="0.25">
      <c r="B711" s="11" t="s">
        <v>55</v>
      </c>
      <c r="C711" s="16" t="s">
        <v>78</v>
      </c>
      <c r="D711" s="11" t="s">
        <v>13</v>
      </c>
      <c r="E711" s="11" t="s">
        <v>33</v>
      </c>
      <c r="F711" s="13">
        <v>144.61000000000001</v>
      </c>
      <c r="G711" s="17">
        <v>50103</v>
      </c>
      <c r="H711" s="17">
        <v>144.56</v>
      </c>
      <c r="I711" s="17">
        <v>1</v>
      </c>
      <c r="J711" s="17">
        <v>-30.475674062177301</v>
      </c>
      <c r="K711" s="17">
        <v>4.64383354772033E-3</v>
      </c>
      <c r="L711" s="17">
        <v>-30.475676924217499</v>
      </c>
      <c r="M711" s="17">
        <v>4.6438344199464096E-3</v>
      </c>
      <c r="N711" s="17">
        <v>2.862040165974E-6</v>
      </c>
      <c r="O711" s="17">
        <v>-8.72226073E-10</v>
      </c>
      <c r="P711" s="17">
        <v>1.2159720000000001E-12</v>
      </c>
      <c r="Q711" s="17">
        <v>1.2159699999999999E-12</v>
      </c>
      <c r="R711" s="17">
        <v>0</v>
      </c>
      <c r="S711" s="17">
        <v>0</v>
      </c>
      <c r="T711" s="17" t="s">
        <v>95</v>
      </c>
      <c r="U711" s="19">
        <v>1.6991201578000001E-8</v>
      </c>
      <c r="V711" s="19">
        <v>0</v>
      </c>
      <c r="W711" s="18">
        <v>1.6991500994620001E-8</v>
      </c>
    </row>
    <row r="712" spans="2:23" x14ac:dyDescent="0.25">
      <c r="B712" s="11" t="s">
        <v>55</v>
      </c>
      <c r="C712" s="16" t="s">
        <v>78</v>
      </c>
      <c r="D712" s="11" t="s">
        <v>13</v>
      </c>
      <c r="E712" s="11" t="s">
        <v>33</v>
      </c>
      <c r="F712" s="13">
        <v>144.61000000000001</v>
      </c>
      <c r="G712" s="17">
        <v>50200</v>
      </c>
      <c r="H712" s="17">
        <v>144.57</v>
      </c>
      <c r="I712" s="17">
        <v>1</v>
      </c>
      <c r="J712" s="17">
        <v>1.99298053439005</v>
      </c>
      <c r="K712" s="17">
        <v>5.953985144276E-5</v>
      </c>
      <c r="L712" s="17">
        <v>28.8216472377926</v>
      </c>
      <c r="M712" s="17">
        <v>1.24520033690014E-2</v>
      </c>
      <c r="N712" s="17">
        <v>-26.8286667034026</v>
      </c>
      <c r="O712" s="17">
        <v>-1.23924635175586E-2</v>
      </c>
      <c r="P712" s="17">
        <v>-41.482668879986299</v>
      </c>
      <c r="Q712" s="17">
        <v>-41.4826688799862</v>
      </c>
      <c r="R712" s="17">
        <v>0</v>
      </c>
      <c r="S712" s="17">
        <v>2.5794969142924701E-2</v>
      </c>
      <c r="T712" s="17" t="s">
        <v>94</v>
      </c>
      <c r="U712" s="19">
        <v>-2.8649729681404499</v>
      </c>
      <c r="V712" s="19">
        <v>-2.0108831142250301</v>
      </c>
      <c r="W712" s="18">
        <v>-0.85407480326156704</v>
      </c>
    </row>
    <row r="713" spans="2:23" x14ac:dyDescent="0.25">
      <c r="B713" s="11" t="s">
        <v>55</v>
      </c>
      <c r="C713" s="16" t="s">
        <v>78</v>
      </c>
      <c r="D713" s="11" t="s">
        <v>13</v>
      </c>
      <c r="E713" s="11" t="s">
        <v>97</v>
      </c>
      <c r="F713" s="13">
        <v>144.75</v>
      </c>
      <c r="G713" s="17">
        <v>50800</v>
      </c>
      <c r="H713" s="17">
        <v>147.05000000000001</v>
      </c>
      <c r="I713" s="17">
        <v>1</v>
      </c>
      <c r="J713" s="17">
        <v>122.582181466584</v>
      </c>
      <c r="K713" s="17">
        <v>0.76273961797728596</v>
      </c>
      <c r="L713" s="17">
        <v>149.43675463723901</v>
      </c>
      <c r="M713" s="17">
        <v>1.13353900298927</v>
      </c>
      <c r="N713" s="17">
        <v>-26.8545731706553</v>
      </c>
      <c r="O713" s="17">
        <v>-0.37079938501198301</v>
      </c>
      <c r="P713" s="17">
        <v>-37.8374298360227</v>
      </c>
      <c r="Q713" s="17">
        <v>-37.8374298360227</v>
      </c>
      <c r="R713" s="17">
        <v>0</v>
      </c>
      <c r="S713" s="17">
        <v>7.2671624863210105E-2</v>
      </c>
      <c r="T713" s="17" t="s">
        <v>94</v>
      </c>
      <c r="U713" s="19">
        <v>7.6658880192591301</v>
      </c>
      <c r="V713" s="19">
        <v>-5.3805759931737098</v>
      </c>
      <c r="W713" s="18">
        <v>13.046693915425999</v>
      </c>
    </row>
    <row r="714" spans="2:23" x14ac:dyDescent="0.25">
      <c r="B714" s="11" t="s">
        <v>55</v>
      </c>
      <c r="C714" s="16" t="s">
        <v>78</v>
      </c>
      <c r="D714" s="11" t="s">
        <v>13</v>
      </c>
      <c r="E714" s="11" t="s">
        <v>34</v>
      </c>
      <c r="F714" s="13">
        <v>144.57</v>
      </c>
      <c r="G714" s="17">
        <v>50150</v>
      </c>
      <c r="H714" s="17">
        <v>144.75</v>
      </c>
      <c r="I714" s="17">
        <v>1</v>
      </c>
      <c r="J714" s="17">
        <v>85.222512365309996</v>
      </c>
      <c r="K714" s="17">
        <v>3.7912215924325199E-2</v>
      </c>
      <c r="L714" s="17">
        <v>112.276427223963</v>
      </c>
      <c r="M714" s="17">
        <v>6.5803299695128298E-2</v>
      </c>
      <c r="N714" s="17">
        <v>-27.053914858652998</v>
      </c>
      <c r="O714" s="17">
        <v>-2.7891083770803099E-2</v>
      </c>
      <c r="P714" s="17">
        <v>-37.837429836023198</v>
      </c>
      <c r="Q714" s="17">
        <v>-37.837429836023198</v>
      </c>
      <c r="R714" s="17">
        <v>0</v>
      </c>
      <c r="S714" s="17">
        <v>7.47332312423102E-3</v>
      </c>
      <c r="T714" s="17" t="s">
        <v>94</v>
      </c>
      <c r="U714" s="19">
        <v>0.83498049627334003</v>
      </c>
      <c r="V714" s="19">
        <v>-0.58606074100346695</v>
      </c>
      <c r="W714" s="18">
        <v>1.4210662786699</v>
      </c>
    </row>
    <row r="715" spans="2:23" x14ac:dyDescent="0.25">
      <c r="B715" s="11" t="s">
        <v>55</v>
      </c>
      <c r="C715" s="16" t="s">
        <v>78</v>
      </c>
      <c r="D715" s="11" t="s">
        <v>13</v>
      </c>
      <c r="E715" s="11" t="s">
        <v>34</v>
      </c>
      <c r="F715" s="13">
        <v>144.57</v>
      </c>
      <c r="G715" s="17">
        <v>50250</v>
      </c>
      <c r="H715" s="17">
        <v>143.02000000000001</v>
      </c>
      <c r="I715" s="17">
        <v>1</v>
      </c>
      <c r="J715" s="17">
        <v>-102.33351613060501</v>
      </c>
      <c r="K715" s="17">
        <v>0.51700997261274195</v>
      </c>
      <c r="L715" s="17">
        <v>-113.890104586108</v>
      </c>
      <c r="M715" s="17">
        <v>0.64037609390047701</v>
      </c>
      <c r="N715" s="17">
        <v>11.5565884555031</v>
      </c>
      <c r="O715" s="17">
        <v>-0.123366121287735</v>
      </c>
      <c r="P715" s="17">
        <v>31.617565292455801</v>
      </c>
      <c r="Q715" s="17">
        <v>31.617565292455801</v>
      </c>
      <c r="R715" s="17">
        <v>0</v>
      </c>
      <c r="S715" s="17">
        <v>4.9353729377071102E-2</v>
      </c>
      <c r="T715" s="17" t="s">
        <v>94</v>
      </c>
      <c r="U715" s="19">
        <v>0.173280695459857</v>
      </c>
      <c r="V715" s="19">
        <v>-0.121623215435627</v>
      </c>
      <c r="W715" s="18">
        <v>0.29490910765161399</v>
      </c>
    </row>
    <row r="716" spans="2:23" x14ac:dyDescent="0.25">
      <c r="B716" s="11" t="s">
        <v>55</v>
      </c>
      <c r="C716" s="16" t="s">
        <v>78</v>
      </c>
      <c r="D716" s="11" t="s">
        <v>13</v>
      </c>
      <c r="E716" s="11" t="s">
        <v>34</v>
      </c>
      <c r="F716" s="13">
        <v>144.57</v>
      </c>
      <c r="G716" s="17">
        <v>50900</v>
      </c>
      <c r="H716" s="17">
        <v>146.34</v>
      </c>
      <c r="I716" s="17">
        <v>1</v>
      </c>
      <c r="J716" s="17">
        <v>75.428412169938994</v>
      </c>
      <c r="K716" s="17">
        <v>0.54334203211666798</v>
      </c>
      <c r="L716" s="17">
        <v>74.975440749497594</v>
      </c>
      <c r="M716" s="17">
        <v>0.536835746338026</v>
      </c>
      <c r="N716" s="17">
        <v>0.45297142044136202</v>
      </c>
      <c r="O716" s="17">
        <v>6.5062857786415103E-3</v>
      </c>
      <c r="P716" s="17">
        <v>-17.964536163776</v>
      </c>
      <c r="Q716" s="17">
        <v>-17.964536163776</v>
      </c>
      <c r="R716" s="17">
        <v>0</v>
      </c>
      <c r="S716" s="17">
        <v>3.0820195439853398E-2</v>
      </c>
      <c r="T716" s="17" t="s">
        <v>95</v>
      </c>
      <c r="U716" s="19">
        <v>0.14461238375108601</v>
      </c>
      <c r="V716" s="19">
        <v>-0.10150134183696501</v>
      </c>
      <c r="W716" s="18">
        <v>0.24611806257025001</v>
      </c>
    </row>
    <row r="717" spans="2:23" x14ac:dyDescent="0.25">
      <c r="B717" s="11" t="s">
        <v>55</v>
      </c>
      <c r="C717" s="16" t="s">
        <v>78</v>
      </c>
      <c r="D717" s="11" t="s">
        <v>13</v>
      </c>
      <c r="E717" s="11" t="s">
        <v>34</v>
      </c>
      <c r="F717" s="13">
        <v>144.57</v>
      </c>
      <c r="G717" s="17">
        <v>53050</v>
      </c>
      <c r="H717" s="17">
        <v>149.74</v>
      </c>
      <c r="I717" s="17">
        <v>1</v>
      </c>
      <c r="J717" s="17">
        <v>101.353831736064</v>
      </c>
      <c r="K717" s="17">
        <v>2.0617106609617801</v>
      </c>
      <c r="L717" s="17">
        <v>119.038468349504</v>
      </c>
      <c r="M717" s="17">
        <v>2.8439504992620899</v>
      </c>
      <c r="N717" s="17">
        <v>-17.6846366134405</v>
      </c>
      <c r="O717" s="17">
        <v>-0.78223983830030996</v>
      </c>
      <c r="P717" s="17">
        <v>-23.668268172642101</v>
      </c>
      <c r="Q717" s="17">
        <v>-23.668268172642001</v>
      </c>
      <c r="R717" s="17">
        <v>0</v>
      </c>
      <c r="S717" s="17">
        <v>0.112429514501225</v>
      </c>
      <c r="T717" s="17" t="s">
        <v>95</v>
      </c>
      <c r="U717" s="19">
        <v>-23.680932113594501</v>
      </c>
      <c r="V717" s="19">
        <v>-16.621303951514999</v>
      </c>
      <c r="W717" s="18">
        <v>-7.0595037582837099</v>
      </c>
    </row>
    <row r="718" spans="2:23" x14ac:dyDescent="0.25">
      <c r="B718" s="11" t="s">
        <v>55</v>
      </c>
      <c r="C718" s="16" t="s">
        <v>78</v>
      </c>
      <c r="D718" s="11" t="s">
        <v>13</v>
      </c>
      <c r="E718" s="11" t="s">
        <v>98</v>
      </c>
      <c r="F718" s="13">
        <v>143.02000000000001</v>
      </c>
      <c r="G718" s="17">
        <v>50300</v>
      </c>
      <c r="H718" s="17">
        <v>142.97999999999999</v>
      </c>
      <c r="I718" s="17">
        <v>1</v>
      </c>
      <c r="J718" s="17">
        <v>-2.3799760148408899</v>
      </c>
      <c r="K718" s="17">
        <v>7.8733573053928996E-5</v>
      </c>
      <c r="L718" s="17">
        <v>-13.9995592222313</v>
      </c>
      <c r="M718" s="17">
        <v>2.7242284519929799E-3</v>
      </c>
      <c r="N718" s="17">
        <v>11.6195832073904</v>
      </c>
      <c r="O718" s="17">
        <v>-2.64549487893905E-3</v>
      </c>
      <c r="P718" s="17">
        <v>31.617565292455399</v>
      </c>
      <c r="Q718" s="17">
        <v>31.617565292455399</v>
      </c>
      <c r="R718" s="17">
        <v>0</v>
      </c>
      <c r="S718" s="17">
        <v>1.3895419046815301E-2</v>
      </c>
      <c r="T718" s="17" t="s">
        <v>94</v>
      </c>
      <c r="U718" s="19">
        <v>8.6477560607569295E-2</v>
      </c>
      <c r="V718" s="19">
        <v>-6.0697349789656997E-2</v>
      </c>
      <c r="W718" s="18">
        <v>0.147177503893241</v>
      </c>
    </row>
    <row r="719" spans="2:23" x14ac:dyDescent="0.25">
      <c r="B719" s="11" t="s">
        <v>55</v>
      </c>
      <c r="C719" s="16" t="s">
        <v>78</v>
      </c>
      <c r="D719" s="11" t="s">
        <v>13</v>
      </c>
      <c r="E719" s="11" t="s">
        <v>99</v>
      </c>
      <c r="F719" s="13">
        <v>142.97999999999999</v>
      </c>
      <c r="G719" s="17">
        <v>51150</v>
      </c>
      <c r="H719" s="17">
        <v>143.19999999999999</v>
      </c>
      <c r="I719" s="17">
        <v>1</v>
      </c>
      <c r="J719" s="17">
        <v>32.974431374225901</v>
      </c>
      <c r="K719" s="17">
        <v>3.1097155359371E-2</v>
      </c>
      <c r="L719" s="17">
        <v>21.362551390998998</v>
      </c>
      <c r="M719" s="17">
        <v>1.30518560152859E-2</v>
      </c>
      <c r="N719" s="17">
        <v>11.6118799832268</v>
      </c>
      <c r="O719" s="17">
        <v>1.8045299344085001E-2</v>
      </c>
      <c r="P719" s="17">
        <v>31.617565292454501</v>
      </c>
      <c r="Q719" s="17">
        <v>31.617565292454501</v>
      </c>
      <c r="R719" s="17">
        <v>0</v>
      </c>
      <c r="S719" s="17">
        <v>2.8590574441647101E-2</v>
      </c>
      <c r="T719" s="17" t="s">
        <v>94</v>
      </c>
      <c r="U719" s="19">
        <v>2.7488286835239701E-2</v>
      </c>
      <c r="V719" s="19">
        <v>-1.9293631196749199E-2</v>
      </c>
      <c r="W719" s="18">
        <v>4.6782742416509801E-2</v>
      </c>
    </row>
    <row r="720" spans="2:23" x14ac:dyDescent="0.25">
      <c r="B720" s="11" t="s">
        <v>55</v>
      </c>
      <c r="C720" s="16" t="s">
        <v>78</v>
      </c>
      <c r="D720" s="11" t="s">
        <v>13</v>
      </c>
      <c r="E720" s="11" t="s">
        <v>100</v>
      </c>
      <c r="F720" s="13">
        <v>146.78</v>
      </c>
      <c r="G720" s="17">
        <v>50354</v>
      </c>
      <c r="H720" s="17">
        <v>146.78</v>
      </c>
      <c r="I720" s="17">
        <v>1</v>
      </c>
      <c r="J720" s="17">
        <v>-1.86437E-13</v>
      </c>
      <c r="K720" s="17">
        <v>0</v>
      </c>
      <c r="L720" s="17">
        <v>3.5991699999999998E-13</v>
      </c>
      <c r="M720" s="17">
        <v>0</v>
      </c>
      <c r="N720" s="17">
        <v>-5.4635399999999998E-13</v>
      </c>
      <c r="O720" s="17">
        <v>0</v>
      </c>
      <c r="P720" s="17">
        <v>1.010138E-12</v>
      </c>
      <c r="Q720" s="17">
        <v>1.010138E-12</v>
      </c>
      <c r="R720" s="17">
        <v>0</v>
      </c>
      <c r="S720" s="17">
        <v>0</v>
      </c>
      <c r="T720" s="17" t="s">
        <v>95</v>
      </c>
      <c r="U720" s="19">
        <v>0</v>
      </c>
      <c r="V720" s="19">
        <v>0</v>
      </c>
      <c r="W720" s="18">
        <v>0</v>
      </c>
    </row>
    <row r="721" spans="2:23" x14ac:dyDescent="0.25">
      <c r="B721" s="11" t="s">
        <v>55</v>
      </c>
      <c r="C721" s="16" t="s">
        <v>78</v>
      </c>
      <c r="D721" s="11" t="s">
        <v>13</v>
      </c>
      <c r="E721" s="11" t="s">
        <v>100</v>
      </c>
      <c r="F721" s="13">
        <v>146.78</v>
      </c>
      <c r="G721" s="17">
        <v>50900</v>
      </c>
      <c r="H721" s="17">
        <v>146.34</v>
      </c>
      <c r="I721" s="17">
        <v>1</v>
      </c>
      <c r="J721" s="17">
        <v>-188.36075123364901</v>
      </c>
      <c r="K721" s="17">
        <v>0.28029020358190598</v>
      </c>
      <c r="L721" s="17">
        <v>-230.99406389639699</v>
      </c>
      <c r="M721" s="17">
        <v>0.421530234687443</v>
      </c>
      <c r="N721" s="17">
        <v>42.633312662747599</v>
      </c>
      <c r="O721" s="17">
        <v>-0.14124003110553701</v>
      </c>
      <c r="P721" s="17">
        <v>34.332802651757603</v>
      </c>
      <c r="Q721" s="17">
        <v>34.332802651757603</v>
      </c>
      <c r="R721" s="17">
        <v>0</v>
      </c>
      <c r="S721" s="17">
        <v>9.3120565696038406E-3</v>
      </c>
      <c r="T721" s="17" t="s">
        <v>94</v>
      </c>
      <c r="U721" s="19">
        <v>-1.9414813872186301</v>
      </c>
      <c r="V721" s="19">
        <v>-1.3626977223014101</v>
      </c>
      <c r="W721" s="18">
        <v>-0.57877346567112598</v>
      </c>
    </row>
    <row r="722" spans="2:23" x14ac:dyDescent="0.25">
      <c r="B722" s="11" t="s">
        <v>55</v>
      </c>
      <c r="C722" s="16" t="s">
        <v>78</v>
      </c>
      <c r="D722" s="11" t="s">
        <v>13</v>
      </c>
      <c r="E722" s="11" t="s">
        <v>100</v>
      </c>
      <c r="F722" s="13">
        <v>146.78</v>
      </c>
      <c r="G722" s="17">
        <v>53200</v>
      </c>
      <c r="H722" s="17">
        <v>148.78</v>
      </c>
      <c r="I722" s="17">
        <v>1</v>
      </c>
      <c r="J722" s="17">
        <v>142.402181970914</v>
      </c>
      <c r="K722" s="17">
        <v>0.97944582307273598</v>
      </c>
      <c r="L722" s="17">
        <v>184.63135541083</v>
      </c>
      <c r="M722" s="17">
        <v>1.6464860164605899</v>
      </c>
      <c r="N722" s="17">
        <v>-42.229173439916003</v>
      </c>
      <c r="O722" s="17">
        <v>-0.66704019338785003</v>
      </c>
      <c r="P722" s="17">
        <v>-34.332802651758001</v>
      </c>
      <c r="Q722" s="17">
        <v>-34.332802651757902</v>
      </c>
      <c r="R722" s="17">
        <v>0</v>
      </c>
      <c r="S722" s="17">
        <v>5.6933206621756202E-2</v>
      </c>
      <c r="T722" s="17" t="s">
        <v>94</v>
      </c>
      <c r="U722" s="19">
        <v>-14.1168528990244</v>
      </c>
      <c r="V722" s="19">
        <v>-9.9084149959963099</v>
      </c>
      <c r="W722" s="18">
        <v>-4.2083637425146199</v>
      </c>
    </row>
    <row r="723" spans="2:23" x14ac:dyDescent="0.25">
      <c r="B723" s="11" t="s">
        <v>55</v>
      </c>
      <c r="C723" s="16" t="s">
        <v>78</v>
      </c>
      <c r="D723" s="11" t="s">
        <v>13</v>
      </c>
      <c r="E723" s="11" t="s">
        <v>101</v>
      </c>
      <c r="F723" s="13">
        <v>146.78</v>
      </c>
      <c r="G723" s="17">
        <v>50404</v>
      </c>
      <c r="H723" s="17">
        <v>146.78</v>
      </c>
      <c r="I723" s="17">
        <v>1</v>
      </c>
      <c r="J723" s="17">
        <v>-5.9529360000000004E-12</v>
      </c>
      <c r="K723" s="17">
        <v>0</v>
      </c>
      <c r="L723" s="17">
        <v>-4.8050279999999998E-12</v>
      </c>
      <c r="M723" s="17">
        <v>0</v>
      </c>
      <c r="N723" s="17">
        <v>-1.147908E-12</v>
      </c>
      <c r="O723" s="17">
        <v>0</v>
      </c>
      <c r="P723" s="17">
        <v>-3.6878900000000002E-13</v>
      </c>
      <c r="Q723" s="17">
        <v>-3.6878900000000002E-13</v>
      </c>
      <c r="R723" s="17">
        <v>0</v>
      </c>
      <c r="S723" s="17">
        <v>0</v>
      </c>
      <c r="T723" s="17" t="s">
        <v>95</v>
      </c>
      <c r="U723" s="19">
        <v>0</v>
      </c>
      <c r="V723" s="19">
        <v>0</v>
      </c>
      <c r="W723" s="18">
        <v>0</v>
      </c>
    </row>
    <row r="724" spans="2:23" x14ac:dyDescent="0.25">
      <c r="B724" s="11" t="s">
        <v>55</v>
      </c>
      <c r="C724" s="16" t="s">
        <v>78</v>
      </c>
      <c r="D724" s="11" t="s">
        <v>13</v>
      </c>
      <c r="E724" s="11" t="s">
        <v>102</v>
      </c>
      <c r="F724" s="13">
        <v>145.06</v>
      </c>
      <c r="G724" s="17">
        <v>50499</v>
      </c>
      <c r="H724" s="17">
        <v>145.06</v>
      </c>
      <c r="I724" s="17">
        <v>1</v>
      </c>
      <c r="J724" s="17">
        <v>2.7348870000000002E-12</v>
      </c>
      <c r="K724" s="17">
        <v>0</v>
      </c>
      <c r="L724" s="17">
        <v>1.9990069999999999E-12</v>
      </c>
      <c r="M724" s="17">
        <v>0</v>
      </c>
      <c r="N724" s="17">
        <v>7.3587999999999999E-13</v>
      </c>
      <c r="O724" s="17">
        <v>0</v>
      </c>
      <c r="P724" s="17">
        <v>8.3284099999999999E-13</v>
      </c>
      <c r="Q724" s="17">
        <v>8.3283799999999997E-13</v>
      </c>
      <c r="R724" s="17">
        <v>0</v>
      </c>
      <c r="S724" s="17">
        <v>0</v>
      </c>
      <c r="T724" s="17" t="s">
        <v>95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55</v>
      </c>
      <c r="C725" s="16" t="s">
        <v>78</v>
      </c>
      <c r="D725" s="11" t="s">
        <v>13</v>
      </c>
      <c r="E725" s="11" t="s">
        <v>102</v>
      </c>
      <c r="F725" s="13">
        <v>145.06</v>
      </c>
      <c r="G725" s="17">
        <v>50554</v>
      </c>
      <c r="H725" s="17">
        <v>145.06</v>
      </c>
      <c r="I725" s="17">
        <v>1</v>
      </c>
      <c r="J725" s="17">
        <v>-9.5550900000000006E-13</v>
      </c>
      <c r="K725" s="17">
        <v>0</v>
      </c>
      <c r="L725" s="17">
        <v>-1.147242E-12</v>
      </c>
      <c r="M725" s="17">
        <v>0</v>
      </c>
      <c r="N725" s="17">
        <v>1.9173399999999999E-13</v>
      </c>
      <c r="O725" s="17">
        <v>0</v>
      </c>
      <c r="P725" s="17">
        <v>2.9167799999999998E-13</v>
      </c>
      <c r="Q725" s="17">
        <v>2.9167700000000001E-13</v>
      </c>
      <c r="R725" s="17">
        <v>0</v>
      </c>
      <c r="S725" s="17">
        <v>0</v>
      </c>
      <c r="T725" s="17" t="s">
        <v>95</v>
      </c>
      <c r="U725" s="19">
        <v>0</v>
      </c>
      <c r="V725" s="19">
        <v>0</v>
      </c>
      <c r="W725" s="18">
        <v>0</v>
      </c>
    </row>
    <row r="726" spans="2:23" x14ac:dyDescent="0.25">
      <c r="B726" s="11" t="s">
        <v>55</v>
      </c>
      <c r="C726" s="16" t="s">
        <v>78</v>
      </c>
      <c r="D726" s="11" t="s">
        <v>13</v>
      </c>
      <c r="E726" s="11" t="s">
        <v>103</v>
      </c>
      <c r="F726" s="13">
        <v>145.06</v>
      </c>
      <c r="G726" s="17">
        <v>50604</v>
      </c>
      <c r="H726" s="17">
        <v>145.06</v>
      </c>
      <c r="I726" s="17">
        <v>1</v>
      </c>
      <c r="J726" s="17">
        <v>-7.6344000000000005E-14</v>
      </c>
      <c r="K726" s="17">
        <v>0</v>
      </c>
      <c r="L726" s="17">
        <v>4.2776000000000002E-14</v>
      </c>
      <c r="M726" s="17">
        <v>0</v>
      </c>
      <c r="N726" s="17">
        <v>-1.1912E-13</v>
      </c>
      <c r="O726" s="17">
        <v>0</v>
      </c>
      <c r="P726" s="17">
        <v>-1.7959400000000001E-13</v>
      </c>
      <c r="Q726" s="17">
        <v>-1.7959400000000001E-13</v>
      </c>
      <c r="R726" s="17">
        <v>0</v>
      </c>
      <c r="S726" s="17">
        <v>0</v>
      </c>
      <c r="T726" s="17" t="s">
        <v>95</v>
      </c>
      <c r="U726" s="19">
        <v>0</v>
      </c>
      <c r="V726" s="19">
        <v>0</v>
      </c>
      <c r="W726" s="18">
        <v>0</v>
      </c>
    </row>
    <row r="727" spans="2:23" x14ac:dyDescent="0.25">
      <c r="B727" s="11" t="s">
        <v>55</v>
      </c>
      <c r="C727" s="16" t="s">
        <v>78</v>
      </c>
      <c r="D727" s="11" t="s">
        <v>13</v>
      </c>
      <c r="E727" s="11" t="s">
        <v>104</v>
      </c>
      <c r="F727" s="13">
        <v>147.47999999999999</v>
      </c>
      <c r="G727" s="17">
        <v>50750</v>
      </c>
      <c r="H727" s="17">
        <v>148.1</v>
      </c>
      <c r="I727" s="17">
        <v>1</v>
      </c>
      <c r="J727" s="17">
        <v>77.164418808999002</v>
      </c>
      <c r="K727" s="17">
        <v>0.142308905970121</v>
      </c>
      <c r="L727" s="17">
        <v>101.106906001045</v>
      </c>
      <c r="M727" s="17">
        <v>0.24432029394238999</v>
      </c>
      <c r="N727" s="17">
        <v>-23.942487192046201</v>
      </c>
      <c r="O727" s="17">
        <v>-0.102011387972269</v>
      </c>
      <c r="P727" s="17">
        <v>-31.075752456379401</v>
      </c>
      <c r="Q727" s="17">
        <v>-31.075752456379401</v>
      </c>
      <c r="R727" s="17">
        <v>0</v>
      </c>
      <c r="S727" s="17">
        <v>2.3080287138451099E-2</v>
      </c>
      <c r="T727" s="17" t="s">
        <v>94</v>
      </c>
      <c r="U727" s="19">
        <v>-0.23192096935286399</v>
      </c>
      <c r="V727" s="19">
        <v>-0.16278197605790101</v>
      </c>
      <c r="W727" s="18">
        <v>-6.9137774937138005E-2</v>
      </c>
    </row>
    <row r="728" spans="2:23" x14ac:dyDescent="0.25">
      <c r="B728" s="11" t="s">
        <v>55</v>
      </c>
      <c r="C728" s="16" t="s">
        <v>78</v>
      </c>
      <c r="D728" s="11" t="s">
        <v>13</v>
      </c>
      <c r="E728" s="11" t="s">
        <v>104</v>
      </c>
      <c r="F728" s="13">
        <v>147.47999999999999</v>
      </c>
      <c r="G728" s="17">
        <v>50800</v>
      </c>
      <c r="H728" s="17">
        <v>147.05000000000001</v>
      </c>
      <c r="I728" s="17">
        <v>1</v>
      </c>
      <c r="J728" s="17">
        <v>-65.979479373944699</v>
      </c>
      <c r="K728" s="17">
        <v>8.14065547611421E-2</v>
      </c>
      <c r="L728" s="17">
        <v>-90.008015455350701</v>
      </c>
      <c r="M728" s="17">
        <v>0.15149698122413899</v>
      </c>
      <c r="N728" s="17">
        <v>24.028536081405999</v>
      </c>
      <c r="O728" s="17">
        <v>-7.0090426462996999E-2</v>
      </c>
      <c r="P728" s="17">
        <v>31.075752456381601</v>
      </c>
      <c r="Q728" s="17">
        <v>31.075752456381501</v>
      </c>
      <c r="R728" s="17">
        <v>0</v>
      </c>
      <c r="S728" s="17">
        <v>1.8058634706656699E-2</v>
      </c>
      <c r="T728" s="17" t="s">
        <v>94</v>
      </c>
      <c r="U728" s="19">
        <v>1.0403861930789699E-2</v>
      </c>
      <c r="V728" s="19">
        <v>-7.30232030528815E-3</v>
      </c>
      <c r="W728" s="18">
        <v>1.7706494251984301E-2</v>
      </c>
    </row>
    <row r="729" spans="2:23" x14ac:dyDescent="0.25">
      <c r="B729" s="11" t="s">
        <v>55</v>
      </c>
      <c r="C729" s="16" t="s">
        <v>78</v>
      </c>
      <c r="D729" s="11" t="s">
        <v>13</v>
      </c>
      <c r="E729" s="11" t="s">
        <v>105</v>
      </c>
      <c r="F729" s="13">
        <v>148.28</v>
      </c>
      <c r="G729" s="17">
        <v>50750</v>
      </c>
      <c r="H729" s="17">
        <v>148.1</v>
      </c>
      <c r="I729" s="17">
        <v>1</v>
      </c>
      <c r="J729" s="17">
        <v>-66.183018701700902</v>
      </c>
      <c r="K729" s="17">
        <v>3.3289458929969602E-2</v>
      </c>
      <c r="L729" s="17">
        <v>-90.060324311940903</v>
      </c>
      <c r="M729" s="17">
        <v>6.1642551315307097E-2</v>
      </c>
      <c r="N729" s="17">
        <v>23.8773056102401</v>
      </c>
      <c r="O729" s="17">
        <v>-2.8353092385337401E-2</v>
      </c>
      <c r="P729" s="17">
        <v>31.075752456376701</v>
      </c>
      <c r="Q729" s="17">
        <v>31.075752456376701</v>
      </c>
      <c r="R729" s="17">
        <v>0</v>
      </c>
      <c r="S729" s="17">
        <v>7.3393381695480301E-3</v>
      </c>
      <c r="T729" s="17" t="s">
        <v>95</v>
      </c>
      <c r="U729" s="19">
        <v>9.6270249260222499E-2</v>
      </c>
      <c r="V729" s="19">
        <v>-6.7570696405302194E-2</v>
      </c>
      <c r="W729" s="18">
        <v>0.16384383284811899</v>
      </c>
    </row>
    <row r="730" spans="2:23" x14ac:dyDescent="0.25">
      <c r="B730" s="11" t="s">
        <v>55</v>
      </c>
      <c r="C730" s="16" t="s">
        <v>78</v>
      </c>
      <c r="D730" s="11" t="s">
        <v>13</v>
      </c>
      <c r="E730" s="11" t="s">
        <v>105</v>
      </c>
      <c r="F730" s="13">
        <v>148.28</v>
      </c>
      <c r="G730" s="17">
        <v>50950</v>
      </c>
      <c r="H730" s="17">
        <v>148.47</v>
      </c>
      <c r="I730" s="17">
        <v>1</v>
      </c>
      <c r="J730" s="17">
        <v>63.213891193851197</v>
      </c>
      <c r="K730" s="17">
        <v>3.5164765150839002E-2</v>
      </c>
      <c r="L730" s="17">
        <v>87.061252410885103</v>
      </c>
      <c r="M730" s="17">
        <v>6.6701022707896296E-2</v>
      </c>
      <c r="N730" s="17">
        <v>-23.8473612170339</v>
      </c>
      <c r="O730" s="17">
        <v>-3.1536257557057301E-2</v>
      </c>
      <c r="P730" s="17">
        <v>-31.075752456381899</v>
      </c>
      <c r="Q730" s="17">
        <v>-31.075752456381899</v>
      </c>
      <c r="R730" s="17">
        <v>0</v>
      </c>
      <c r="S730" s="17">
        <v>8.4981810384268802E-3</v>
      </c>
      <c r="T730" s="17" t="s">
        <v>94</v>
      </c>
      <c r="U730" s="19">
        <v>-0.14819358379199801</v>
      </c>
      <c r="V730" s="19">
        <v>-0.104014934380774</v>
      </c>
      <c r="W730" s="18">
        <v>-4.41778709011445E-2</v>
      </c>
    </row>
    <row r="731" spans="2:23" x14ac:dyDescent="0.25">
      <c r="B731" s="11" t="s">
        <v>55</v>
      </c>
      <c r="C731" s="16" t="s">
        <v>78</v>
      </c>
      <c r="D731" s="11" t="s">
        <v>13</v>
      </c>
      <c r="E731" s="11" t="s">
        <v>106</v>
      </c>
      <c r="F731" s="13">
        <v>147.05000000000001</v>
      </c>
      <c r="G731" s="17">
        <v>51300</v>
      </c>
      <c r="H731" s="17">
        <v>147.43</v>
      </c>
      <c r="I731" s="17">
        <v>1</v>
      </c>
      <c r="J731" s="17">
        <v>66.296579587288406</v>
      </c>
      <c r="K731" s="17">
        <v>6.7291070278746895E-2</v>
      </c>
      <c r="L731" s="17">
        <v>68.899480725948294</v>
      </c>
      <c r="M731" s="17">
        <v>7.2678689582314396E-2</v>
      </c>
      <c r="N731" s="17">
        <v>-2.60290113865983</v>
      </c>
      <c r="O731" s="17">
        <v>-5.3876193035674999E-3</v>
      </c>
      <c r="P731" s="17">
        <v>-6.7616773796429497</v>
      </c>
      <c r="Q731" s="17">
        <v>-6.7616773796429497</v>
      </c>
      <c r="R731" s="17">
        <v>0</v>
      </c>
      <c r="S731" s="17">
        <v>6.9997750190140397E-4</v>
      </c>
      <c r="T731" s="17" t="s">
        <v>94</v>
      </c>
      <c r="U731" s="19">
        <v>0.19582936643344401</v>
      </c>
      <c r="V731" s="19">
        <v>-0.137449801659383</v>
      </c>
      <c r="W731" s="18">
        <v>0.33328504109245699</v>
      </c>
    </row>
    <row r="732" spans="2:23" x14ac:dyDescent="0.25">
      <c r="B732" s="11" t="s">
        <v>55</v>
      </c>
      <c r="C732" s="16" t="s">
        <v>78</v>
      </c>
      <c r="D732" s="11" t="s">
        <v>13</v>
      </c>
      <c r="E732" s="11" t="s">
        <v>35</v>
      </c>
      <c r="F732" s="13">
        <v>146.34</v>
      </c>
      <c r="G732" s="17">
        <v>54750</v>
      </c>
      <c r="H732" s="17">
        <v>149.62</v>
      </c>
      <c r="I732" s="17">
        <v>1</v>
      </c>
      <c r="J732" s="17">
        <v>116.043969380516</v>
      </c>
      <c r="K732" s="17">
        <v>1.43132269875671</v>
      </c>
      <c r="L732" s="17">
        <v>142.73030574740301</v>
      </c>
      <c r="M732" s="17">
        <v>2.1653335215990501</v>
      </c>
      <c r="N732" s="17">
        <v>-26.686336366887499</v>
      </c>
      <c r="O732" s="17">
        <v>-0.73401082284233798</v>
      </c>
      <c r="P732" s="17">
        <v>-22.528293579371699</v>
      </c>
      <c r="Q732" s="17">
        <v>-22.528293579371599</v>
      </c>
      <c r="R732" s="17">
        <v>0</v>
      </c>
      <c r="S732" s="17">
        <v>5.3944727192789602E-2</v>
      </c>
      <c r="T732" s="17" t="s">
        <v>95</v>
      </c>
      <c r="U732" s="19">
        <v>-21.087738280818101</v>
      </c>
      <c r="V732" s="19">
        <v>-14.8011786839362</v>
      </c>
      <c r="W732" s="18">
        <v>-6.2864488159939302</v>
      </c>
    </row>
    <row r="733" spans="2:23" x14ac:dyDescent="0.25">
      <c r="B733" s="11" t="s">
        <v>55</v>
      </c>
      <c r="C733" s="16" t="s">
        <v>78</v>
      </c>
      <c r="D733" s="11" t="s">
        <v>13</v>
      </c>
      <c r="E733" s="11" t="s">
        <v>107</v>
      </c>
      <c r="F733" s="13">
        <v>148.47</v>
      </c>
      <c r="G733" s="17">
        <v>53150</v>
      </c>
      <c r="H733" s="17">
        <v>149.68</v>
      </c>
      <c r="I733" s="17">
        <v>1</v>
      </c>
      <c r="J733" s="17">
        <v>95.448752046436596</v>
      </c>
      <c r="K733" s="17">
        <v>0.40086042775777397</v>
      </c>
      <c r="L733" s="17">
        <v>97.991561078872294</v>
      </c>
      <c r="M733" s="17">
        <v>0.42250322587767097</v>
      </c>
      <c r="N733" s="17">
        <v>-2.5428090324357</v>
      </c>
      <c r="O733" s="17">
        <v>-2.1642798119897999E-2</v>
      </c>
      <c r="P733" s="17">
        <v>0.923588714191654</v>
      </c>
      <c r="Q733" s="17">
        <v>0.923588714191653</v>
      </c>
      <c r="R733" s="17">
        <v>0</v>
      </c>
      <c r="S733" s="17">
        <v>3.7532708971216999E-5</v>
      </c>
      <c r="T733" s="17" t="s">
        <v>94</v>
      </c>
      <c r="U733" s="19">
        <v>-0.14960120047657099</v>
      </c>
      <c r="V733" s="19">
        <v>-0.105002920185103</v>
      </c>
      <c r="W733" s="18">
        <v>-4.45974943867107E-2</v>
      </c>
    </row>
    <row r="734" spans="2:23" x14ac:dyDescent="0.25">
      <c r="B734" s="11" t="s">
        <v>55</v>
      </c>
      <c r="C734" s="16" t="s">
        <v>78</v>
      </c>
      <c r="D734" s="11" t="s">
        <v>13</v>
      </c>
      <c r="E734" s="11" t="s">
        <v>107</v>
      </c>
      <c r="F734" s="13">
        <v>148.47</v>
      </c>
      <c r="G734" s="17">
        <v>54500</v>
      </c>
      <c r="H734" s="17">
        <v>148.18</v>
      </c>
      <c r="I734" s="17">
        <v>1</v>
      </c>
      <c r="J734" s="17">
        <v>-38.610545731818299</v>
      </c>
      <c r="K734" s="17">
        <v>8.2544169763418204E-2</v>
      </c>
      <c r="L734" s="17">
        <v>-17.299596306255498</v>
      </c>
      <c r="M734" s="17">
        <v>1.6570913911740499E-2</v>
      </c>
      <c r="N734" s="17">
        <v>-21.3109494255628</v>
      </c>
      <c r="O734" s="17">
        <v>6.5973255851677695E-2</v>
      </c>
      <c r="P734" s="17">
        <v>-31.999341170570801</v>
      </c>
      <c r="Q734" s="17">
        <v>-31.999341170570801</v>
      </c>
      <c r="R734" s="17">
        <v>0</v>
      </c>
      <c r="S734" s="17">
        <v>5.6696545343362097E-2</v>
      </c>
      <c r="T734" s="17" t="s">
        <v>94</v>
      </c>
      <c r="U734" s="19">
        <v>3.6053078407870398</v>
      </c>
      <c r="V734" s="19">
        <v>-2.5305134600719699</v>
      </c>
      <c r="W734" s="18">
        <v>6.1359294254575003</v>
      </c>
    </row>
    <row r="735" spans="2:23" x14ac:dyDescent="0.25">
      <c r="B735" s="11" t="s">
        <v>55</v>
      </c>
      <c r="C735" s="16" t="s">
        <v>78</v>
      </c>
      <c r="D735" s="11" t="s">
        <v>13</v>
      </c>
      <c r="E735" s="11" t="s">
        <v>108</v>
      </c>
      <c r="F735" s="13">
        <v>144.54</v>
      </c>
      <c r="G735" s="17">
        <v>51250</v>
      </c>
      <c r="H735" s="17">
        <v>144.54</v>
      </c>
      <c r="I735" s="17">
        <v>1</v>
      </c>
      <c r="J735" s="17">
        <v>-2.9530569999999998E-12</v>
      </c>
      <c r="K735" s="17">
        <v>0</v>
      </c>
      <c r="L735" s="17">
        <v>-1.650122E-12</v>
      </c>
      <c r="M735" s="17">
        <v>0</v>
      </c>
      <c r="N735" s="17">
        <v>-1.302935E-12</v>
      </c>
      <c r="O735" s="17">
        <v>0</v>
      </c>
      <c r="P735" s="17">
        <v>1.9727500000000001E-13</v>
      </c>
      <c r="Q735" s="17">
        <v>1.9727500000000001E-13</v>
      </c>
      <c r="R735" s="17">
        <v>0</v>
      </c>
      <c r="S735" s="17">
        <v>0</v>
      </c>
      <c r="T735" s="17" t="s">
        <v>95</v>
      </c>
      <c r="U735" s="19">
        <v>0</v>
      </c>
      <c r="V735" s="19">
        <v>0</v>
      </c>
      <c r="W735" s="18">
        <v>0</v>
      </c>
    </row>
    <row r="736" spans="2:23" x14ac:dyDescent="0.25">
      <c r="B736" s="11" t="s">
        <v>55</v>
      </c>
      <c r="C736" s="16" t="s">
        <v>78</v>
      </c>
      <c r="D736" s="11" t="s">
        <v>13</v>
      </c>
      <c r="E736" s="11" t="s">
        <v>109</v>
      </c>
      <c r="F736" s="13">
        <v>147.43</v>
      </c>
      <c r="G736" s="17">
        <v>53200</v>
      </c>
      <c r="H736" s="17">
        <v>148.78</v>
      </c>
      <c r="I736" s="17">
        <v>1</v>
      </c>
      <c r="J736" s="17">
        <v>73.105315163300105</v>
      </c>
      <c r="K736" s="17">
        <v>0.27523593591396001</v>
      </c>
      <c r="L736" s="17">
        <v>75.695598158625899</v>
      </c>
      <c r="M736" s="17">
        <v>0.29508591440049597</v>
      </c>
      <c r="N736" s="17">
        <v>-2.59028299532573</v>
      </c>
      <c r="O736" s="17">
        <v>-1.9849978486536201E-2</v>
      </c>
      <c r="P736" s="17">
        <v>-6.7616773796431797</v>
      </c>
      <c r="Q736" s="17">
        <v>-6.7616773796431699</v>
      </c>
      <c r="R736" s="17">
        <v>0</v>
      </c>
      <c r="S736" s="17">
        <v>2.3545944707984798E-3</v>
      </c>
      <c r="T736" s="17" t="s">
        <v>95</v>
      </c>
      <c r="U736" s="19">
        <v>0.55700097994127395</v>
      </c>
      <c r="V736" s="19">
        <v>-0.39095093657993302</v>
      </c>
      <c r="W736" s="18">
        <v>0.94796862119941205</v>
      </c>
    </row>
    <row r="737" spans="2:23" x14ac:dyDescent="0.25">
      <c r="B737" s="11" t="s">
        <v>55</v>
      </c>
      <c r="C737" s="16" t="s">
        <v>78</v>
      </c>
      <c r="D737" s="11" t="s">
        <v>13</v>
      </c>
      <c r="E737" s="11" t="s">
        <v>110</v>
      </c>
      <c r="F737" s="13">
        <v>150.05000000000001</v>
      </c>
      <c r="G737" s="17">
        <v>53100</v>
      </c>
      <c r="H737" s="17">
        <v>150.05000000000001</v>
      </c>
      <c r="I737" s="17">
        <v>1</v>
      </c>
      <c r="J737" s="17">
        <v>-5.5215283000000002E-11</v>
      </c>
      <c r="K737" s="17">
        <v>0</v>
      </c>
      <c r="L737" s="17">
        <v>-6.8295959999999994E-11</v>
      </c>
      <c r="M737" s="17">
        <v>0</v>
      </c>
      <c r="N737" s="17">
        <v>1.3080677E-11</v>
      </c>
      <c r="O737" s="17">
        <v>0</v>
      </c>
      <c r="P737" s="17">
        <v>-6.9500919999999999E-12</v>
      </c>
      <c r="Q737" s="17">
        <v>-6.9500889999999998E-12</v>
      </c>
      <c r="R737" s="17">
        <v>0</v>
      </c>
      <c r="S737" s="17">
        <v>0</v>
      </c>
      <c r="T737" s="17" t="s">
        <v>95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55</v>
      </c>
      <c r="C738" s="16" t="s">
        <v>78</v>
      </c>
      <c r="D738" s="11" t="s">
        <v>13</v>
      </c>
      <c r="E738" s="11" t="s">
        <v>111</v>
      </c>
      <c r="F738" s="13">
        <v>150.05000000000001</v>
      </c>
      <c r="G738" s="17">
        <v>52000</v>
      </c>
      <c r="H738" s="17">
        <v>150.05000000000001</v>
      </c>
      <c r="I738" s="17">
        <v>1</v>
      </c>
      <c r="J738" s="17">
        <v>1.1452237E-11</v>
      </c>
      <c r="K738" s="17">
        <v>0</v>
      </c>
      <c r="L738" s="17">
        <v>1.5574982999999998E-11</v>
      </c>
      <c r="M738" s="17">
        <v>0</v>
      </c>
      <c r="N738" s="17">
        <v>-4.1227459999999997E-12</v>
      </c>
      <c r="O738" s="17">
        <v>0</v>
      </c>
      <c r="P738" s="17">
        <v>-4.580159E-12</v>
      </c>
      <c r="Q738" s="17">
        <v>-4.5801559999999999E-12</v>
      </c>
      <c r="R738" s="17">
        <v>0</v>
      </c>
      <c r="S738" s="17">
        <v>0</v>
      </c>
      <c r="T738" s="17" t="s">
        <v>95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55</v>
      </c>
      <c r="C739" s="16" t="s">
        <v>78</v>
      </c>
      <c r="D739" s="11" t="s">
        <v>13</v>
      </c>
      <c r="E739" s="11" t="s">
        <v>111</v>
      </c>
      <c r="F739" s="13">
        <v>150.05000000000001</v>
      </c>
      <c r="G739" s="17">
        <v>53050</v>
      </c>
      <c r="H739" s="17">
        <v>149.74</v>
      </c>
      <c r="I739" s="17">
        <v>1</v>
      </c>
      <c r="J739" s="17">
        <v>-115.350361686008</v>
      </c>
      <c r="K739" s="17">
        <v>0.12507363584627201</v>
      </c>
      <c r="L739" s="17">
        <v>-108.301145237445</v>
      </c>
      <c r="M739" s="17">
        <v>0.110253897761576</v>
      </c>
      <c r="N739" s="17">
        <v>-7.0492164485630902</v>
      </c>
      <c r="O739" s="17">
        <v>1.4819738084696801E-2</v>
      </c>
      <c r="P739" s="17">
        <v>-4.4346506172939701</v>
      </c>
      <c r="Q739" s="17">
        <v>-4.4346506172939604</v>
      </c>
      <c r="R739" s="17">
        <v>0</v>
      </c>
      <c r="S739" s="17">
        <v>1.8486158531617799E-4</v>
      </c>
      <c r="T739" s="17" t="s">
        <v>94</v>
      </c>
      <c r="U739" s="19">
        <v>3.6147541151053002E-2</v>
      </c>
      <c r="V739" s="19">
        <v>-2.53714366347359E-2</v>
      </c>
      <c r="W739" s="18">
        <v>6.15200618647486E-2</v>
      </c>
    </row>
    <row r="740" spans="2:23" x14ac:dyDescent="0.25">
      <c r="B740" s="11" t="s">
        <v>55</v>
      </c>
      <c r="C740" s="16" t="s">
        <v>78</v>
      </c>
      <c r="D740" s="11" t="s">
        <v>13</v>
      </c>
      <c r="E740" s="11" t="s">
        <v>111</v>
      </c>
      <c r="F740" s="13">
        <v>150.05000000000001</v>
      </c>
      <c r="G740" s="17">
        <v>53050</v>
      </c>
      <c r="H740" s="17">
        <v>149.74</v>
      </c>
      <c r="I740" s="17">
        <v>2</v>
      </c>
      <c r="J740" s="17">
        <v>-102.01739518639999</v>
      </c>
      <c r="K740" s="17">
        <v>8.8464165825254598E-2</v>
      </c>
      <c r="L740" s="17">
        <v>-95.782974334343606</v>
      </c>
      <c r="M740" s="17">
        <v>7.7982214464834998E-2</v>
      </c>
      <c r="N740" s="17">
        <v>-6.2344208520567301</v>
      </c>
      <c r="O740" s="17">
        <v>1.04819513604196E-2</v>
      </c>
      <c r="P740" s="17">
        <v>-3.9220640310568702</v>
      </c>
      <c r="Q740" s="17">
        <v>-3.92206403105686</v>
      </c>
      <c r="R740" s="17">
        <v>0</v>
      </c>
      <c r="S740" s="17">
        <v>1.3075198324153501E-4</v>
      </c>
      <c r="T740" s="17" t="s">
        <v>94</v>
      </c>
      <c r="U740" s="19">
        <v>-0.36147836496751101</v>
      </c>
      <c r="V740" s="19">
        <v>-0.25371643933612398</v>
      </c>
      <c r="W740" s="18">
        <v>-0.107760026665565</v>
      </c>
    </row>
    <row r="741" spans="2:23" x14ac:dyDescent="0.25">
      <c r="B741" s="11" t="s">
        <v>55</v>
      </c>
      <c r="C741" s="16" t="s">
        <v>78</v>
      </c>
      <c r="D741" s="11" t="s">
        <v>13</v>
      </c>
      <c r="E741" s="11" t="s">
        <v>111</v>
      </c>
      <c r="F741" s="13">
        <v>150.05000000000001</v>
      </c>
      <c r="G741" s="17">
        <v>53100</v>
      </c>
      <c r="H741" s="17">
        <v>150.05000000000001</v>
      </c>
      <c r="I741" s="17">
        <v>2</v>
      </c>
      <c r="J741" s="17">
        <v>8.9863130000000004E-12</v>
      </c>
      <c r="K741" s="17">
        <v>0</v>
      </c>
      <c r="L741" s="17">
        <v>1.0216829E-11</v>
      </c>
      <c r="M741" s="17">
        <v>0</v>
      </c>
      <c r="N741" s="17">
        <v>-1.230515E-12</v>
      </c>
      <c r="O741" s="17">
        <v>0</v>
      </c>
      <c r="P741" s="17">
        <v>-4.6906299999999998E-12</v>
      </c>
      <c r="Q741" s="17">
        <v>-4.6906280000000002E-12</v>
      </c>
      <c r="R741" s="17">
        <v>0</v>
      </c>
      <c r="S741" s="17">
        <v>0</v>
      </c>
      <c r="T741" s="17" t="s">
        <v>95</v>
      </c>
      <c r="U741" s="19">
        <v>0</v>
      </c>
      <c r="V741" s="19">
        <v>0</v>
      </c>
      <c r="W741" s="18">
        <v>0</v>
      </c>
    </row>
    <row r="742" spans="2:23" x14ac:dyDescent="0.25">
      <c r="B742" s="11" t="s">
        <v>55</v>
      </c>
      <c r="C742" s="16" t="s">
        <v>78</v>
      </c>
      <c r="D742" s="11" t="s">
        <v>13</v>
      </c>
      <c r="E742" s="11" t="s">
        <v>112</v>
      </c>
      <c r="F742" s="13">
        <v>150.03</v>
      </c>
      <c r="G742" s="17">
        <v>53000</v>
      </c>
      <c r="H742" s="17">
        <v>150.05000000000001</v>
      </c>
      <c r="I742" s="17">
        <v>1</v>
      </c>
      <c r="J742" s="17">
        <v>-39.100267035125597</v>
      </c>
      <c r="K742" s="17">
        <v>0</v>
      </c>
      <c r="L742" s="17">
        <v>-42.563986917225101</v>
      </c>
      <c r="M742" s="17">
        <v>0</v>
      </c>
      <c r="N742" s="17">
        <v>3.4637198820994501</v>
      </c>
      <c r="O742" s="17">
        <v>0</v>
      </c>
      <c r="P742" s="17">
        <v>3.7930675846291302</v>
      </c>
      <c r="Q742" s="17">
        <v>3.7930675846291302</v>
      </c>
      <c r="R742" s="17">
        <v>0</v>
      </c>
      <c r="S742" s="17">
        <v>0</v>
      </c>
      <c r="T742" s="17" t="s">
        <v>94</v>
      </c>
      <c r="U742" s="19">
        <v>-6.9274397642024296E-2</v>
      </c>
      <c r="V742" s="19">
        <v>-4.8622698369427599E-2</v>
      </c>
      <c r="W742" s="18">
        <v>-2.06513353511944E-2</v>
      </c>
    </row>
    <row r="743" spans="2:23" x14ac:dyDescent="0.25">
      <c r="B743" s="11" t="s">
        <v>55</v>
      </c>
      <c r="C743" s="16" t="s">
        <v>78</v>
      </c>
      <c r="D743" s="11" t="s">
        <v>13</v>
      </c>
      <c r="E743" s="11" t="s">
        <v>112</v>
      </c>
      <c r="F743" s="13">
        <v>150.03</v>
      </c>
      <c r="G743" s="17">
        <v>53000</v>
      </c>
      <c r="H743" s="17">
        <v>150.05000000000001</v>
      </c>
      <c r="I743" s="17">
        <v>2</v>
      </c>
      <c r="J743" s="17">
        <v>-34.538569214361203</v>
      </c>
      <c r="K743" s="17">
        <v>0</v>
      </c>
      <c r="L743" s="17">
        <v>-37.598188443549098</v>
      </c>
      <c r="M743" s="17">
        <v>0</v>
      </c>
      <c r="N743" s="17">
        <v>3.0596192291879598</v>
      </c>
      <c r="O743" s="17">
        <v>0</v>
      </c>
      <c r="P743" s="17">
        <v>3.3505430330891199</v>
      </c>
      <c r="Q743" s="17">
        <v>3.3505430330891199</v>
      </c>
      <c r="R743" s="17">
        <v>0</v>
      </c>
      <c r="S743" s="17">
        <v>0</v>
      </c>
      <c r="T743" s="17" t="s">
        <v>94</v>
      </c>
      <c r="U743" s="19">
        <v>-6.1192384583790498E-2</v>
      </c>
      <c r="V743" s="19">
        <v>-4.2950050226329299E-2</v>
      </c>
      <c r="W743" s="18">
        <v>-1.8242012893555801E-2</v>
      </c>
    </row>
    <row r="744" spans="2:23" x14ac:dyDescent="0.25">
      <c r="B744" s="11" t="s">
        <v>55</v>
      </c>
      <c r="C744" s="16" t="s">
        <v>78</v>
      </c>
      <c r="D744" s="11" t="s">
        <v>13</v>
      </c>
      <c r="E744" s="11" t="s">
        <v>112</v>
      </c>
      <c r="F744" s="13">
        <v>150.03</v>
      </c>
      <c r="G744" s="17">
        <v>53000</v>
      </c>
      <c r="H744" s="17">
        <v>150.05000000000001</v>
      </c>
      <c r="I744" s="17">
        <v>3</v>
      </c>
      <c r="J744" s="17">
        <v>-34.538569214361203</v>
      </c>
      <c r="K744" s="17">
        <v>0</v>
      </c>
      <c r="L744" s="17">
        <v>-37.598188443549098</v>
      </c>
      <c r="M744" s="17">
        <v>0</v>
      </c>
      <c r="N744" s="17">
        <v>3.0596192291879598</v>
      </c>
      <c r="O744" s="17">
        <v>0</v>
      </c>
      <c r="P744" s="17">
        <v>3.3505430330891199</v>
      </c>
      <c r="Q744" s="17">
        <v>3.3505430330891199</v>
      </c>
      <c r="R744" s="17">
        <v>0</v>
      </c>
      <c r="S744" s="17">
        <v>0</v>
      </c>
      <c r="T744" s="17" t="s">
        <v>94</v>
      </c>
      <c r="U744" s="19">
        <v>-6.1192384583790498E-2</v>
      </c>
      <c r="V744" s="19">
        <v>-4.2950050226329299E-2</v>
      </c>
      <c r="W744" s="18">
        <v>-1.8242012893555801E-2</v>
      </c>
    </row>
    <row r="745" spans="2:23" x14ac:dyDescent="0.25">
      <c r="B745" s="11" t="s">
        <v>55</v>
      </c>
      <c r="C745" s="16" t="s">
        <v>78</v>
      </c>
      <c r="D745" s="11" t="s">
        <v>13</v>
      </c>
      <c r="E745" s="11" t="s">
        <v>112</v>
      </c>
      <c r="F745" s="13">
        <v>150.03</v>
      </c>
      <c r="G745" s="17">
        <v>53000</v>
      </c>
      <c r="H745" s="17">
        <v>150.05000000000001</v>
      </c>
      <c r="I745" s="17">
        <v>4</v>
      </c>
      <c r="J745" s="17">
        <v>-37.908185723078503</v>
      </c>
      <c r="K745" s="17">
        <v>0</v>
      </c>
      <c r="L745" s="17">
        <v>-41.266304389260398</v>
      </c>
      <c r="M745" s="17">
        <v>0</v>
      </c>
      <c r="N745" s="17">
        <v>3.3581186661819</v>
      </c>
      <c r="O745" s="17">
        <v>0</v>
      </c>
      <c r="P745" s="17">
        <v>3.6774252802197802</v>
      </c>
      <c r="Q745" s="17">
        <v>3.67742528021977</v>
      </c>
      <c r="R745" s="17">
        <v>0</v>
      </c>
      <c r="S745" s="17">
        <v>0</v>
      </c>
      <c r="T745" s="17" t="s">
        <v>94</v>
      </c>
      <c r="U745" s="19">
        <v>-6.7162373323672295E-2</v>
      </c>
      <c r="V745" s="19">
        <v>-4.7140299028897902E-2</v>
      </c>
      <c r="W745" s="18">
        <v>-2.0021721468536799E-2</v>
      </c>
    </row>
    <row r="746" spans="2:23" x14ac:dyDescent="0.25">
      <c r="B746" s="11" t="s">
        <v>55</v>
      </c>
      <c r="C746" s="16" t="s">
        <v>78</v>
      </c>
      <c r="D746" s="11" t="s">
        <v>13</v>
      </c>
      <c r="E746" s="11" t="s">
        <v>112</v>
      </c>
      <c r="F746" s="13">
        <v>150.03</v>
      </c>
      <c r="G746" s="17">
        <v>53204</v>
      </c>
      <c r="H746" s="17">
        <v>149.81</v>
      </c>
      <c r="I746" s="17">
        <v>1</v>
      </c>
      <c r="J746" s="17">
        <v>5.0414049738057001</v>
      </c>
      <c r="K746" s="17">
        <v>3.24813465324686E-3</v>
      </c>
      <c r="L746" s="17">
        <v>1.07978835722802</v>
      </c>
      <c r="M746" s="17">
        <v>1.4900750216058199E-4</v>
      </c>
      <c r="N746" s="17">
        <v>3.9616166165776798</v>
      </c>
      <c r="O746" s="17">
        <v>3.0991271510862799E-3</v>
      </c>
      <c r="P746" s="17">
        <v>3.89813009139072</v>
      </c>
      <c r="Q746" s="17">
        <v>3.89813009139072</v>
      </c>
      <c r="R746" s="17">
        <v>0</v>
      </c>
      <c r="S746" s="17">
        <v>1.9419744471620699E-3</v>
      </c>
      <c r="T746" s="17" t="s">
        <v>94</v>
      </c>
      <c r="U746" s="19">
        <v>1.33617679813794</v>
      </c>
      <c r="V746" s="19">
        <v>-0.93784318067713401</v>
      </c>
      <c r="W746" s="18">
        <v>2.2740600512821598</v>
      </c>
    </row>
    <row r="747" spans="2:23" x14ac:dyDescent="0.25">
      <c r="B747" s="11" t="s">
        <v>55</v>
      </c>
      <c r="C747" s="16" t="s">
        <v>78</v>
      </c>
      <c r="D747" s="11" t="s">
        <v>13</v>
      </c>
      <c r="E747" s="11" t="s">
        <v>112</v>
      </c>
      <c r="F747" s="13">
        <v>150.03</v>
      </c>
      <c r="G747" s="17">
        <v>53304</v>
      </c>
      <c r="H747" s="17">
        <v>150.80000000000001</v>
      </c>
      <c r="I747" s="17">
        <v>1</v>
      </c>
      <c r="J747" s="17">
        <v>34.271713659401598</v>
      </c>
      <c r="K747" s="17">
        <v>0.108880818107991</v>
      </c>
      <c r="L747" s="17">
        <v>31.7402518017036</v>
      </c>
      <c r="M747" s="17">
        <v>9.3390020277175301E-2</v>
      </c>
      <c r="N747" s="17">
        <v>2.5314618576979702</v>
      </c>
      <c r="O747" s="17">
        <v>1.5490797830816199E-2</v>
      </c>
      <c r="P747" s="17">
        <v>2.4903314274397901</v>
      </c>
      <c r="Q747" s="17">
        <v>2.4903314274397901</v>
      </c>
      <c r="R747" s="17">
        <v>0</v>
      </c>
      <c r="S747" s="17">
        <v>5.7490228233442197E-4</v>
      </c>
      <c r="T747" s="17" t="s">
        <v>94</v>
      </c>
      <c r="U747" s="19">
        <v>0.38082272529474998</v>
      </c>
      <c r="V747" s="19">
        <v>-0.267293966234319</v>
      </c>
      <c r="W747" s="18">
        <v>0.64812811255220604</v>
      </c>
    </row>
    <row r="748" spans="2:23" x14ac:dyDescent="0.25">
      <c r="B748" s="11" t="s">
        <v>55</v>
      </c>
      <c r="C748" s="16" t="s">
        <v>78</v>
      </c>
      <c r="D748" s="11" t="s">
        <v>13</v>
      </c>
      <c r="E748" s="11" t="s">
        <v>112</v>
      </c>
      <c r="F748" s="13">
        <v>150.03</v>
      </c>
      <c r="G748" s="17">
        <v>53354</v>
      </c>
      <c r="H748" s="17">
        <v>150.30000000000001</v>
      </c>
      <c r="I748" s="17">
        <v>1</v>
      </c>
      <c r="J748" s="17">
        <v>39.147344414355899</v>
      </c>
      <c r="K748" s="17">
        <v>3.2182806068620298E-2</v>
      </c>
      <c r="L748" s="17">
        <v>45.078215596491397</v>
      </c>
      <c r="M748" s="17">
        <v>4.2672955948638902E-2</v>
      </c>
      <c r="N748" s="17">
        <v>-5.9308711821354496</v>
      </c>
      <c r="O748" s="17">
        <v>-1.04901498800186E-2</v>
      </c>
      <c r="P748" s="17">
        <v>-6.3814778645459302</v>
      </c>
      <c r="Q748" s="17">
        <v>-6.3814778645459196</v>
      </c>
      <c r="R748" s="17">
        <v>0</v>
      </c>
      <c r="S748" s="17">
        <v>8.5518845444948303E-4</v>
      </c>
      <c r="T748" s="17" t="s">
        <v>95</v>
      </c>
      <c r="U748" s="19">
        <v>2.6081862443633801E-2</v>
      </c>
      <c r="V748" s="19">
        <v>-1.83064822456196E-2</v>
      </c>
      <c r="W748" s="18">
        <v>4.43891268945543E-2</v>
      </c>
    </row>
    <row r="749" spans="2:23" x14ac:dyDescent="0.25">
      <c r="B749" s="11" t="s">
        <v>55</v>
      </c>
      <c r="C749" s="16" t="s">
        <v>78</v>
      </c>
      <c r="D749" s="11" t="s">
        <v>13</v>
      </c>
      <c r="E749" s="11" t="s">
        <v>112</v>
      </c>
      <c r="F749" s="13">
        <v>150.03</v>
      </c>
      <c r="G749" s="17">
        <v>53454</v>
      </c>
      <c r="H749" s="17">
        <v>150.76</v>
      </c>
      <c r="I749" s="17">
        <v>1</v>
      </c>
      <c r="J749" s="17">
        <v>37.053381969363301</v>
      </c>
      <c r="K749" s="17">
        <v>9.3635402468065898E-2</v>
      </c>
      <c r="L749" s="17">
        <v>42.807950008490202</v>
      </c>
      <c r="M749" s="17">
        <v>0.12497790382398501</v>
      </c>
      <c r="N749" s="17">
        <v>-5.7545680391269203</v>
      </c>
      <c r="O749" s="17">
        <v>-3.13425013559189E-2</v>
      </c>
      <c r="P749" s="17">
        <v>-6.19314018943588</v>
      </c>
      <c r="Q749" s="17">
        <v>-6.1931401894358702</v>
      </c>
      <c r="R749" s="17">
        <v>0</v>
      </c>
      <c r="S749" s="17">
        <v>2.6158100046895999E-3</v>
      </c>
      <c r="T749" s="17" t="s">
        <v>95</v>
      </c>
      <c r="U749" s="19">
        <v>-0.51292082286082596</v>
      </c>
      <c r="V749" s="19">
        <v>-0.360011711487352</v>
      </c>
      <c r="W749" s="18">
        <v>-0.15290641683015799</v>
      </c>
    </row>
    <row r="750" spans="2:23" x14ac:dyDescent="0.25">
      <c r="B750" s="11" t="s">
        <v>55</v>
      </c>
      <c r="C750" s="16" t="s">
        <v>78</v>
      </c>
      <c r="D750" s="11" t="s">
        <v>13</v>
      </c>
      <c r="E750" s="11" t="s">
        <v>112</v>
      </c>
      <c r="F750" s="13">
        <v>150.03</v>
      </c>
      <c r="G750" s="17">
        <v>53604</v>
      </c>
      <c r="H750" s="17">
        <v>150.56</v>
      </c>
      <c r="I750" s="17">
        <v>1</v>
      </c>
      <c r="J750" s="17">
        <v>35.452069758304702</v>
      </c>
      <c r="K750" s="17">
        <v>5.4672942381425102E-2</v>
      </c>
      <c r="L750" s="17">
        <v>38.464333507209098</v>
      </c>
      <c r="M750" s="17">
        <v>6.43584654186906E-2</v>
      </c>
      <c r="N750" s="17">
        <v>-3.0122637489043802</v>
      </c>
      <c r="O750" s="17">
        <v>-9.6855230372655497E-3</v>
      </c>
      <c r="P750" s="17">
        <v>-3.1106788759649802</v>
      </c>
      <c r="Q750" s="17">
        <v>-3.1106788759649802</v>
      </c>
      <c r="R750" s="17">
        <v>0</v>
      </c>
      <c r="S750" s="17">
        <v>4.2092005351780301E-4</v>
      </c>
      <c r="T750" s="17" t="s">
        <v>95</v>
      </c>
      <c r="U750" s="19">
        <v>0.14081410203349901</v>
      </c>
      <c r="V750" s="19">
        <v>-9.8835382802132998E-2</v>
      </c>
      <c r="W750" s="18">
        <v>0.23965370790587001</v>
      </c>
    </row>
    <row r="751" spans="2:23" x14ac:dyDescent="0.25">
      <c r="B751" s="11" t="s">
        <v>55</v>
      </c>
      <c r="C751" s="16" t="s">
        <v>78</v>
      </c>
      <c r="D751" s="11" t="s">
        <v>13</v>
      </c>
      <c r="E751" s="11" t="s">
        <v>112</v>
      </c>
      <c r="F751" s="13">
        <v>150.03</v>
      </c>
      <c r="G751" s="17">
        <v>53654</v>
      </c>
      <c r="H751" s="17">
        <v>150.1</v>
      </c>
      <c r="I751" s="17">
        <v>1</v>
      </c>
      <c r="J751" s="17">
        <v>-5.0272499281470102</v>
      </c>
      <c r="K751" s="17">
        <v>1.23257600453944E-3</v>
      </c>
      <c r="L751" s="17">
        <v>-0.306647547012799</v>
      </c>
      <c r="M751" s="17">
        <v>4.5859756611989997E-6</v>
      </c>
      <c r="N751" s="17">
        <v>-4.7206023811342197</v>
      </c>
      <c r="O751" s="17">
        <v>1.2279900288782401E-3</v>
      </c>
      <c r="P751" s="17">
        <v>-4.8747435199095497</v>
      </c>
      <c r="Q751" s="17">
        <v>-4.8747435199095497</v>
      </c>
      <c r="R751" s="17">
        <v>0</v>
      </c>
      <c r="S751" s="17">
        <v>1.15892757625158E-3</v>
      </c>
      <c r="T751" s="17" t="s">
        <v>95</v>
      </c>
      <c r="U751" s="19">
        <v>0.51472049036297596</v>
      </c>
      <c r="V751" s="19">
        <v>-0.36127487209358999</v>
      </c>
      <c r="W751" s="18">
        <v>0.87601079912627899</v>
      </c>
    </row>
    <row r="752" spans="2:23" x14ac:dyDescent="0.25">
      <c r="B752" s="11" t="s">
        <v>55</v>
      </c>
      <c r="C752" s="16" t="s">
        <v>78</v>
      </c>
      <c r="D752" s="11" t="s">
        <v>13</v>
      </c>
      <c r="E752" s="11" t="s">
        <v>113</v>
      </c>
      <c r="F752" s="13">
        <v>149.74</v>
      </c>
      <c r="G752" s="17">
        <v>53150</v>
      </c>
      <c r="H752" s="17">
        <v>149.68</v>
      </c>
      <c r="I752" s="17">
        <v>1</v>
      </c>
      <c r="J752" s="17">
        <v>6.9949179581297498</v>
      </c>
      <c r="K752" s="17">
        <v>1.33869408131283E-3</v>
      </c>
      <c r="L752" s="17">
        <v>25.269507552124701</v>
      </c>
      <c r="M752" s="17">
        <v>1.7470673606319698E-2</v>
      </c>
      <c r="N752" s="17">
        <v>-18.274589593995</v>
      </c>
      <c r="O752" s="17">
        <v>-1.61319795250069E-2</v>
      </c>
      <c r="P752" s="17">
        <v>-19.779400754464</v>
      </c>
      <c r="Q752" s="17">
        <v>-19.779400754464</v>
      </c>
      <c r="R752" s="17">
        <v>0</v>
      </c>
      <c r="S752" s="17">
        <v>1.0703907633467799E-2</v>
      </c>
      <c r="T752" s="17" t="s">
        <v>95</v>
      </c>
      <c r="U752" s="19">
        <v>-3.51159403032851</v>
      </c>
      <c r="V752" s="19">
        <v>-2.4647370911092099</v>
      </c>
      <c r="W752" s="18">
        <v>-1.0468384916504001</v>
      </c>
    </row>
    <row r="753" spans="2:23" x14ac:dyDescent="0.25">
      <c r="B753" s="11" t="s">
        <v>55</v>
      </c>
      <c r="C753" s="16" t="s">
        <v>78</v>
      </c>
      <c r="D753" s="11" t="s">
        <v>13</v>
      </c>
      <c r="E753" s="11" t="s">
        <v>113</v>
      </c>
      <c r="F753" s="13">
        <v>149.74</v>
      </c>
      <c r="G753" s="17">
        <v>53150</v>
      </c>
      <c r="H753" s="17">
        <v>149.68</v>
      </c>
      <c r="I753" s="17">
        <v>2</v>
      </c>
      <c r="J753" s="17">
        <v>6.9743800016847004</v>
      </c>
      <c r="K753" s="17">
        <v>1.33230373381237E-3</v>
      </c>
      <c r="L753" s="17">
        <v>25.195313108588799</v>
      </c>
      <c r="M753" s="17">
        <v>1.7387276154304802E-2</v>
      </c>
      <c r="N753" s="17">
        <v>-18.220933106904099</v>
      </c>
      <c r="O753" s="17">
        <v>-1.6054972420492399E-2</v>
      </c>
      <c r="P753" s="17">
        <v>-19.721325953069101</v>
      </c>
      <c r="Q753" s="17">
        <v>-19.721325953069101</v>
      </c>
      <c r="R753" s="17">
        <v>0</v>
      </c>
      <c r="S753" s="17">
        <v>1.0652811800339701E-2</v>
      </c>
      <c r="T753" s="17" t="s">
        <v>95</v>
      </c>
      <c r="U753" s="19">
        <v>-3.4968459074861999</v>
      </c>
      <c r="V753" s="19">
        <v>-2.4543855968647899</v>
      </c>
      <c r="W753" s="18">
        <v>-1.04244194052929</v>
      </c>
    </row>
    <row r="754" spans="2:23" x14ac:dyDescent="0.25">
      <c r="B754" s="11" t="s">
        <v>55</v>
      </c>
      <c r="C754" s="16" t="s">
        <v>78</v>
      </c>
      <c r="D754" s="11" t="s">
        <v>13</v>
      </c>
      <c r="E754" s="11" t="s">
        <v>113</v>
      </c>
      <c r="F754" s="13">
        <v>149.74</v>
      </c>
      <c r="G754" s="17">
        <v>53900</v>
      </c>
      <c r="H754" s="17">
        <v>149.44</v>
      </c>
      <c r="I754" s="17">
        <v>1</v>
      </c>
      <c r="J754" s="17">
        <v>-14.9405007011732</v>
      </c>
      <c r="K754" s="17">
        <v>1.04912723764826E-2</v>
      </c>
      <c r="L754" s="17">
        <v>0.95135229460322002</v>
      </c>
      <c r="M754" s="17">
        <v>4.2538345857E-5</v>
      </c>
      <c r="N754" s="17">
        <v>-15.8918529957764</v>
      </c>
      <c r="O754" s="17">
        <v>1.04487340306256E-2</v>
      </c>
      <c r="P754" s="17">
        <v>-13.623385263639801</v>
      </c>
      <c r="Q754" s="17">
        <v>-13.623385263639801</v>
      </c>
      <c r="R754" s="17">
        <v>0</v>
      </c>
      <c r="S754" s="17">
        <v>8.7230414239532796E-3</v>
      </c>
      <c r="T754" s="17" t="s">
        <v>94</v>
      </c>
      <c r="U754" s="19">
        <v>-3.2045297750918298</v>
      </c>
      <c r="V754" s="19">
        <v>-2.2492131288575501</v>
      </c>
      <c r="W754" s="18">
        <v>-0.95529981177581902</v>
      </c>
    </row>
    <row r="755" spans="2:23" x14ac:dyDescent="0.25">
      <c r="B755" s="11" t="s">
        <v>55</v>
      </c>
      <c r="C755" s="16" t="s">
        <v>78</v>
      </c>
      <c r="D755" s="11" t="s">
        <v>13</v>
      </c>
      <c r="E755" s="11" t="s">
        <v>113</v>
      </c>
      <c r="F755" s="13">
        <v>149.74</v>
      </c>
      <c r="G755" s="17">
        <v>53900</v>
      </c>
      <c r="H755" s="17">
        <v>149.44</v>
      </c>
      <c r="I755" s="17">
        <v>2</v>
      </c>
      <c r="J755" s="17">
        <v>-14.922409968249999</v>
      </c>
      <c r="K755" s="17">
        <v>1.0434706040548299E-2</v>
      </c>
      <c r="L755" s="17">
        <v>0.95020034791647201</v>
      </c>
      <c r="M755" s="17">
        <v>4.2308989657322003E-5</v>
      </c>
      <c r="N755" s="17">
        <v>-15.8726103161664</v>
      </c>
      <c r="O755" s="17">
        <v>1.03923970508909E-2</v>
      </c>
      <c r="P755" s="17">
        <v>-13.6068893623815</v>
      </c>
      <c r="Q755" s="17">
        <v>-13.6068893623814</v>
      </c>
      <c r="R755" s="17">
        <v>0</v>
      </c>
      <c r="S755" s="17">
        <v>8.6760089503074202E-3</v>
      </c>
      <c r="T755" s="17" t="s">
        <v>94</v>
      </c>
      <c r="U755" s="19">
        <v>-3.2071844200073301</v>
      </c>
      <c r="V755" s="19">
        <v>-2.2510763857518401</v>
      </c>
      <c r="W755" s="18">
        <v>-0.95609118585130104</v>
      </c>
    </row>
    <row r="756" spans="2:23" x14ac:dyDescent="0.25">
      <c r="B756" s="11" t="s">
        <v>55</v>
      </c>
      <c r="C756" s="16" t="s">
        <v>78</v>
      </c>
      <c r="D756" s="11" t="s">
        <v>13</v>
      </c>
      <c r="E756" s="11" t="s">
        <v>114</v>
      </c>
      <c r="F756" s="13">
        <v>149.68</v>
      </c>
      <c r="G756" s="17">
        <v>53550</v>
      </c>
      <c r="H756" s="17">
        <v>149.41999999999999</v>
      </c>
      <c r="I756" s="17">
        <v>1</v>
      </c>
      <c r="J756" s="17">
        <v>-18.779687429479001</v>
      </c>
      <c r="K756" s="17">
        <v>8.6758458347437305E-3</v>
      </c>
      <c r="L756" s="17">
        <v>0.189698709847473</v>
      </c>
      <c r="M756" s="17">
        <v>8.8524577273800004E-7</v>
      </c>
      <c r="N756" s="17">
        <v>-18.969386139326499</v>
      </c>
      <c r="O756" s="17">
        <v>8.6749605889709907E-3</v>
      </c>
      <c r="P756" s="17">
        <v>-18.463099557903899</v>
      </c>
      <c r="Q756" s="17">
        <v>-18.463099557903799</v>
      </c>
      <c r="R756" s="17">
        <v>0</v>
      </c>
      <c r="S756" s="17">
        <v>8.3857967140127405E-3</v>
      </c>
      <c r="T756" s="17" t="s">
        <v>94</v>
      </c>
      <c r="U756" s="19">
        <v>-3.6347000401446401</v>
      </c>
      <c r="V756" s="19">
        <v>-2.5511434199478198</v>
      </c>
      <c r="W756" s="18">
        <v>-1.0835375259111799</v>
      </c>
    </row>
    <row r="757" spans="2:23" x14ac:dyDescent="0.25">
      <c r="B757" s="11" t="s">
        <v>55</v>
      </c>
      <c r="C757" s="16" t="s">
        <v>78</v>
      </c>
      <c r="D757" s="11" t="s">
        <v>13</v>
      </c>
      <c r="E757" s="11" t="s">
        <v>114</v>
      </c>
      <c r="F757" s="13">
        <v>149.68</v>
      </c>
      <c r="G757" s="17">
        <v>54200</v>
      </c>
      <c r="H757" s="17">
        <v>149.63999999999999</v>
      </c>
      <c r="I757" s="17">
        <v>1</v>
      </c>
      <c r="J757" s="17">
        <v>-4.37298068144396</v>
      </c>
      <c r="K757" s="17">
        <v>1.26211536265862E-4</v>
      </c>
      <c r="L757" s="17">
        <v>14.9015476463653</v>
      </c>
      <c r="M757" s="17">
        <v>1.4655704068955099E-3</v>
      </c>
      <c r="N757" s="17">
        <v>-19.2745283278093</v>
      </c>
      <c r="O757" s="17">
        <v>-1.3393588706296501E-3</v>
      </c>
      <c r="P757" s="17">
        <v>-18.763233845422199</v>
      </c>
      <c r="Q757" s="17">
        <v>-18.763233845422199</v>
      </c>
      <c r="R757" s="17">
        <v>0</v>
      </c>
      <c r="S757" s="17">
        <v>2.3235890326307801E-3</v>
      </c>
      <c r="T757" s="17" t="s">
        <v>94</v>
      </c>
      <c r="U757" s="19">
        <v>-0.97142958169119897</v>
      </c>
      <c r="V757" s="19">
        <v>-0.68183238173776395</v>
      </c>
      <c r="W757" s="18">
        <v>-0.28959209671143399</v>
      </c>
    </row>
    <row r="758" spans="2:23" x14ac:dyDescent="0.25">
      <c r="B758" s="11" t="s">
        <v>55</v>
      </c>
      <c r="C758" s="16" t="s">
        <v>78</v>
      </c>
      <c r="D758" s="11" t="s">
        <v>13</v>
      </c>
      <c r="E758" s="11" t="s">
        <v>115</v>
      </c>
      <c r="F758" s="13">
        <v>149.62</v>
      </c>
      <c r="G758" s="17">
        <v>53150</v>
      </c>
      <c r="H758" s="17">
        <v>149.68</v>
      </c>
      <c r="I758" s="17">
        <v>1</v>
      </c>
      <c r="J758" s="17">
        <v>-34.059472073908204</v>
      </c>
      <c r="K758" s="17">
        <v>0</v>
      </c>
      <c r="L758" s="17">
        <v>-34.328461794889499</v>
      </c>
      <c r="M758" s="17">
        <v>0</v>
      </c>
      <c r="N758" s="17">
        <v>0.26898972098129398</v>
      </c>
      <c r="O758" s="17">
        <v>0</v>
      </c>
      <c r="P758" s="17">
        <v>0.47117037655844601</v>
      </c>
      <c r="Q758" s="17">
        <v>0.47117037655844501</v>
      </c>
      <c r="R758" s="17">
        <v>0</v>
      </c>
      <c r="S758" s="17">
        <v>0</v>
      </c>
      <c r="T758" s="17" t="s">
        <v>95</v>
      </c>
      <c r="U758" s="19">
        <v>-1.61393832588782E-2</v>
      </c>
      <c r="V758" s="19">
        <v>-1.13279998206577E-2</v>
      </c>
      <c r="W758" s="18">
        <v>-4.8112986526837303E-3</v>
      </c>
    </row>
    <row r="759" spans="2:23" x14ac:dyDescent="0.25">
      <c r="B759" s="11" t="s">
        <v>55</v>
      </c>
      <c r="C759" s="16" t="s">
        <v>78</v>
      </c>
      <c r="D759" s="11" t="s">
        <v>13</v>
      </c>
      <c r="E759" s="11" t="s">
        <v>115</v>
      </c>
      <c r="F759" s="13">
        <v>149.62</v>
      </c>
      <c r="G759" s="17">
        <v>53150</v>
      </c>
      <c r="H759" s="17">
        <v>149.68</v>
      </c>
      <c r="I759" s="17">
        <v>2</v>
      </c>
      <c r="J759" s="17">
        <v>-28.596655771956499</v>
      </c>
      <c r="K759" s="17">
        <v>0</v>
      </c>
      <c r="L759" s="17">
        <v>-28.822502092780301</v>
      </c>
      <c r="M759" s="17">
        <v>0</v>
      </c>
      <c r="N759" s="17">
        <v>0.22584632082387501</v>
      </c>
      <c r="O759" s="17">
        <v>0</v>
      </c>
      <c r="P759" s="17">
        <v>0.39559911671988401</v>
      </c>
      <c r="Q759" s="17">
        <v>0.39559911671988401</v>
      </c>
      <c r="R759" s="17">
        <v>0</v>
      </c>
      <c r="S759" s="17">
        <v>0</v>
      </c>
      <c r="T759" s="17" t="s">
        <v>95</v>
      </c>
      <c r="U759" s="19">
        <v>-1.3550779249432999E-2</v>
      </c>
      <c r="V759" s="19">
        <v>-9.5110960837309702E-3</v>
      </c>
      <c r="W759" s="18">
        <v>-4.0396119789612699E-3</v>
      </c>
    </row>
    <row r="760" spans="2:23" x14ac:dyDescent="0.25">
      <c r="B760" s="11" t="s">
        <v>55</v>
      </c>
      <c r="C760" s="16" t="s">
        <v>78</v>
      </c>
      <c r="D760" s="11" t="s">
        <v>13</v>
      </c>
      <c r="E760" s="11" t="s">
        <v>115</v>
      </c>
      <c r="F760" s="13">
        <v>149.62</v>
      </c>
      <c r="G760" s="17">
        <v>53150</v>
      </c>
      <c r="H760" s="17">
        <v>149.68</v>
      </c>
      <c r="I760" s="17">
        <v>3</v>
      </c>
      <c r="J760" s="17">
        <v>-34.989423529851301</v>
      </c>
      <c r="K760" s="17">
        <v>0</v>
      </c>
      <c r="L760" s="17">
        <v>-35.265757680074401</v>
      </c>
      <c r="M760" s="17">
        <v>0</v>
      </c>
      <c r="N760" s="17">
        <v>0.27633415022314001</v>
      </c>
      <c r="O760" s="17">
        <v>0</v>
      </c>
      <c r="P760" s="17">
        <v>0.48403509673751099</v>
      </c>
      <c r="Q760" s="17">
        <v>0.48403509673751</v>
      </c>
      <c r="R760" s="17">
        <v>0</v>
      </c>
      <c r="S760" s="17">
        <v>0</v>
      </c>
      <c r="T760" s="17" t="s">
        <v>95</v>
      </c>
      <c r="U760" s="19">
        <v>-1.6580049013389001E-2</v>
      </c>
      <c r="V760" s="19">
        <v>-1.1637296744090199E-2</v>
      </c>
      <c r="W760" s="18">
        <v>-4.9426651687985903E-3</v>
      </c>
    </row>
    <row r="761" spans="2:23" x14ac:dyDescent="0.25">
      <c r="B761" s="11" t="s">
        <v>55</v>
      </c>
      <c r="C761" s="16" t="s">
        <v>78</v>
      </c>
      <c r="D761" s="11" t="s">
        <v>13</v>
      </c>
      <c r="E761" s="11" t="s">
        <v>115</v>
      </c>
      <c r="F761" s="13">
        <v>149.62</v>
      </c>
      <c r="G761" s="17">
        <v>53654</v>
      </c>
      <c r="H761" s="17">
        <v>150.1</v>
      </c>
      <c r="I761" s="17">
        <v>1</v>
      </c>
      <c r="J761" s="17">
        <v>58.633364856484697</v>
      </c>
      <c r="K761" s="17">
        <v>0.10794916429596101</v>
      </c>
      <c r="L761" s="17">
        <v>54.757192156460803</v>
      </c>
      <c r="M761" s="17">
        <v>9.4148192915790505E-2</v>
      </c>
      <c r="N761" s="17">
        <v>3.8761727000239099</v>
      </c>
      <c r="O761" s="17">
        <v>1.38009713801702E-2</v>
      </c>
      <c r="P761" s="17">
        <v>3.9927111979378198</v>
      </c>
      <c r="Q761" s="17">
        <v>3.9927111979378198</v>
      </c>
      <c r="R761" s="17">
        <v>0</v>
      </c>
      <c r="S761" s="17">
        <v>5.0057072109833598E-4</v>
      </c>
      <c r="T761" s="17" t="s">
        <v>95</v>
      </c>
      <c r="U761" s="19">
        <v>0.20765067502087101</v>
      </c>
      <c r="V761" s="19">
        <v>-0.14574700728430301</v>
      </c>
      <c r="W761" s="18">
        <v>0.35340390983049402</v>
      </c>
    </row>
    <row r="762" spans="2:23" x14ac:dyDescent="0.25">
      <c r="B762" s="11" t="s">
        <v>55</v>
      </c>
      <c r="C762" s="16" t="s">
        <v>78</v>
      </c>
      <c r="D762" s="11" t="s">
        <v>13</v>
      </c>
      <c r="E762" s="11" t="s">
        <v>115</v>
      </c>
      <c r="F762" s="13">
        <v>149.62</v>
      </c>
      <c r="G762" s="17">
        <v>53654</v>
      </c>
      <c r="H762" s="17">
        <v>150.1</v>
      </c>
      <c r="I762" s="17">
        <v>2</v>
      </c>
      <c r="J762" s="17">
        <v>58.633364856484697</v>
      </c>
      <c r="K762" s="17">
        <v>0.10794916429596101</v>
      </c>
      <c r="L762" s="17">
        <v>54.757192156460803</v>
      </c>
      <c r="M762" s="17">
        <v>9.4148192915790505E-2</v>
      </c>
      <c r="N762" s="17">
        <v>3.8761727000239099</v>
      </c>
      <c r="O762" s="17">
        <v>1.38009713801702E-2</v>
      </c>
      <c r="P762" s="17">
        <v>3.9927111979378198</v>
      </c>
      <c r="Q762" s="17">
        <v>3.9927111979378198</v>
      </c>
      <c r="R762" s="17">
        <v>0</v>
      </c>
      <c r="S762" s="17">
        <v>5.0057072109833598E-4</v>
      </c>
      <c r="T762" s="17" t="s">
        <v>95</v>
      </c>
      <c r="U762" s="19">
        <v>0.20765067502087101</v>
      </c>
      <c r="V762" s="19">
        <v>-0.14574700728430301</v>
      </c>
      <c r="W762" s="18">
        <v>0.35340390983049402</v>
      </c>
    </row>
    <row r="763" spans="2:23" x14ac:dyDescent="0.25">
      <c r="B763" s="11" t="s">
        <v>55</v>
      </c>
      <c r="C763" s="16" t="s">
        <v>78</v>
      </c>
      <c r="D763" s="11" t="s">
        <v>13</v>
      </c>
      <c r="E763" s="11" t="s">
        <v>115</v>
      </c>
      <c r="F763" s="13">
        <v>149.62</v>
      </c>
      <c r="G763" s="17">
        <v>53704</v>
      </c>
      <c r="H763" s="17">
        <v>149.93</v>
      </c>
      <c r="I763" s="17">
        <v>1</v>
      </c>
      <c r="J763" s="17">
        <v>20.183885494496199</v>
      </c>
      <c r="K763" s="17">
        <v>1.7028869966776199E-2</v>
      </c>
      <c r="L763" s="17">
        <v>24.119533685005599</v>
      </c>
      <c r="M763" s="17">
        <v>2.4317229636612599E-2</v>
      </c>
      <c r="N763" s="17">
        <v>-3.9356481905094101</v>
      </c>
      <c r="O763" s="17">
        <v>-7.2883596698363803E-3</v>
      </c>
      <c r="P763" s="17">
        <v>-4.3026700515551397</v>
      </c>
      <c r="Q763" s="17">
        <v>-4.3026700515551397</v>
      </c>
      <c r="R763" s="17">
        <v>0</v>
      </c>
      <c r="S763" s="17">
        <v>7.7384212813257005E-4</v>
      </c>
      <c r="T763" s="17" t="s">
        <v>95</v>
      </c>
      <c r="U763" s="19">
        <v>0.12843686950818201</v>
      </c>
      <c r="V763" s="19">
        <v>-9.0147982200879898E-2</v>
      </c>
      <c r="W763" s="18">
        <v>0.218588703581234</v>
      </c>
    </row>
    <row r="764" spans="2:23" x14ac:dyDescent="0.25">
      <c r="B764" s="11" t="s">
        <v>55</v>
      </c>
      <c r="C764" s="16" t="s">
        <v>78</v>
      </c>
      <c r="D764" s="11" t="s">
        <v>13</v>
      </c>
      <c r="E764" s="11" t="s">
        <v>115</v>
      </c>
      <c r="F764" s="13">
        <v>149.62</v>
      </c>
      <c r="G764" s="17">
        <v>58004</v>
      </c>
      <c r="H764" s="17">
        <v>147.43</v>
      </c>
      <c r="I764" s="17">
        <v>1</v>
      </c>
      <c r="J764" s="17">
        <v>-40.091745591063798</v>
      </c>
      <c r="K764" s="17">
        <v>0.34043632006927199</v>
      </c>
      <c r="L764" s="17">
        <v>-35.456637876567903</v>
      </c>
      <c r="M764" s="17">
        <v>0.26626927730223199</v>
      </c>
      <c r="N764" s="17">
        <v>-4.6351077144959199</v>
      </c>
      <c r="O764" s="17">
        <v>7.4167042767039504E-2</v>
      </c>
      <c r="P764" s="17">
        <v>-5.0335569343359996</v>
      </c>
      <c r="Q764" s="17">
        <v>-5.0335569343359996</v>
      </c>
      <c r="R764" s="17">
        <v>0</v>
      </c>
      <c r="S764" s="17">
        <v>5.3663120880925903E-3</v>
      </c>
      <c r="T764" s="17" t="s">
        <v>95</v>
      </c>
      <c r="U764" s="19">
        <v>0.86477413222849897</v>
      </c>
      <c r="V764" s="19">
        <v>-0.60697246342452804</v>
      </c>
      <c r="W764" s="18">
        <v>1.4717725305689699</v>
      </c>
    </row>
    <row r="765" spans="2:23" x14ac:dyDescent="0.25">
      <c r="B765" s="11" t="s">
        <v>55</v>
      </c>
      <c r="C765" s="16" t="s">
        <v>78</v>
      </c>
      <c r="D765" s="11" t="s">
        <v>13</v>
      </c>
      <c r="E765" s="11" t="s">
        <v>116</v>
      </c>
      <c r="F765" s="13">
        <v>148.78</v>
      </c>
      <c r="G765" s="17">
        <v>53050</v>
      </c>
      <c r="H765" s="17">
        <v>149.74</v>
      </c>
      <c r="I765" s="17">
        <v>1</v>
      </c>
      <c r="J765" s="17">
        <v>147.25793905617201</v>
      </c>
      <c r="K765" s="17">
        <v>0.52260610482321401</v>
      </c>
      <c r="L765" s="17">
        <v>185.08528104009201</v>
      </c>
      <c r="M765" s="17">
        <v>0.82558312631032504</v>
      </c>
      <c r="N765" s="17">
        <v>-37.827341983920498</v>
      </c>
      <c r="O765" s="17">
        <v>-0.30297702148711098</v>
      </c>
      <c r="P765" s="17">
        <v>-34.706018512568903</v>
      </c>
      <c r="Q765" s="17">
        <v>-34.706018512568797</v>
      </c>
      <c r="R765" s="17">
        <v>0</v>
      </c>
      <c r="S765" s="17">
        <v>2.9028636075974001E-2</v>
      </c>
      <c r="T765" s="17" t="s">
        <v>94</v>
      </c>
      <c r="U765" s="19">
        <v>-8.9081019226022295</v>
      </c>
      <c r="V765" s="19">
        <v>-6.2524679761928397</v>
      </c>
      <c r="W765" s="18">
        <v>-2.6555871491934702</v>
      </c>
    </row>
    <row r="766" spans="2:23" x14ac:dyDescent="0.25">
      <c r="B766" s="11" t="s">
        <v>55</v>
      </c>
      <c r="C766" s="16" t="s">
        <v>78</v>
      </c>
      <c r="D766" s="11" t="s">
        <v>13</v>
      </c>
      <c r="E766" s="11" t="s">
        <v>116</v>
      </c>
      <c r="F766" s="13">
        <v>148.78</v>
      </c>
      <c r="G766" s="17">
        <v>53204</v>
      </c>
      <c r="H766" s="17">
        <v>149.81</v>
      </c>
      <c r="I766" s="17">
        <v>1</v>
      </c>
      <c r="J766" s="17">
        <v>33.680457073069498</v>
      </c>
      <c r="K766" s="17">
        <v>0</v>
      </c>
      <c r="L766" s="17">
        <v>36.929047500388599</v>
      </c>
      <c r="M766" s="17">
        <v>0</v>
      </c>
      <c r="N766" s="17">
        <v>-3.2485904273191699</v>
      </c>
      <c r="O766" s="17">
        <v>0</v>
      </c>
      <c r="P766" s="17">
        <v>-3.1942307594156998</v>
      </c>
      <c r="Q766" s="17">
        <v>-3.1942307594156998</v>
      </c>
      <c r="R766" s="17">
        <v>0</v>
      </c>
      <c r="S766" s="17">
        <v>0</v>
      </c>
      <c r="T766" s="17" t="s">
        <v>95</v>
      </c>
      <c r="U766" s="19">
        <v>3.3460481401387399</v>
      </c>
      <c r="V766" s="19">
        <v>-2.3485428236889399</v>
      </c>
      <c r="W766" s="18">
        <v>5.6946913131259</v>
      </c>
    </row>
    <row r="767" spans="2:23" x14ac:dyDescent="0.25">
      <c r="B767" s="11" t="s">
        <v>55</v>
      </c>
      <c r="C767" s="16" t="s">
        <v>78</v>
      </c>
      <c r="D767" s="11" t="s">
        <v>13</v>
      </c>
      <c r="E767" s="11" t="s">
        <v>116</v>
      </c>
      <c r="F767" s="13">
        <v>148.78</v>
      </c>
      <c r="G767" s="17">
        <v>53204</v>
      </c>
      <c r="H767" s="17">
        <v>149.81</v>
      </c>
      <c r="I767" s="17">
        <v>2</v>
      </c>
      <c r="J767" s="17">
        <v>33.680457073069498</v>
      </c>
      <c r="K767" s="17">
        <v>0</v>
      </c>
      <c r="L767" s="17">
        <v>36.929047500388599</v>
      </c>
      <c r="M767" s="17">
        <v>0</v>
      </c>
      <c r="N767" s="17">
        <v>-3.2485904273191699</v>
      </c>
      <c r="O767" s="17">
        <v>0</v>
      </c>
      <c r="P767" s="17">
        <v>-3.1942307594156998</v>
      </c>
      <c r="Q767" s="17">
        <v>-3.1942307594156998</v>
      </c>
      <c r="R767" s="17">
        <v>0</v>
      </c>
      <c r="S767" s="17">
        <v>0</v>
      </c>
      <c r="T767" s="17" t="s">
        <v>95</v>
      </c>
      <c r="U767" s="19">
        <v>3.3460481401387399</v>
      </c>
      <c r="V767" s="19">
        <v>-2.3485428236889399</v>
      </c>
      <c r="W767" s="18">
        <v>5.6946913131259</v>
      </c>
    </row>
    <row r="768" spans="2:23" x14ac:dyDescent="0.25">
      <c r="B768" s="11" t="s">
        <v>55</v>
      </c>
      <c r="C768" s="16" t="s">
        <v>78</v>
      </c>
      <c r="D768" s="11" t="s">
        <v>13</v>
      </c>
      <c r="E768" s="11" t="s">
        <v>117</v>
      </c>
      <c r="F768" s="13">
        <v>149.81</v>
      </c>
      <c r="G768" s="17">
        <v>53254</v>
      </c>
      <c r="H768" s="17">
        <v>150.58000000000001</v>
      </c>
      <c r="I768" s="17">
        <v>1</v>
      </c>
      <c r="J768" s="17">
        <v>24.033490198566501</v>
      </c>
      <c r="K768" s="17">
        <v>6.0879951828532203E-2</v>
      </c>
      <c r="L768" s="17">
        <v>24.033489885340401</v>
      </c>
      <c r="M768" s="17">
        <v>6.0879950241647399E-2</v>
      </c>
      <c r="N768" s="17">
        <v>3.1322611726600001E-7</v>
      </c>
      <c r="O768" s="17">
        <v>1.586884855E-9</v>
      </c>
      <c r="P768" s="17">
        <v>1.15285E-13</v>
      </c>
      <c r="Q768" s="17">
        <v>1.1528900000000001E-13</v>
      </c>
      <c r="R768" s="17">
        <v>0</v>
      </c>
      <c r="S768" s="17">
        <v>0</v>
      </c>
      <c r="T768" s="17" t="s">
        <v>95</v>
      </c>
      <c r="U768" s="19">
        <v>-2.8419394539999998E-9</v>
      </c>
      <c r="V768" s="19">
        <v>0</v>
      </c>
      <c r="W768" s="18">
        <v>-2.84188937373E-9</v>
      </c>
    </row>
    <row r="769" spans="2:23" x14ac:dyDescent="0.25">
      <c r="B769" s="11" t="s">
        <v>55</v>
      </c>
      <c r="C769" s="16" t="s">
        <v>78</v>
      </c>
      <c r="D769" s="11" t="s">
        <v>13</v>
      </c>
      <c r="E769" s="11" t="s">
        <v>117</v>
      </c>
      <c r="F769" s="13">
        <v>149.81</v>
      </c>
      <c r="G769" s="17">
        <v>53304</v>
      </c>
      <c r="H769" s="17">
        <v>150.80000000000001</v>
      </c>
      <c r="I769" s="17">
        <v>1</v>
      </c>
      <c r="J769" s="17">
        <v>22.503233408553299</v>
      </c>
      <c r="K769" s="17">
        <v>5.64124602417568E-2</v>
      </c>
      <c r="L769" s="17">
        <v>25.0336496092076</v>
      </c>
      <c r="M769" s="17">
        <v>6.9812554461083101E-2</v>
      </c>
      <c r="N769" s="17">
        <v>-2.53041620065436</v>
      </c>
      <c r="O769" s="17">
        <v>-1.34000942193263E-2</v>
      </c>
      <c r="P769" s="17">
        <v>-2.4903314274399699</v>
      </c>
      <c r="Q769" s="17">
        <v>-2.4903314274399602</v>
      </c>
      <c r="R769" s="17">
        <v>0</v>
      </c>
      <c r="S769" s="17">
        <v>6.90875018900364E-4</v>
      </c>
      <c r="T769" s="17" t="s">
        <v>95</v>
      </c>
      <c r="U769" s="19">
        <v>0.49101087701199703</v>
      </c>
      <c r="V769" s="19">
        <v>-0.34463343719613199</v>
      </c>
      <c r="W769" s="18">
        <v>0.835659039817223</v>
      </c>
    </row>
    <row r="770" spans="2:23" x14ac:dyDescent="0.25">
      <c r="B770" s="11" t="s">
        <v>55</v>
      </c>
      <c r="C770" s="16" t="s">
        <v>78</v>
      </c>
      <c r="D770" s="11" t="s">
        <v>13</v>
      </c>
      <c r="E770" s="11" t="s">
        <v>117</v>
      </c>
      <c r="F770" s="13">
        <v>149.81</v>
      </c>
      <c r="G770" s="17">
        <v>54104</v>
      </c>
      <c r="H770" s="17">
        <v>150.47999999999999</v>
      </c>
      <c r="I770" s="17">
        <v>1</v>
      </c>
      <c r="J770" s="17">
        <v>22.6162548683766</v>
      </c>
      <c r="K770" s="17">
        <v>5.0535704446011402E-2</v>
      </c>
      <c r="L770" s="17">
        <v>22.616254530133599</v>
      </c>
      <c r="M770" s="17">
        <v>5.0535702934412903E-2</v>
      </c>
      <c r="N770" s="17">
        <v>3.3824300027500001E-7</v>
      </c>
      <c r="O770" s="17">
        <v>1.511598474E-9</v>
      </c>
      <c r="P770" s="17">
        <v>1.4126899999999999E-13</v>
      </c>
      <c r="Q770" s="17">
        <v>1.41265E-13</v>
      </c>
      <c r="R770" s="17">
        <v>0</v>
      </c>
      <c r="S770" s="17">
        <v>0</v>
      </c>
      <c r="T770" s="17" t="s">
        <v>95</v>
      </c>
      <c r="U770" s="19">
        <v>3.3614275899999999E-10</v>
      </c>
      <c r="V770" s="19">
        <v>0</v>
      </c>
      <c r="W770" s="18">
        <v>3.3614868246000002E-10</v>
      </c>
    </row>
    <row r="771" spans="2:23" x14ac:dyDescent="0.25">
      <c r="B771" s="11" t="s">
        <v>55</v>
      </c>
      <c r="C771" s="16" t="s">
        <v>78</v>
      </c>
      <c r="D771" s="11" t="s">
        <v>13</v>
      </c>
      <c r="E771" s="11" t="s">
        <v>118</v>
      </c>
      <c r="F771" s="13">
        <v>150.58000000000001</v>
      </c>
      <c r="G771" s="17">
        <v>54104</v>
      </c>
      <c r="H771" s="17">
        <v>150.47999999999999</v>
      </c>
      <c r="I771" s="17">
        <v>1</v>
      </c>
      <c r="J771" s="17">
        <v>-3.7567683756397701</v>
      </c>
      <c r="K771" s="17">
        <v>1.23632583583094E-3</v>
      </c>
      <c r="L771" s="17">
        <v>-3.7567683781405301</v>
      </c>
      <c r="M771" s="17">
        <v>1.2363258374769E-3</v>
      </c>
      <c r="N771" s="17">
        <v>2.5007551590000002E-9</v>
      </c>
      <c r="O771" s="17">
        <v>-1.6459619999999999E-12</v>
      </c>
      <c r="P771" s="17">
        <v>-6.6997000000000002E-14</v>
      </c>
      <c r="Q771" s="17">
        <v>-6.6996000000000006E-14</v>
      </c>
      <c r="R771" s="17">
        <v>0</v>
      </c>
      <c r="S771" s="17">
        <v>0</v>
      </c>
      <c r="T771" s="17" t="s">
        <v>95</v>
      </c>
      <c r="U771" s="19">
        <v>2.3089E-12</v>
      </c>
      <c r="V771" s="19">
        <v>0</v>
      </c>
      <c r="W771" s="18">
        <v>2.30894069E-12</v>
      </c>
    </row>
    <row r="772" spans="2:23" x14ac:dyDescent="0.25">
      <c r="B772" s="11" t="s">
        <v>55</v>
      </c>
      <c r="C772" s="16" t="s">
        <v>78</v>
      </c>
      <c r="D772" s="11" t="s">
        <v>13</v>
      </c>
      <c r="E772" s="11" t="s">
        <v>119</v>
      </c>
      <c r="F772" s="13">
        <v>150.30000000000001</v>
      </c>
      <c r="G772" s="17">
        <v>53404</v>
      </c>
      <c r="H772" s="17">
        <v>150.63999999999999</v>
      </c>
      <c r="I772" s="17">
        <v>1</v>
      </c>
      <c r="J772" s="17">
        <v>7.9634704307212401</v>
      </c>
      <c r="K772" s="17">
        <v>6.1641189184544302E-3</v>
      </c>
      <c r="L772" s="17">
        <v>13.882812170136599</v>
      </c>
      <c r="M772" s="17">
        <v>1.87335964486255E-2</v>
      </c>
      <c r="N772" s="17">
        <v>-5.9193417394153203</v>
      </c>
      <c r="O772" s="17">
        <v>-1.2569477530171101E-2</v>
      </c>
      <c r="P772" s="17">
        <v>-6.3814778645466701</v>
      </c>
      <c r="Q772" s="17">
        <v>-6.3814778645466603</v>
      </c>
      <c r="R772" s="17">
        <v>0</v>
      </c>
      <c r="S772" s="17">
        <v>3.9583008463099497E-3</v>
      </c>
      <c r="T772" s="17" t="s">
        <v>95</v>
      </c>
      <c r="U772" s="19">
        <v>0.121246907436212</v>
      </c>
      <c r="V772" s="19">
        <v>-8.5101451750776699E-2</v>
      </c>
      <c r="W772" s="18">
        <v>0.20635199542937399</v>
      </c>
    </row>
    <row r="773" spans="2:23" x14ac:dyDescent="0.25">
      <c r="B773" s="11" t="s">
        <v>55</v>
      </c>
      <c r="C773" s="16" t="s">
        <v>78</v>
      </c>
      <c r="D773" s="11" t="s">
        <v>13</v>
      </c>
      <c r="E773" s="11" t="s">
        <v>120</v>
      </c>
      <c r="F773" s="13">
        <v>150.63999999999999</v>
      </c>
      <c r="G773" s="17">
        <v>53854</v>
      </c>
      <c r="H773" s="17">
        <v>147.88999999999999</v>
      </c>
      <c r="I773" s="17">
        <v>1</v>
      </c>
      <c r="J773" s="17">
        <v>-50.153011896856903</v>
      </c>
      <c r="K773" s="17">
        <v>0.49660053623727601</v>
      </c>
      <c r="L773" s="17">
        <v>-44.184371847191699</v>
      </c>
      <c r="M773" s="17">
        <v>0.38543443820726703</v>
      </c>
      <c r="N773" s="17">
        <v>-5.9686400496651997</v>
      </c>
      <c r="O773" s="17">
        <v>0.111166098030009</v>
      </c>
      <c r="P773" s="17">
        <v>-6.3814778645460697</v>
      </c>
      <c r="Q773" s="17">
        <v>-6.3814778645460697</v>
      </c>
      <c r="R773" s="17">
        <v>0</v>
      </c>
      <c r="S773" s="17">
        <v>8.0399931696175705E-3</v>
      </c>
      <c r="T773" s="17" t="s">
        <v>95</v>
      </c>
      <c r="U773" s="19">
        <v>0.17944748586993201</v>
      </c>
      <c r="V773" s="19">
        <v>-0.12595159648581</v>
      </c>
      <c r="W773" s="18">
        <v>0.30540446405633898</v>
      </c>
    </row>
    <row r="774" spans="2:23" x14ac:dyDescent="0.25">
      <c r="B774" s="11" t="s">
        <v>55</v>
      </c>
      <c r="C774" s="16" t="s">
        <v>78</v>
      </c>
      <c r="D774" s="11" t="s">
        <v>13</v>
      </c>
      <c r="E774" s="11" t="s">
        <v>121</v>
      </c>
      <c r="F774" s="13">
        <v>150.76</v>
      </c>
      <c r="G774" s="17">
        <v>53754</v>
      </c>
      <c r="H774" s="17">
        <v>148.69</v>
      </c>
      <c r="I774" s="17">
        <v>1</v>
      </c>
      <c r="J774" s="17">
        <v>-40.676723453759699</v>
      </c>
      <c r="K774" s="17">
        <v>0.26837544377743699</v>
      </c>
      <c r="L774" s="17">
        <v>-34.9024333294442</v>
      </c>
      <c r="M774" s="17">
        <v>0.19758877204570299</v>
      </c>
      <c r="N774" s="17">
        <v>-5.7742901243155096</v>
      </c>
      <c r="O774" s="17">
        <v>7.0786671731733794E-2</v>
      </c>
      <c r="P774" s="17">
        <v>-6.1931401894363303</v>
      </c>
      <c r="Q774" s="17">
        <v>-6.1931401894363196</v>
      </c>
      <c r="R774" s="17">
        <v>0</v>
      </c>
      <c r="S774" s="17">
        <v>6.2211786328550504E-3</v>
      </c>
      <c r="T774" s="17" t="s">
        <v>95</v>
      </c>
      <c r="U774" s="19">
        <v>-1.3542461322992201</v>
      </c>
      <c r="V774" s="19">
        <v>-0.95052578513946995</v>
      </c>
      <c r="W774" s="18">
        <v>-0.40371323285535798</v>
      </c>
    </row>
    <row r="775" spans="2:23" x14ac:dyDescent="0.25">
      <c r="B775" s="11" t="s">
        <v>55</v>
      </c>
      <c r="C775" s="16" t="s">
        <v>78</v>
      </c>
      <c r="D775" s="11" t="s">
        <v>13</v>
      </c>
      <c r="E775" s="11" t="s">
        <v>122</v>
      </c>
      <c r="F775" s="13">
        <v>149.41999999999999</v>
      </c>
      <c r="G775" s="17">
        <v>54050</v>
      </c>
      <c r="H775" s="17">
        <v>148.91</v>
      </c>
      <c r="I775" s="17">
        <v>1</v>
      </c>
      <c r="J775" s="17">
        <v>-71.315624173267295</v>
      </c>
      <c r="K775" s="17">
        <v>7.3745814642729293E-2</v>
      </c>
      <c r="L775" s="17">
        <v>-26.6503459924437</v>
      </c>
      <c r="M775" s="17">
        <v>1.0298493651995901E-2</v>
      </c>
      <c r="N775" s="17">
        <v>-44.665278180823599</v>
      </c>
      <c r="O775" s="17">
        <v>6.34473209907334E-2</v>
      </c>
      <c r="P775" s="17">
        <v>-46.212005656981098</v>
      </c>
      <c r="Q775" s="17">
        <v>-46.212005656980999</v>
      </c>
      <c r="R775" s="17">
        <v>0</v>
      </c>
      <c r="S775" s="17">
        <v>3.09654672691923E-2</v>
      </c>
      <c r="T775" s="17" t="s">
        <v>94</v>
      </c>
      <c r="U775" s="19">
        <v>-13.315172236636799</v>
      </c>
      <c r="V775" s="19">
        <v>-9.34572692706063</v>
      </c>
      <c r="W775" s="18">
        <v>-3.9693753605573301</v>
      </c>
    </row>
    <row r="776" spans="2:23" x14ac:dyDescent="0.25">
      <c r="B776" s="11" t="s">
        <v>55</v>
      </c>
      <c r="C776" s="16" t="s">
        <v>78</v>
      </c>
      <c r="D776" s="11" t="s">
        <v>13</v>
      </c>
      <c r="E776" s="11" t="s">
        <v>122</v>
      </c>
      <c r="F776" s="13">
        <v>149.41999999999999</v>
      </c>
      <c r="G776" s="17">
        <v>54850</v>
      </c>
      <c r="H776" s="17">
        <v>149.46</v>
      </c>
      <c r="I776" s="17">
        <v>1</v>
      </c>
      <c r="J776" s="17">
        <v>-3.72047241251849</v>
      </c>
      <c r="K776" s="17">
        <v>3.6127398077731999E-4</v>
      </c>
      <c r="L776" s="17">
        <v>-10.097413754672599</v>
      </c>
      <c r="M776" s="17">
        <v>2.66109765431263E-3</v>
      </c>
      <c r="N776" s="17">
        <v>6.3769413421540904</v>
      </c>
      <c r="O776" s="17">
        <v>-2.2998236735353099E-3</v>
      </c>
      <c r="P776" s="17">
        <v>8.9856722536558298</v>
      </c>
      <c r="Q776" s="17">
        <v>8.9856722536558191</v>
      </c>
      <c r="R776" s="17">
        <v>0</v>
      </c>
      <c r="S776" s="17">
        <v>2.1073741826881402E-3</v>
      </c>
      <c r="T776" s="17" t="s">
        <v>95</v>
      </c>
      <c r="U776" s="19">
        <v>-0.59876330345941098</v>
      </c>
      <c r="V776" s="19">
        <v>-0.42026330779854698</v>
      </c>
      <c r="W776" s="18">
        <v>-0.178496850158507</v>
      </c>
    </row>
    <row r="777" spans="2:23" x14ac:dyDescent="0.25">
      <c r="B777" s="11" t="s">
        <v>55</v>
      </c>
      <c r="C777" s="16" t="s">
        <v>78</v>
      </c>
      <c r="D777" s="11" t="s">
        <v>13</v>
      </c>
      <c r="E777" s="11" t="s">
        <v>123</v>
      </c>
      <c r="F777" s="13">
        <v>150.56</v>
      </c>
      <c r="G777" s="17">
        <v>53654</v>
      </c>
      <c r="H777" s="17">
        <v>150.1</v>
      </c>
      <c r="I777" s="17">
        <v>1</v>
      </c>
      <c r="J777" s="17">
        <v>-43.348290522710897</v>
      </c>
      <c r="K777" s="17">
        <v>7.3847619645784901E-2</v>
      </c>
      <c r="L777" s="17">
        <v>-40.335916002755397</v>
      </c>
      <c r="M777" s="17">
        <v>6.3940554507406697E-2</v>
      </c>
      <c r="N777" s="17">
        <v>-3.0123745199554701</v>
      </c>
      <c r="O777" s="17">
        <v>9.9070651383782304E-3</v>
      </c>
      <c r="P777" s="17">
        <v>-3.1106788759638699</v>
      </c>
      <c r="Q777" s="17">
        <v>-3.1106788759638699</v>
      </c>
      <c r="R777" s="17">
        <v>0</v>
      </c>
      <c r="S777" s="17">
        <v>3.80279496626157E-4</v>
      </c>
      <c r="T777" s="17" t="s">
        <v>95</v>
      </c>
      <c r="U777" s="19">
        <v>0.10363682307286</v>
      </c>
      <c r="V777" s="19">
        <v>-7.2741188083323402E-2</v>
      </c>
      <c r="W777" s="18">
        <v>0.17638111926522099</v>
      </c>
    </row>
    <row r="778" spans="2:23" x14ac:dyDescent="0.25">
      <c r="B778" s="11" t="s">
        <v>55</v>
      </c>
      <c r="C778" s="16" t="s">
        <v>78</v>
      </c>
      <c r="D778" s="11" t="s">
        <v>13</v>
      </c>
      <c r="E778" s="11" t="s">
        <v>124</v>
      </c>
      <c r="F778" s="13">
        <v>149.93</v>
      </c>
      <c r="G778" s="17">
        <v>58004</v>
      </c>
      <c r="H778" s="17">
        <v>147.43</v>
      </c>
      <c r="I778" s="17">
        <v>1</v>
      </c>
      <c r="J778" s="17">
        <v>-45.319983428015902</v>
      </c>
      <c r="K778" s="17">
        <v>0.42330897506041198</v>
      </c>
      <c r="L778" s="17">
        <v>-41.3525438181208</v>
      </c>
      <c r="M778" s="17">
        <v>0.352437776615321</v>
      </c>
      <c r="N778" s="17">
        <v>-3.96743960989502</v>
      </c>
      <c r="O778" s="17">
        <v>7.0871198445090294E-2</v>
      </c>
      <c r="P778" s="17">
        <v>-4.30267005155567</v>
      </c>
      <c r="Q778" s="17">
        <v>-4.3026700515556602</v>
      </c>
      <c r="R778" s="17">
        <v>0</v>
      </c>
      <c r="S778" s="17">
        <v>3.81552302890339E-3</v>
      </c>
      <c r="T778" s="17" t="s">
        <v>95</v>
      </c>
      <c r="U778" s="19">
        <v>0.61853076007848795</v>
      </c>
      <c r="V778" s="19">
        <v>-0.43413779986828399</v>
      </c>
      <c r="W778" s="18">
        <v>1.0526871099272499</v>
      </c>
    </row>
    <row r="779" spans="2:23" x14ac:dyDescent="0.25">
      <c r="B779" s="11" t="s">
        <v>55</v>
      </c>
      <c r="C779" s="16" t="s">
        <v>78</v>
      </c>
      <c r="D779" s="11" t="s">
        <v>13</v>
      </c>
      <c r="E779" s="11" t="s">
        <v>125</v>
      </c>
      <c r="F779" s="13">
        <v>148.69</v>
      </c>
      <c r="G779" s="17">
        <v>53854</v>
      </c>
      <c r="H779" s="17">
        <v>147.88999999999999</v>
      </c>
      <c r="I779" s="17">
        <v>1</v>
      </c>
      <c r="J779" s="17">
        <v>-57.162320054990602</v>
      </c>
      <c r="K779" s="17">
        <v>0.161742776286424</v>
      </c>
      <c r="L779" s="17">
        <v>-50.555715475374598</v>
      </c>
      <c r="M779" s="17">
        <v>0.126516078177738</v>
      </c>
      <c r="N779" s="17">
        <v>-6.6066045796159596</v>
      </c>
      <c r="O779" s="17">
        <v>3.52266981086862E-2</v>
      </c>
      <c r="P779" s="17">
        <v>-7.0485005583579898</v>
      </c>
      <c r="Q779" s="17">
        <v>-7.0485005583579801</v>
      </c>
      <c r="R779" s="17">
        <v>0</v>
      </c>
      <c r="S779" s="17">
        <v>2.4592273259980602E-3</v>
      </c>
      <c r="T779" s="17" t="s">
        <v>94</v>
      </c>
      <c r="U779" s="19">
        <v>-6.1516601155765703E-2</v>
      </c>
      <c r="V779" s="19">
        <v>-4.3177613151769503E-2</v>
      </c>
      <c r="W779" s="18">
        <v>-1.8338664836873599E-2</v>
      </c>
    </row>
    <row r="780" spans="2:23" x14ac:dyDescent="0.25">
      <c r="B780" s="11" t="s">
        <v>55</v>
      </c>
      <c r="C780" s="16" t="s">
        <v>78</v>
      </c>
      <c r="D780" s="11" t="s">
        <v>13</v>
      </c>
      <c r="E780" s="11" t="s">
        <v>125</v>
      </c>
      <c r="F780" s="13">
        <v>148.69</v>
      </c>
      <c r="G780" s="17">
        <v>58104</v>
      </c>
      <c r="H780" s="17">
        <v>147.32</v>
      </c>
      <c r="I780" s="17">
        <v>1</v>
      </c>
      <c r="J780" s="17">
        <v>-29.570100241757501</v>
      </c>
      <c r="K780" s="17">
        <v>0.112271782354694</v>
      </c>
      <c r="L780" s="17">
        <v>-30.352416290860099</v>
      </c>
      <c r="M780" s="17">
        <v>0.118290962030667</v>
      </c>
      <c r="N780" s="17">
        <v>0.78231604910264396</v>
      </c>
      <c r="O780" s="17">
        <v>-6.0191796759733497E-3</v>
      </c>
      <c r="P780" s="17">
        <v>0.85536036892226996</v>
      </c>
      <c r="Q780" s="17">
        <v>0.85536036892226996</v>
      </c>
      <c r="R780" s="17">
        <v>0</v>
      </c>
      <c r="S780" s="17">
        <v>9.3942750716813003E-5</v>
      </c>
      <c r="T780" s="17" t="s">
        <v>95</v>
      </c>
      <c r="U780" s="19">
        <v>0.18090429932818899</v>
      </c>
      <c r="V780" s="19">
        <v>-0.12697411279446699</v>
      </c>
      <c r="W780" s="18">
        <v>0.307883837513661</v>
      </c>
    </row>
    <row r="781" spans="2:23" x14ac:dyDescent="0.25">
      <c r="B781" s="11" t="s">
        <v>55</v>
      </c>
      <c r="C781" s="16" t="s">
        <v>78</v>
      </c>
      <c r="D781" s="11" t="s">
        <v>13</v>
      </c>
      <c r="E781" s="11" t="s">
        <v>126</v>
      </c>
      <c r="F781" s="13">
        <v>148.28</v>
      </c>
      <c r="G781" s="17">
        <v>54050</v>
      </c>
      <c r="H781" s="17">
        <v>148.91</v>
      </c>
      <c r="I781" s="17">
        <v>1</v>
      </c>
      <c r="J781" s="17">
        <v>83.406572028286405</v>
      </c>
      <c r="K781" s="17">
        <v>0.123132815757922</v>
      </c>
      <c r="L781" s="17">
        <v>41.170144948430398</v>
      </c>
      <c r="M781" s="17">
        <v>3.0001160780823499E-2</v>
      </c>
      <c r="N781" s="17">
        <v>42.236427079856</v>
      </c>
      <c r="O781" s="17">
        <v>9.3131654977098799E-2</v>
      </c>
      <c r="P781" s="17">
        <v>50.475329781432499</v>
      </c>
      <c r="Q781" s="17">
        <v>50.4753297814324</v>
      </c>
      <c r="R781" s="17">
        <v>0</v>
      </c>
      <c r="S781" s="17">
        <v>4.5095332822835302E-2</v>
      </c>
      <c r="T781" s="17" t="s">
        <v>94</v>
      </c>
      <c r="U781" s="19">
        <v>-12.770050788987</v>
      </c>
      <c r="V781" s="19">
        <v>-8.9631140624818801</v>
      </c>
      <c r="W781" s="18">
        <v>-3.8068696411901599</v>
      </c>
    </row>
    <row r="782" spans="2:23" x14ac:dyDescent="0.25">
      <c r="B782" s="11" t="s">
        <v>55</v>
      </c>
      <c r="C782" s="16" t="s">
        <v>78</v>
      </c>
      <c r="D782" s="11" t="s">
        <v>13</v>
      </c>
      <c r="E782" s="11" t="s">
        <v>126</v>
      </c>
      <c r="F782" s="13">
        <v>148.28</v>
      </c>
      <c r="G782" s="17">
        <v>56000</v>
      </c>
      <c r="H782" s="17">
        <v>148.08000000000001</v>
      </c>
      <c r="I782" s="17">
        <v>1</v>
      </c>
      <c r="J782" s="17">
        <v>-5.0942531127575004</v>
      </c>
      <c r="K782" s="17">
        <v>2.5172872333534299E-3</v>
      </c>
      <c r="L782" s="17">
        <v>46.9043850685241</v>
      </c>
      <c r="M782" s="17">
        <v>0.213402069849669</v>
      </c>
      <c r="N782" s="17">
        <v>-51.998638181281599</v>
      </c>
      <c r="O782" s="17">
        <v>-0.21088478261631599</v>
      </c>
      <c r="P782" s="17">
        <v>-35.988811112159901</v>
      </c>
      <c r="Q782" s="17">
        <v>-35.988811112159901</v>
      </c>
      <c r="R782" s="17">
        <v>0</v>
      </c>
      <c r="S782" s="17">
        <v>0.125633868950872</v>
      </c>
      <c r="T782" s="17" t="s">
        <v>94</v>
      </c>
      <c r="U782" s="19">
        <v>-41.648634724341399</v>
      </c>
      <c r="V782" s="19">
        <v>-29.232574697576901</v>
      </c>
      <c r="W782" s="18">
        <v>-12.415841232663499</v>
      </c>
    </row>
    <row r="783" spans="2:23" x14ac:dyDescent="0.25">
      <c r="B783" s="11" t="s">
        <v>55</v>
      </c>
      <c r="C783" s="16" t="s">
        <v>78</v>
      </c>
      <c r="D783" s="11" t="s">
        <v>13</v>
      </c>
      <c r="E783" s="11" t="s">
        <v>126</v>
      </c>
      <c r="F783" s="13">
        <v>148.28</v>
      </c>
      <c r="G783" s="17">
        <v>58450</v>
      </c>
      <c r="H783" s="17">
        <v>147.28</v>
      </c>
      <c r="I783" s="17">
        <v>1</v>
      </c>
      <c r="J783" s="17">
        <v>-121.67383958208499</v>
      </c>
      <c r="K783" s="17">
        <v>0.378699704444588</v>
      </c>
      <c r="L783" s="17">
        <v>-110.94506963273599</v>
      </c>
      <c r="M783" s="17">
        <v>0.31485932081128698</v>
      </c>
      <c r="N783" s="17">
        <v>-10.7287699493488</v>
      </c>
      <c r="O783" s="17">
        <v>6.3840383633300496E-2</v>
      </c>
      <c r="P783" s="17">
        <v>-36.397363709146603</v>
      </c>
      <c r="Q783" s="17">
        <v>-36.397363709146497</v>
      </c>
      <c r="R783" s="17">
        <v>0</v>
      </c>
      <c r="S783" s="17">
        <v>3.3887567613683597E-2</v>
      </c>
      <c r="T783" s="17" t="s">
        <v>94</v>
      </c>
      <c r="U783" s="19">
        <v>-1.29443805601965</v>
      </c>
      <c r="V783" s="19">
        <v>-0.908547360902213</v>
      </c>
      <c r="W783" s="18">
        <v>-0.38588389500471798</v>
      </c>
    </row>
    <row r="784" spans="2:23" x14ac:dyDescent="0.25">
      <c r="B784" s="11" t="s">
        <v>55</v>
      </c>
      <c r="C784" s="16" t="s">
        <v>78</v>
      </c>
      <c r="D784" s="11" t="s">
        <v>13</v>
      </c>
      <c r="E784" s="11" t="s">
        <v>127</v>
      </c>
      <c r="F784" s="13">
        <v>147.88999999999999</v>
      </c>
      <c r="G784" s="17">
        <v>53850</v>
      </c>
      <c r="H784" s="17">
        <v>148.28</v>
      </c>
      <c r="I784" s="17">
        <v>1</v>
      </c>
      <c r="J784" s="17">
        <v>-13.0122679606741</v>
      </c>
      <c r="K784" s="17">
        <v>0</v>
      </c>
      <c r="L784" s="17">
        <v>-6.8190656510322203</v>
      </c>
      <c r="M784" s="17">
        <v>0</v>
      </c>
      <c r="N784" s="17">
        <v>-6.1932023096418298</v>
      </c>
      <c r="O784" s="17">
        <v>0</v>
      </c>
      <c r="P784" s="17">
        <v>-6.6136421664142997</v>
      </c>
      <c r="Q784" s="17">
        <v>-6.6136421664142997</v>
      </c>
      <c r="R784" s="17">
        <v>0</v>
      </c>
      <c r="S784" s="17">
        <v>0</v>
      </c>
      <c r="T784" s="17" t="s">
        <v>94</v>
      </c>
      <c r="U784" s="19">
        <v>2.4153489007603999</v>
      </c>
      <c r="V784" s="19">
        <v>-1.6952984804787099</v>
      </c>
      <c r="W784" s="18">
        <v>4.1107198185015097</v>
      </c>
    </row>
    <row r="785" spans="2:23" x14ac:dyDescent="0.25">
      <c r="B785" s="11" t="s">
        <v>55</v>
      </c>
      <c r="C785" s="16" t="s">
        <v>78</v>
      </c>
      <c r="D785" s="11" t="s">
        <v>13</v>
      </c>
      <c r="E785" s="11" t="s">
        <v>127</v>
      </c>
      <c r="F785" s="13">
        <v>147.88999999999999</v>
      </c>
      <c r="G785" s="17">
        <v>53850</v>
      </c>
      <c r="H785" s="17">
        <v>148.28</v>
      </c>
      <c r="I785" s="17">
        <v>2</v>
      </c>
      <c r="J785" s="17">
        <v>-30.0970778021698</v>
      </c>
      <c r="K785" s="17">
        <v>0</v>
      </c>
      <c r="L785" s="17">
        <v>-15.772342689028701</v>
      </c>
      <c r="M785" s="17">
        <v>0</v>
      </c>
      <c r="N785" s="17">
        <v>-14.3247351131411</v>
      </c>
      <c r="O785" s="17">
        <v>0</v>
      </c>
      <c r="P785" s="17">
        <v>-15.2972028734621</v>
      </c>
      <c r="Q785" s="17">
        <v>-15.2972028734621</v>
      </c>
      <c r="R785" s="17">
        <v>0</v>
      </c>
      <c r="S785" s="17">
        <v>0</v>
      </c>
      <c r="T785" s="17" t="s">
        <v>94</v>
      </c>
      <c r="U785" s="19">
        <v>5.5866466941252497</v>
      </c>
      <c r="V785" s="19">
        <v>-3.92118656171795</v>
      </c>
      <c r="W785" s="18">
        <v>9.5080008015722495</v>
      </c>
    </row>
    <row r="786" spans="2:23" x14ac:dyDescent="0.25">
      <c r="B786" s="11" t="s">
        <v>55</v>
      </c>
      <c r="C786" s="16" t="s">
        <v>78</v>
      </c>
      <c r="D786" s="11" t="s">
        <v>13</v>
      </c>
      <c r="E786" s="11" t="s">
        <v>127</v>
      </c>
      <c r="F786" s="13">
        <v>147.88999999999999</v>
      </c>
      <c r="G786" s="17">
        <v>58004</v>
      </c>
      <c r="H786" s="17">
        <v>147.43</v>
      </c>
      <c r="I786" s="17">
        <v>1</v>
      </c>
      <c r="J786" s="17">
        <v>-35.480563391287902</v>
      </c>
      <c r="K786" s="17">
        <v>4.2801592871148701E-2</v>
      </c>
      <c r="L786" s="17">
        <v>-43.360618043535801</v>
      </c>
      <c r="M786" s="17">
        <v>6.3924868701991697E-2</v>
      </c>
      <c r="N786" s="17">
        <v>7.8800546522479502</v>
      </c>
      <c r="O786" s="17">
        <v>-2.1123275830842999E-2</v>
      </c>
      <c r="P786" s="17">
        <v>8.4808666169715501</v>
      </c>
      <c r="Q786" s="17">
        <v>8.4808666169715501</v>
      </c>
      <c r="R786" s="17">
        <v>0</v>
      </c>
      <c r="S786" s="17">
        <v>2.4454533515453299E-3</v>
      </c>
      <c r="T786" s="17" t="s">
        <v>94</v>
      </c>
      <c r="U786" s="19">
        <v>0.50576223085161298</v>
      </c>
      <c r="V786" s="19">
        <v>-0.35498719923085498</v>
      </c>
      <c r="W786" s="18">
        <v>0.86076459809045902</v>
      </c>
    </row>
    <row r="787" spans="2:23" x14ac:dyDescent="0.25">
      <c r="B787" s="11" t="s">
        <v>55</v>
      </c>
      <c r="C787" s="16" t="s">
        <v>78</v>
      </c>
      <c r="D787" s="11" t="s">
        <v>13</v>
      </c>
      <c r="E787" s="11" t="s">
        <v>128</v>
      </c>
      <c r="F787" s="13">
        <v>149.44</v>
      </c>
      <c r="G787" s="17">
        <v>54000</v>
      </c>
      <c r="H787" s="17">
        <v>148.34</v>
      </c>
      <c r="I787" s="17">
        <v>1</v>
      </c>
      <c r="J787" s="17">
        <v>-54.358931829224403</v>
      </c>
      <c r="K787" s="17">
        <v>0.17906654425862401</v>
      </c>
      <c r="L787" s="17">
        <v>-28.899905259161098</v>
      </c>
      <c r="M787" s="17">
        <v>5.06133941537023E-2</v>
      </c>
      <c r="N787" s="17">
        <v>-25.459026570063301</v>
      </c>
      <c r="O787" s="17">
        <v>0.128453150104922</v>
      </c>
      <c r="P787" s="17">
        <v>-18.244602372365001</v>
      </c>
      <c r="Q787" s="17">
        <v>-18.244602372364898</v>
      </c>
      <c r="R787" s="17">
        <v>0</v>
      </c>
      <c r="S787" s="17">
        <v>2.0171650252977801E-2</v>
      </c>
      <c r="T787" s="17" t="s">
        <v>94</v>
      </c>
      <c r="U787" s="19">
        <v>-8.8795397079476306</v>
      </c>
      <c r="V787" s="19">
        <v>-6.2324205705829101</v>
      </c>
      <c r="W787" s="18">
        <v>-2.6470724901956002</v>
      </c>
    </row>
    <row r="788" spans="2:23" x14ac:dyDescent="0.25">
      <c r="B788" s="11" t="s">
        <v>55</v>
      </c>
      <c r="C788" s="16" t="s">
        <v>78</v>
      </c>
      <c r="D788" s="11" t="s">
        <v>13</v>
      </c>
      <c r="E788" s="11" t="s">
        <v>128</v>
      </c>
      <c r="F788" s="13">
        <v>149.44</v>
      </c>
      <c r="G788" s="17">
        <v>54850</v>
      </c>
      <c r="H788" s="17">
        <v>149.46</v>
      </c>
      <c r="I788" s="17">
        <v>1</v>
      </c>
      <c r="J788" s="17">
        <v>16.580638973987298</v>
      </c>
      <c r="K788" s="17">
        <v>2.1718489514070799E-3</v>
      </c>
      <c r="L788" s="17">
        <v>22.9597265422201</v>
      </c>
      <c r="M788" s="17">
        <v>4.16447743885887E-3</v>
      </c>
      <c r="N788" s="17">
        <v>-6.3790875682328299</v>
      </c>
      <c r="O788" s="17">
        <v>-1.9926284874517901E-3</v>
      </c>
      <c r="P788" s="17">
        <v>-8.9856722536551299</v>
      </c>
      <c r="Q788" s="17">
        <v>-8.9856722536551299</v>
      </c>
      <c r="R788" s="17">
        <v>0</v>
      </c>
      <c r="S788" s="17">
        <v>6.3786421621585103E-4</v>
      </c>
      <c r="T788" s="17" t="s">
        <v>95</v>
      </c>
      <c r="U788" s="19">
        <v>-0.170216576084947</v>
      </c>
      <c r="V788" s="19">
        <v>-0.119472554337078</v>
      </c>
      <c r="W788" s="18">
        <v>-5.0743127543701798E-2</v>
      </c>
    </row>
    <row r="789" spans="2:23" x14ac:dyDescent="0.25">
      <c r="B789" s="11" t="s">
        <v>55</v>
      </c>
      <c r="C789" s="16" t="s">
        <v>78</v>
      </c>
      <c r="D789" s="11" t="s">
        <v>13</v>
      </c>
      <c r="E789" s="11" t="s">
        <v>76</v>
      </c>
      <c r="F789" s="13">
        <v>148.34</v>
      </c>
      <c r="G789" s="17">
        <v>54250</v>
      </c>
      <c r="H789" s="17">
        <v>148.25</v>
      </c>
      <c r="I789" s="17">
        <v>1</v>
      </c>
      <c r="J789" s="17">
        <v>-25.743235943217801</v>
      </c>
      <c r="K789" s="17">
        <v>9.0129130768632805E-3</v>
      </c>
      <c r="L789" s="17">
        <v>-28.258772629864801</v>
      </c>
      <c r="M789" s="17">
        <v>1.0860391935431001E-2</v>
      </c>
      <c r="N789" s="17">
        <v>2.51553668664693</v>
      </c>
      <c r="O789" s="17">
        <v>-1.8474788585676799E-3</v>
      </c>
      <c r="P789" s="17">
        <v>-4.2633241244506701</v>
      </c>
      <c r="Q789" s="17">
        <v>-4.2633241244506603</v>
      </c>
      <c r="R789" s="17">
        <v>0</v>
      </c>
      <c r="S789" s="17">
        <v>2.4719268322567398E-4</v>
      </c>
      <c r="T789" s="17" t="s">
        <v>94</v>
      </c>
      <c r="U789" s="19">
        <v>-4.7573575533061199E-2</v>
      </c>
      <c r="V789" s="19">
        <v>-3.3391205008413798E-2</v>
      </c>
      <c r="W789" s="18">
        <v>-1.4182120604865799E-2</v>
      </c>
    </row>
    <row r="790" spans="2:23" x14ac:dyDescent="0.25">
      <c r="B790" s="11" t="s">
        <v>55</v>
      </c>
      <c r="C790" s="16" t="s">
        <v>78</v>
      </c>
      <c r="D790" s="11" t="s">
        <v>13</v>
      </c>
      <c r="E790" s="11" t="s">
        <v>129</v>
      </c>
      <c r="F790" s="13">
        <v>148.91</v>
      </c>
      <c r="G790" s="17">
        <v>54250</v>
      </c>
      <c r="H790" s="17">
        <v>148.25</v>
      </c>
      <c r="I790" s="17">
        <v>1</v>
      </c>
      <c r="J790" s="17">
        <v>-32.0554207151052</v>
      </c>
      <c r="K790" s="17">
        <v>6.18585098327884E-2</v>
      </c>
      <c r="L790" s="17">
        <v>-29.543622923463602</v>
      </c>
      <c r="M790" s="17">
        <v>5.25441044577169E-2</v>
      </c>
      <c r="N790" s="17">
        <v>-2.5117977916416598</v>
      </c>
      <c r="O790" s="17">
        <v>9.3144053750714405E-3</v>
      </c>
      <c r="P790" s="17">
        <v>4.2633241244503601</v>
      </c>
      <c r="Q790" s="17">
        <v>4.2633241244503504</v>
      </c>
      <c r="R790" s="17">
        <v>0</v>
      </c>
      <c r="S790" s="17">
        <v>1.09419114192525E-3</v>
      </c>
      <c r="T790" s="17" t="s">
        <v>94</v>
      </c>
      <c r="U790" s="19">
        <v>-0.27385219185537102</v>
      </c>
      <c r="V790" s="19">
        <v>-0.19221289503227201</v>
      </c>
      <c r="W790" s="18">
        <v>-8.1637858186646095E-2</v>
      </c>
    </row>
    <row r="791" spans="2:23" x14ac:dyDescent="0.25">
      <c r="B791" s="11" t="s">
        <v>55</v>
      </c>
      <c r="C791" s="16" t="s">
        <v>78</v>
      </c>
      <c r="D791" s="11" t="s">
        <v>13</v>
      </c>
      <c r="E791" s="11" t="s">
        <v>130</v>
      </c>
      <c r="F791" s="13">
        <v>149.63999999999999</v>
      </c>
      <c r="G791" s="17">
        <v>53550</v>
      </c>
      <c r="H791" s="17">
        <v>149.41999999999999</v>
      </c>
      <c r="I791" s="17">
        <v>1</v>
      </c>
      <c r="J791" s="17">
        <v>-24.556980738146098</v>
      </c>
      <c r="K791" s="17">
        <v>1.0673901862634101E-2</v>
      </c>
      <c r="L791" s="17">
        <v>-5.2780316787666397</v>
      </c>
      <c r="M791" s="17">
        <v>4.9307984571653597E-4</v>
      </c>
      <c r="N791" s="17">
        <v>-19.2789490593794</v>
      </c>
      <c r="O791" s="17">
        <v>1.0180822016917499E-2</v>
      </c>
      <c r="P791" s="17">
        <v>-18.7632338454208</v>
      </c>
      <c r="Q791" s="17">
        <v>-18.7632338454207</v>
      </c>
      <c r="R791" s="17">
        <v>0</v>
      </c>
      <c r="S791" s="17">
        <v>6.2314433147815903E-3</v>
      </c>
      <c r="T791" s="17" t="s">
        <v>94</v>
      </c>
      <c r="U791" s="19">
        <v>-2.7190304768737699</v>
      </c>
      <c r="V791" s="19">
        <v>-1.9084481891490701</v>
      </c>
      <c r="W791" s="18">
        <v>-0.81056800375518301</v>
      </c>
    </row>
    <row r="792" spans="2:23" x14ac:dyDescent="0.25">
      <c r="B792" s="11" t="s">
        <v>55</v>
      </c>
      <c r="C792" s="16" t="s">
        <v>78</v>
      </c>
      <c r="D792" s="11" t="s">
        <v>13</v>
      </c>
      <c r="E792" s="11" t="s">
        <v>131</v>
      </c>
      <c r="F792" s="13">
        <v>148.18</v>
      </c>
      <c r="G792" s="17">
        <v>58200</v>
      </c>
      <c r="H792" s="17">
        <v>147.24</v>
      </c>
      <c r="I792" s="17">
        <v>1</v>
      </c>
      <c r="J792" s="17">
        <v>-19.806141231903599</v>
      </c>
      <c r="K792" s="17">
        <v>6.9041848567667596E-2</v>
      </c>
      <c r="L792" s="17">
        <v>1.57210002721984</v>
      </c>
      <c r="M792" s="17">
        <v>4.3498373522289299E-4</v>
      </c>
      <c r="N792" s="17">
        <v>-21.378241259123399</v>
      </c>
      <c r="O792" s="17">
        <v>6.86068648324447E-2</v>
      </c>
      <c r="P792" s="17">
        <v>-31.999341170572499</v>
      </c>
      <c r="Q792" s="17">
        <v>-31.9993411705724</v>
      </c>
      <c r="R792" s="17">
        <v>0</v>
      </c>
      <c r="S792" s="17">
        <v>0.180216579021722</v>
      </c>
      <c r="T792" s="17" t="s">
        <v>95</v>
      </c>
      <c r="U792" s="19">
        <v>-9.9616267791755604</v>
      </c>
      <c r="V792" s="19">
        <v>-6.9919218447138798</v>
      </c>
      <c r="W792" s="18">
        <v>-2.9696526027300401</v>
      </c>
    </row>
    <row r="793" spans="2:23" x14ac:dyDescent="0.25">
      <c r="B793" s="11" t="s">
        <v>55</v>
      </c>
      <c r="C793" s="16" t="s">
        <v>78</v>
      </c>
      <c r="D793" s="11" t="s">
        <v>13</v>
      </c>
      <c r="E793" s="11" t="s">
        <v>132</v>
      </c>
      <c r="F793" s="13">
        <v>149.62</v>
      </c>
      <c r="G793" s="17">
        <v>53000</v>
      </c>
      <c r="H793" s="17">
        <v>150.05000000000001</v>
      </c>
      <c r="I793" s="17">
        <v>1</v>
      </c>
      <c r="J793" s="17">
        <v>69.471155686533805</v>
      </c>
      <c r="K793" s="17">
        <v>0.119304689198287</v>
      </c>
      <c r="L793" s="17">
        <v>95.736852850476097</v>
      </c>
      <c r="M793" s="17">
        <v>0.226572272244603</v>
      </c>
      <c r="N793" s="17">
        <v>-26.265697163942299</v>
      </c>
      <c r="O793" s="17">
        <v>-0.10726758304631601</v>
      </c>
      <c r="P793" s="17">
        <v>-22.5282935793708</v>
      </c>
      <c r="Q793" s="17">
        <v>-22.5282935793708</v>
      </c>
      <c r="R793" s="17">
        <v>0</v>
      </c>
      <c r="S793" s="17">
        <v>1.25459935667105E-2</v>
      </c>
      <c r="T793" s="17" t="s">
        <v>95</v>
      </c>
      <c r="U793" s="19">
        <v>-4.7781885252493801</v>
      </c>
      <c r="V793" s="19">
        <v>-3.3537414589444499</v>
      </c>
      <c r="W793" s="18">
        <v>-1.42442196489477</v>
      </c>
    </row>
    <row r="794" spans="2:23" x14ac:dyDescent="0.25">
      <c r="B794" s="11" t="s">
        <v>55</v>
      </c>
      <c r="C794" s="16" t="s">
        <v>78</v>
      </c>
      <c r="D794" s="11" t="s">
        <v>13</v>
      </c>
      <c r="E794" s="11" t="s">
        <v>133</v>
      </c>
      <c r="F794" s="13">
        <v>148.08000000000001</v>
      </c>
      <c r="G794" s="17">
        <v>56100</v>
      </c>
      <c r="H794" s="17">
        <v>147.05000000000001</v>
      </c>
      <c r="I794" s="17">
        <v>1</v>
      </c>
      <c r="J794" s="17">
        <v>-42.852342938587299</v>
      </c>
      <c r="K794" s="17">
        <v>0.14066236442199401</v>
      </c>
      <c r="L794" s="17">
        <v>9.10800682690288</v>
      </c>
      <c r="M794" s="17">
        <v>6.35441338829247E-3</v>
      </c>
      <c r="N794" s="17">
        <v>-51.9603497654902</v>
      </c>
      <c r="O794" s="17">
        <v>0.13430795103370199</v>
      </c>
      <c r="P794" s="17">
        <v>-35.988811112160597</v>
      </c>
      <c r="Q794" s="17">
        <v>-35.988811112160498</v>
      </c>
      <c r="R794" s="17">
        <v>0</v>
      </c>
      <c r="S794" s="17">
        <v>9.9211900635434905E-2</v>
      </c>
      <c r="T794" s="17" t="s">
        <v>94</v>
      </c>
      <c r="U794" s="19">
        <v>-33.700007464166703</v>
      </c>
      <c r="V794" s="19">
        <v>-23.653548118094498</v>
      </c>
      <c r="W794" s="18">
        <v>-10.0462823087483</v>
      </c>
    </row>
    <row r="795" spans="2:23" x14ac:dyDescent="0.25">
      <c r="B795" s="11" t="s">
        <v>55</v>
      </c>
      <c r="C795" s="16" t="s">
        <v>78</v>
      </c>
      <c r="D795" s="11" t="s">
        <v>13</v>
      </c>
      <c r="E795" s="11" t="s">
        <v>77</v>
      </c>
      <c r="F795" s="13">
        <v>146.16999999999999</v>
      </c>
      <c r="G795" s="17">
        <v>56100</v>
      </c>
      <c r="H795" s="17">
        <v>147.05000000000001</v>
      </c>
      <c r="I795" s="17">
        <v>1</v>
      </c>
      <c r="J795" s="17">
        <v>36.183543277505997</v>
      </c>
      <c r="K795" s="17">
        <v>0.10827487610032301</v>
      </c>
      <c r="L795" s="17">
        <v>-15.3168546255938</v>
      </c>
      <c r="M795" s="17">
        <v>1.9401919145904101E-2</v>
      </c>
      <c r="N795" s="17">
        <v>51.500397903099802</v>
      </c>
      <c r="O795" s="17">
        <v>8.8872956954418797E-2</v>
      </c>
      <c r="P795" s="17">
        <v>38.379023804776203</v>
      </c>
      <c r="Q795" s="17">
        <v>38.379023804776097</v>
      </c>
      <c r="R795" s="17">
        <v>0</v>
      </c>
      <c r="S795" s="17">
        <v>0.121812921020766</v>
      </c>
      <c r="T795" s="17" t="s">
        <v>94</v>
      </c>
      <c r="U795" s="19">
        <v>-32.290685935641697</v>
      </c>
      <c r="V795" s="19">
        <v>-22.6643657084384</v>
      </c>
      <c r="W795" s="18">
        <v>-9.6261505935131009</v>
      </c>
    </row>
    <row r="796" spans="2:23" x14ac:dyDescent="0.25">
      <c r="B796" s="11" t="s">
        <v>55</v>
      </c>
      <c r="C796" s="16" t="s">
        <v>78</v>
      </c>
      <c r="D796" s="11" t="s">
        <v>13</v>
      </c>
      <c r="E796" s="11" t="s">
        <v>134</v>
      </c>
      <c r="F796" s="13">
        <v>147.43</v>
      </c>
      <c r="G796" s="17">
        <v>58054</v>
      </c>
      <c r="H796" s="17">
        <v>147.38</v>
      </c>
      <c r="I796" s="17">
        <v>1</v>
      </c>
      <c r="J796" s="17">
        <v>-5.0685033276079698</v>
      </c>
      <c r="K796" s="17">
        <v>1.4437626001868799E-3</v>
      </c>
      <c r="L796" s="17">
        <v>-4.67594420916787</v>
      </c>
      <c r="M796" s="17">
        <v>1.22878232869548E-3</v>
      </c>
      <c r="N796" s="17">
        <v>-0.39255911844009</v>
      </c>
      <c r="O796" s="17">
        <v>2.1498027149140101E-4</v>
      </c>
      <c r="P796" s="17">
        <v>-0.42790676998850902</v>
      </c>
      <c r="Q796" s="17">
        <v>-0.42790676998850802</v>
      </c>
      <c r="R796" s="17">
        <v>0</v>
      </c>
      <c r="S796" s="17">
        <v>1.0290456253672001E-5</v>
      </c>
      <c r="T796" s="17" t="s">
        <v>94</v>
      </c>
      <c r="U796" s="19">
        <v>1.20612109971809E-2</v>
      </c>
      <c r="V796" s="19">
        <v>-8.4655896586272299E-3</v>
      </c>
      <c r="W796" s="18">
        <v>2.0527162376264101E-2</v>
      </c>
    </row>
    <row r="797" spans="2:23" x14ac:dyDescent="0.25">
      <c r="B797" s="11" t="s">
        <v>55</v>
      </c>
      <c r="C797" s="16" t="s">
        <v>78</v>
      </c>
      <c r="D797" s="11" t="s">
        <v>13</v>
      </c>
      <c r="E797" s="11" t="s">
        <v>134</v>
      </c>
      <c r="F797" s="13">
        <v>147.43</v>
      </c>
      <c r="G797" s="17">
        <v>58104</v>
      </c>
      <c r="H797" s="17">
        <v>147.32</v>
      </c>
      <c r="I797" s="17">
        <v>1</v>
      </c>
      <c r="J797" s="17">
        <v>-6.3116802247327302</v>
      </c>
      <c r="K797" s="17">
        <v>3.56145526897983E-3</v>
      </c>
      <c r="L797" s="17">
        <v>-5.9194565155411096</v>
      </c>
      <c r="M797" s="17">
        <v>3.1325729102807602E-3</v>
      </c>
      <c r="N797" s="17">
        <v>-0.39222370919161398</v>
      </c>
      <c r="O797" s="17">
        <v>4.2888235869906199E-4</v>
      </c>
      <c r="P797" s="17">
        <v>-0.42745359893224699</v>
      </c>
      <c r="Q797" s="17">
        <v>-0.42745359893224599</v>
      </c>
      <c r="R797" s="17">
        <v>0</v>
      </c>
      <c r="S797" s="17">
        <v>1.6334862184067999E-5</v>
      </c>
      <c r="T797" s="17" t="s">
        <v>94</v>
      </c>
      <c r="U797" s="19">
        <v>2.00619296021914E-2</v>
      </c>
      <c r="V797" s="19">
        <v>-1.4081178400088899E-2</v>
      </c>
      <c r="W797" s="18">
        <v>3.4143709667430397E-2</v>
      </c>
    </row>
    <row r="798" spans="2:23" x14ac:dyDescent="0.25">
      <c r="B798" s="11" t="s">
        <v>55</v>
      </c>
      <c r="C798" s="16" t="s">
        <v>78</v>
      </c>
      <c r="D798" s="11" t="s">
        <v>13</v>
      </c>
      <c r="E798" s="11" t="s">
        <v>135</v>
      </c>
      <c r="F798" s="13">
        <v>147.38</v>
      </c>
      <c r="G798" s="17">
        <v>58104</v>
      </c>
      <c r="H798" s="17">
        <v>147.32</v>
      </c>
      <c r="I798" s="17">
        <v>1</v>
      </c>
      <c r="J798" s="17">
        <v>-8.4249112662178405</v>
      </c>
      <c r="K798" s="17">
        <v>2.3707029367777202E-3</v>
      </c>
      <c r="L798" s="17">
        <v>-8.0321362077479996</v>
      </c>
      <c r="M798" s="17">
        <v>2.1548080827978699E-3</v>
      </c>
      <c r="N798" s="17">
        <v>-0.39277505846984201</v>
      </c>
      <c r="O798" s="17">
        <v>2.15894853979851E-4</v>
      </c>
      <c r="P798" s="17">
        <v>-0.42790676998840099</v>
      </c>
      <c r="Q798" s="17">
        <v>-0.42790676998839999</v>
      </c>
      <c r="R798" s="17">
        <v>0</v>
      </c>
      <c r="S798" s="17">
        <v>6.1156804069839999E-6</v>
      </c>
      <c r="T798" s="17" t="s">
        <v>94</v>
      </c>
      <c r="U798" s="19">
        <v>8.2456032257396707E-3</v>
      </c>
      <c r="V798" s="19">
        <v>-5.7874697170359002E-3</v>
      </c>
      <c r="W798" s="18">
        <v>1.4033320231655501E-2</v>
      </c>
    </row>
    <row r="799" spans="2:23" x14ac:dyDescent="0.25">
      <c r="B799" s="11" t="s">
        <v>55</v>
      </c>
      <c r="C799" s="16" t="s">
        <v>78</v>
      </c>
      <c r="D799" s="11" t="s">
        <v>13</v>
      </c>
      <c r="E799" s="11" t="s">
        <v>136</v>
      </c>
      <c r="F799" s="13">
        <v>146.77000000000001</v>
      </c>
      <c r="G799" s="17">
        <v>58200</v>
      </c>
      <c r="H799" s="17">
        <v>147.24</v>
      </c>
      <c r="I799" s="17">
        <v>1</v>
      </c>
      <c r="J799" s="17">
        <v>55.324857229783902</v>
      </c>
      <c r="K799" s="17">
        <v>0.125188348944585</v>
      </c>
      <c r="L799" s="17">
        <v>33.873181899352602</v>
      </c>
      <c r="M799" s="17">
        <v>4.6928351286253098E-2</v>
      </c>
      <c r="N799" s="17">
        <v>21.4516753304313</v>
      </c>
      <c r="O799" s="17">
        <v>7.8259997658332303E-2</v>
      </c>
      <c r="P799" s="17">
        <v>31.9993411705718</v>
      </c>
      <c r="Q799" s="17">
        <v>31.9993411705717</v>
      </c>
      <c r="R799" s="17">
        <v>0</v>
      </c>
      <c r="S799" s="17">
        <v>4.1879875465841702E-2</v>
      </c>
      <c r="T799" s="17" t="s">
        <v>94</v>
      </c>
      <c r="U799" s="19">
        <v>1.4223235504604299</v>
      </c>
      <c r="V799" s="19">
        <v>-0.99830834091320697</v>
      </c>
      <c r="W799" s="18">
        <v>2.4206745474156701</v>
      </c>
    </row>
    <row r="800" spans="2:23" x14ac:dyDescent="0.25">
      <c r="B800" s="11" t="s">
        <v>55</v>
      </c>
      <c r="C800" s="16" t="s">
        <v>78</v>
      </c>
      <c r="D800" s="11" t="s">
        <v>13</v>
      </c>
      <c r="E800" s="11" t="s">
        <v>136</v>
      </c>
      <c r="F800" s="13">
        <v>146.77000000000001</v>
      </c>
      <c r="G800" s="17">
        <v>58300</v>
      </c>
      <c r="H800" s="17">
        <v>146</v>
      </c>
      <c r="I800" s="17">
        <v>1</v>
      </c>
      <c r="J800" s="17">
        <v>-76.271733716832202</v>
      </c>
      <c r="K800" s="17">
        <v>0.220478602102094</v>
      </c>
      <c r="L800" s="17">
        <v>-57.695176143978301</v>
      </c>
      <c r="M800" s="17">
        <v>0.12615899397579</v>
      </c>
      <c r="N800" s="17">
        <v>-18.576557572853901</v>
      </c>
      <c r="O800" s="17">
        <v>9.4319608126304896E-2</v>
      </c>
      <c r="P800" s="17">
        <v>-38.508004254189899</v>
      </c>
      <c r="Q800" s="17">
        <v>-38.5080042541898</v>
      </c>
      <c r="R800" s="17">
        <v>0</v>
      </c>
      <c r="S800" s="17">
        <v>5.6200636243182799E-2</v>
      </c>
      <c r="T800" s="17" t="s">
        <v>94</v>
      </c>
      <c r="U800" s="19">
        <v>-0.49697349552853498</v>
      </c>
      <c r="V800" s="19">
        <v>-0.34881851294546901</v>
      </c>
      <c r="W800" s="18">
        <v>-0.14815237181635299</v>
      </c>
    </row>
    <row r="801" spans="2:23" x14ac:dyDescent="0.25">
      <c r="B801" s="11" t="s">
        <v>55</v>
      </c>
      <c r="C801" s="16" t="s">
        <v>78</v>
      </c>
      <c r="D801" s="11" t="s">
        <v>13</v>
      </c>
      <c r="E801" s="11" t="s">
        <v>136</v>
      </c>
      <c r="F801" s="13">
        <v>146.77000000000001</v>
      </c>
      <c r="G801" s="17">
        <v>58500</v>
      </c>
      <c r="H801" s="17">
        <v>146.79</v>
      </c>
      <c r="I801" s="17">
        <v>1</v>
      </c>
      <c r="J801" s="17">
        <v>-4.2514039820095197</v>
      </c>
      <c r="K801" s="17">
        <v>9.3987066254880996E-5</v>
      </c>
      <c r="L801" s="17">
        <v>-1.28995375435798</v>
      </c>
      <c r="M801" s="17">
        <v>8.6526995795879997E-6</v>
      </c>
      <c r="N801" s="17">
        <v>-2.96145022765154</v>
      </c>
      <c r="O801" s="17">
        <v>8.5334366675294003E-5</v>
      </c>
      <c r="P801" s="17">
        <v>6.5086630836183099</v>
      </c>
      <c r="Q801" s="17">
        <v>6.5086630836183099</v>
      </c>
      <c r="R801" s="17">
        <v>0</v>
      </c>
      <c r="S801" s="17">
        <v>2.2028601470749001E-4</v>
      </c>
      <c r="T801" s="17" t="s">
        <v>94</v>
      </c>
      <c r="U801" s="19">
        <v>7.1754382893576496E-2</v>
      </c>
      <c r="V801" s="19">
        <v>-5.0363364170232801E-2</v>
      </c>
      <c r="W801" s="18">
        <v>0.12211989900594</v>
      </c>
    </row>
    <row r="802" spans="2:23" x14ac:dyDescent="0.25">
      <c r="B802" s="11" t="s">
        <v>55</v>
      </c>
      <c r="C802" s="16" t="s">
        <v>78</v>
      </c>
      <c r="D802" s="11" t="s">
        <v>13</v>
      </c>
      <c r="E802" s="11" t="s">
        <v>137</v>
      </c>
      <c r="F802" s="13">
        <v>146</v>
      </c>
      <c r="G802" s="17">
        <v>58305</v>
      </c>
      <c r="H802" s="17">
        <v>146</v>
      </c>
      <c r="I802" s="17">
        <v>1</v>
      </c>
      <c r="J802" s="17">
        <v>-25.989935806414</v>
      </c>
      <c r="K802" s="17">
        <v>0</v>
      </c>
      <c r="L802" s="17">
        <v>-47.644516676011101</v>
      </c>
      <c r="M802" s="17">
        <v>0</v>
      </c>
      <c r="N802" s="17">
        <v>21.654580869597101</v>
      </c>
      <c r="O802" s="17">
        <v>0</v>
      </c>
      <c r="P802" s="17">
        <v>-2.31144E-13</v>
      </c>
      <c r="Q802" s="17">
        <v>-2.3114299999999998E-13</v>
      </c>
      <c r="R802" s="17">
        <v>0</v>
      </c>
      <c r="S802" s="17">
        <v>0</v>
      </c>
      <c r="T802" s="17" t="s">
        <v>94</v>
      </c>
      <c r="U802" s="19">
        <v>0</v>
      </c>
      <c r="V802" s="19">
        <v>0</v>
      </c>
      <c r="W802" s="18">
        <v>0</v>
      </c>
    </row>
    <row r="803" spans="2:23" x14ac:dyDescent="0.25">
      <c r="B803" s="11" t="s">
        <v>55</v>
      </c>
      <c r="C803" s="16" t="s">
        <v>78</v>
      </c>
      <c r="D803" s="11" t="s">
        <v>13</v>
      </c>
      <c r="E803" s="11" t="s">
        <v>137</v>
      </c>
      <c r="F803" s="13">
        <v>146</v>
      </c>
      <c r="G803" s="17">
        <v>58350</v>
      </c>
      <c r="H803" s="17">
        <v>144.32</v>
      </c>
      <c r="I803" s="17">
        <v>1</v>
      </c>
      <c r="J803" s="17">
        <v>-93.6389369046409</v>
      </c>
      <c r="K803" s="17">
        <v>0.58133500845705699</v>
      </c>
      <c r="L803" s="17">
        <v>3.9617108245694501</v>
      </c>
      <c r="M803" s="17">
        <v>1.04058862119296E-3</v>
      </c>
      <c r="N803" s="17">
        <v>-97.600647729210394</v>
      </c>
      <c r="O803" s="17">
        <v>0.58029441983586405</v>
      </c>
      <c r="P803" s="17">
        <v>-68.396704879720005</v>
      </c>
      <c r="Q803" s="17">
        <v>-68.396704879719906</v>
      </c>
      <c r="R803" s="17">
        <v>0</v>
      </c>
      <c r="S803" s="17">
        <v>0.31015864250615299</v>
      </c>
      <c r="T803" s="17" t="s">
        <v>94</v>
      </c>
      <c r="U803" s="19">
        <v>-79.733550201700098</v>
      </c>
      <c r="V803" s="19">
        <v>-55.963826367925499</v>
      </c>
      <c r="W803" s="18">
        <v>-23.769304966972602</v>
      </c>
    </row>
    <row r="804" spans="2:23" x14ac:dyDescent="0.25">
      <c r="B804" s="11" t="s">
        <v>55</v>
      </c>
      <c r="C804" s="16" t="s">
        <v>78</v>
      </c>
      <c r="D804" s="11" t="s">
        <v>13</v>
      </c>
      <c r="E804" s="11" t="s">
        <v>137</v>
      </c>
      <c r="F804" s="13">
        <v>146</v>
      </c>
      <c r="G804" s="17">
        <v>58600</v>
      </c>
      <c r="H804" s="17">
        <v>146.07</v>
      </c>
      <c r="I804" s="17">
        <v>1</v>
      </c>
      <c r="J804" s="17">
        <v>64.100588851793802</v>
      </c>
      <c r="K804" s="17">
        <v>1.5778120286003401E-2</v>
      </c>
      <c r="L804" s="17">
        <v>50.281853649855897</v>
      </c>
      <c r="M804" s="17">
        <v>9.7085368568276299E-3</v>
      </c>
      <c r="N804" s="17">
        <v>13.8187352019379</v>
      </c>
      <c r="O804" s="17">
        <v>6.06958342917576E-3</v>
      </c>
      <c r="P804" s="17">
        <v>29.888700625530198</v>
      </c>
      <c r="Q804" s="17">
        <v>29.888700625530099</v>
      </c>
      <c r="R804" s="17">
        <v>0</v>
      </c>
      <c r="S804" s="17">
        <v>3.43040419231707E-3</v>
      </c>
      <c r="T804" s="17" t="s">
        <v>95</v>
      </c>
      <c r="U804" s="19">
        <v>-8.0939848055877894E-2</v>
      </c>
      <c r="V804" s="19">
        <v>-5.6810509395188599E-2</v>
      </c>
      <c r="W804" s="18">
        <v>-2.4128913456804402E-2</v>
      </c>
    </row>
    <row r="805" spans="2:23" x14ac:dyDescent="0.25">
      <c r="B805" s="11" t="s">
        <v>55</v>
      </c>
      <c r="C805" s="16" t="s">
        <v>78</v>
      </c>
      <c r="D805" s="11" t="s">
        <v>13</v>
      </c>
      <c r="E805" s="11" t="s">
        <v>138</v>
      </c>
      <c r="F805" s="13">
        <v>146</v>
      </c>
      <c r="G805" s="17">
        <v>58300</v>
      </c>
      <c r="H805" s="17">
        <v>146</v>
      </c>
      <c r="I805" s="17">
        <v>2</v>
      </c>
      <c r="J805" s="17">
        <v>16.017250340630302</v>
      </c>
      <c r="K805" s="17">
        <v>0</v>
      </c>
      <c r="L805" s="17">
        <v>29.3626793325775</v>
      </c>
      <c r="M805" s="17">
        <v>0</v>
      </c>
      <c r="N805" s="17">
        <v>-13.345428991947101</v>
      </c>
      <c r="O805" s="17">
        <v>0</v>
      </c>
      <c r="P805" s="17">
        <v>1.3718600000000001E-13</v>
      </c>
      <c r="Q805" s="17">
        <v>1.3718500000000001E-13</v>
      </c>
      <c r="R805" s="17">
        <v>0</v>
      </c>
      <c r="S805" s="17">
        <v>0</v>
      </c>
      <c r="T805" s="17" t="s">
        <v>94</v>
      </c>
      <c r="U805" s="19">
        <v>0</v>
      </c>
      <c r="V805" s="19">
        <v>0</v>
      </c>
      <c r="W805" s="18">
        <v>0</v>
      </c>
    </row>
    <row r="806" spans="2:23" x14ac:dyDescent="0.25">
      <c r="B806" s="11" t="s">
        <v>55</v>
      </c>
      <c r="C806" s="16" t="s">
        <v>78</v>
      </c>
      <c r="D806" s="11" t="s">
        <v>13</v>
      </c>
      <c r="E806" s="11" t="s">
        <v>139</v>
      </c>
      <c r="F806" s="13">
        <v>147.28</v>
      </c>
      <c r="G806" s="17">
        <v>58500</v>
      </c>
      <c r="H806" s="17">
        <v>146.79</v>
      </c>
      <c r="I806" s="17">
        <v>1</v>
      </c>
      <c r="J806" s="17">
        <v>-105.792495532354</v>
      </c>
      <c r="K806" s="17">
        <v>0.15780793476457999</v>
      </c>
      <c r="L806" s="17">
        <v>-95.0165483254588</v>
      </c>
      <c r="M806" s="17">
        <v>0.127296836825148</v>
      </c>
      <c r="N806" s="17">
        <v>-10.7759472068952</v>
      </c>
      <c r="O806" s="17">
        <v>3.0511097939432401E-2</v>
      </c>
      <c r="P806" s="17">
        <v>-36.397363709147498</v>
      </c>
      <c r="Q806" s="17">
        <v>-36.397363709147399</v>
      </c>
      <c r="R806" s="17">
        <v>0</v>
      </c>
      <c r="S806" s="17">
        <v>1.8679229998161101E-2</v>
      </c>
      <c r="T806" s="17" t="s">
        <v>94</v>
      </c>
      <c r="U806" s="19">
        <v>-0.79401484585429905</v>
      </c>
      <c r="V806" s="19">
        <v>-0.55730754311749797</v>
      </c>
      <c r="W806" s="18">
        <v>-0.236703131513291</v>
      </c>
    </row>
    <row r="807" spans="2:23" x14ac:dyDescent="0.25">
      <c r="B807" s="11" t="s">
        <v>55</v>
      </c>
      <c r="C807" s="16" t="s">
        <v>78</v>
      </c>
      <c r="D807" s="11" t="s">
        <v>13</v>
      </c>
      <c r="E807" s="11" t="s">
        <v>140</v>
      </c>
      <c r="F807" s="13">
        <v>146.79</v>
      </c>
      <c r="G807" s="17">
        <v>58600</v>
      </c>
      <c r="H807" s="17">
        <v>146.07</v>
      </c>
      <c r="I807" s="17">
        <v>1</v>
      </c>
      <c r="J807" s="17">
        <v>-56.896828649474898</v>
      </c>
      <c r="K807" s="17">
        <v>0.14794228434380399</v>
      </c>
      <c r="L807" s="17">
        <v>-43.112628116060002</v>
      </c>
      <c r="M807" s="17">
        <v>8.4942530730467605E-2</v>
      </c>
      <c r="N807" s="17">
        <v>-13.7842005334149</v>
      </c>
      <c r="O807" s="17">
        <v>6.2999753613336706E-2</v>
      </c>
      <c r="P807" s="17">
        <v>-29.8887006255286</v>
      </c>
      <c r="Q807" s="17">
        <v>-29.8887006255285</v>
      </c>
      <c r="R807" s="17">
        <v>0</v>
      </c>
      <c r="S807" s="17">
        <v>4.0825383226269003E-2</v>
      </c>
      <c r="T807" s="17" t="s">
        <v>95</v>
      </c>
      <c r="U807" s="19">
        <v>-0.69957046245780696</v>
      </c>
      <c r="V807" s="19">
        <v>-0.49101839556973897</v>
      </c>
      <c r="W807" s="18">
        <v>-0.20854839181224799</v>
      </c>
    </row>
    <row r="808" spans="2:23" x14ac:dyDescent="0.25">
      <c r="B808" s="11" t="s">
        <v>55</v>
      </c>
      <c r="C808" s="16" t="s">
        <v>56</v>
      </c>
      <c r="D808" s="11" t="s">
        <v>14</v>
      </c>
      <c r="E808" s="11" t="s">
        <v>57</v>
      </c>
      <c r="F808" s="13">
        <v>145.38</v>
      </c>
      <c r="G808" s="17">
        <v>50050</v>
      </c>
      <c r="H808" s="17">
        <v>144.75</v>
      </c>
      <c r="I808" s="17">
        <v>1</v>
      </c>
      <c r="J808" s="17">
        <v>-11.158772324848099</v>
      </c>
      <c r="K808" s="17">
        <v>2.2786830562996699E-2</v>
      </c>
      <c r="L808" s="17">
        <v>7.5616304751874104</v>
      </c>
      <c r="M808" s="17">
        <v>1.04636207461208E-2</v>
      </c>
      <c r="N808" s="17">
        <v>-18.720402800035501</v>
      </c>
      <c r="O808" s="17">
        <v>1.23232098168759E-2</v>
      </c>
      <c r="P808" s="17">
        <v>-55.735175444248299</v>
      </c>
      <c r="Q808" s="17">
        <v>-55.735175444248299</v>
      </c>
      <c r="R808" s="17">
        <v>0</v>
      </c>
      <c r="S808" s="17">
        <v>0.56847299006960905</v>
      </c>
      <c r="T808" s="17" t="s">
        <v>72</v>
      </c>
      <c r="U808" s="19">
        <v>-9.9650294486011894</v>
      </c>
      <c r="V808" s="19">
        <v>-7.0065899439107202</v>
      </c>
      <c r="W808" s="18">
        <v>-2.9583171136226998</v>
      </c>
    </row>
    <row r="809" spans="2:23" x14ac:dyDescent="0.25">
      <c r="B809" s="11" t="s">
        <v>55</v>
      </c>
      <c r="C809" s="16" t="s">
        <v>56</v>
      </c>
      <c r="D809" s="11" t="s">
        <v>14</v>
      </c>
      <c r="E809" s="11" t="s">
        <v>73</v>
      </c>
      <c r="F809" s="13">
        <v>77.88</v>
      </c>
      <c r="G809" s="17">
        <v>56050</v>
      </c>
      <c r="H809" s="17">
        <v>146.56</v>
      </c>
      <c r="I809" s="17">
        <v>1</v>
      </c>
      <c r="J809" s="17">
        <v>-18.915935220398399</v>
      </c>
      <c r="K809" s="17">
        <v>1.1450003368393901E-2</v>
      </c>
      <c r="L809" s="17">
        <v>-57.346097962955497</v>
      </c>
      <c r="M809" s="17">
        <v>0.10523439845046</v>
      </c>
      <c r="N809" s="17">
        <v>38.430162742557101</v>
      </c>
      <c r="O809" s="17">
        <v>-9.3784395082066499E-2</v>
      </c>
      <c r="P809" s="17">
        <v>25.983980003720198</v>
      </c>
      <c r="Q809" s="17">
        <v>25.983980003720099</v>
      </c>
      <c r="R809" s="17">
        <v>0</v>
      </c>
      <c r="S809" s="17">
        <v>2.16053509386793E-2</v>
      </c>
      <c r="T809" s="17" t="s">
        <v>72</v>
      </c>
      <c r="U809" s="19">
        <v>-1959.80245453409</v>
      </c>
      <c r="V809" s="19">
        <v>-1377.97206127851</v>
      </c>
      <c r="W809" s="18">
        <v>-581.80632284853095</v>
      </c>
    </row>
    <row r="810" spans="2:23" x14ac:dyDescent="0.25">
      <c r="B810" s="11" t="s">
        <v>55</v>
      </c>
      <c r="C810" s="16" t="s">
        <v>56</v>
      </c>
      <c r="D810" s="11" t="s">
        <v>14</v>
      </c>
      <c r="E810" s="11" t="s">
        <v>59</v>
      </c>
      <c r="F810" s="13">
        <v>144.75</v>
      </c>
      <c r="G810" s="17">
        <v>51450</v>
      </c>
      <c r="H810" s="17">
        <v>147.88999999999999</v>
      </c>
      <c r="I810" s="17">
        <v>10</v>
      </c>
      <c r="J810" s="17">
        <v>51.868048545043898</v>
      </c>
      <c r="K810" s="17">
        <v>0.469187353801507</v>
      </c>
      <c r="L810" s="17">
        <v>73.497644456812793</v>
      </c>
      <c r="M810" s="17">
        <v>0.94209201237809204</v>
      </c>
      <c r="N810" s="17">
        <v>-21.629595911769002</v>
      </c>
      <c r="O810" s="17">
        <v>-0.47290465857658498</v>
      </c>
      <c r="P810" s="17">
        <v>-25.892155084630801</v>
      </c>
      <c r="Q810" s="17">
        <v>-25.892155084630801</v>
      </c>
      <c r="R810" s="17">
        <v>0</v>
      </c>
      <c r="S810" s="17">
        <v>0.11691840439519401</v>
      </c>
      <c r="T810" s="17" t="s">
        <v>74</v>
      </c>
      <c r="U810" s="19">
        <v>-1.27847847997167</v>
      </c>
      <c r="V810" s="19">
        <v>-0.89892102250969697</v>
      </c>
      <c r="W810" s="18">
        <v>-0.37954175511538102</v>
      </c>
    </row>
    <row r="811" spans="2:23" x14ac:dyDescent="0.25">
      <c r="B811" s="11" t="s">
        <v>55</v>
      </c>
      <c r="C811" s="16" t="s">
        <v>56</v>
      </c>
      <c r="D811" s="11" t="s">
        <v>14</v>
      </c>
      <c r="E811" s="11" t="s">
        <v>75</v>
      </c>
      <c r="F811" s="13">
        <v>147.88999999999999</v>
      </c>
      <c r="G811" s="17">
        <v>54000</v>
      </c>
      <c r="H811" s="17">
        <v>148.47999999999999</v>
      </c>
      <c r="I811" s="17">
        <v>10</v>
      </c>
      <c r="J811" s="17">
        <v>31.933462543106501</v>
      </c>
      <c r="K811" s="17">
        <v>4.8784650074816603E-2</v>
      </c>
      <c r="L811" s="17">
        <v>53.283087479736999</v>
      </c>
      <c r="M811" s="17">
        <v>0.13582194176009901</v>
      </c>
      <c r="N811" s="17">
        <v>-21.349624936630502</v>
      </c>
      <c r="O811" s="17">
        <v>-8.7037291685282306E-2</v>
      </c>
      <c r="P811" s="17">
        <v>-25.892155084630399</v>
      </c>
      <c r="Q811" s="17">
        <v>-25.8921550846303</v>
      </c>
      <c r="R811" s="17">
        <v>0</v>
      </c>
      <c r="S811" s="17">
        <v>3.2072112765286202E-2</v>
      </c>
      <c r="T811" s="17" t="s">
        <v>74</v>
      </c>
      <c r="U811" s="19">
        <v>-0.30134235577149399</v>
      </c>
      <c r="V811" s="19">
        <v>-0.211879185155774</v>
      </c>
      <c r="W811" s="18">
        <v>-8.9459469511485507E-2</v>
      </c>
    </row>
    <row r="812" spans="2:23" x14ac:dyDescent="0.25">
      <c r="B812" s="11" t="s">
        <v>55</v>
      </c>
      <c r="C812" s="16" t="s">
        <v>56</v>
      </c>
      <c r="D812" s="11" t="s">
        <v>14</v>
      </c>
      <c r="E812" s="11" t="s">
        <v>76</v>
      </c>
      <c r="F812" s="13">
        <v>148.47999999999999</v>
      </c>
      <c r="G812" s="17">
        <v>56100</v>
      </c>
      <c r="H812" s="17">
        <v>147.4</v>
      </c>
      <c r="I812" s="17">
        <v>10</v>
      </c>
      <c r="J812" s="17">
        <v>-16.987320549711399</v>
      </c>
      <c r="K812" s="17">
        <v>5.2750424069040701E-2</v>
      </c>
      <c r="L812" s="17">
        <v>31.668564177735</v>
      </c>
      <c r="M812" s="17">
        <v>0.1833297465541</v>
      </c>
      <c r="N812" s="17">
        <v>-48.655884727446399</v>
      </c>
      <c r="O812" s="17">
        <v>-0.13057932248505999</v>
      </c>
      <c r="P812" s="17">
        <v>-39.824158078646697</v>
      </c>
      <c r="Q812" s="17">
        <v>-39.824158078646697</v>
      </c>
      <c r="R812" s="17">
        <v>0</v>
      </c>
      <c r="S812" s="17">
        <v>0.289914139987832</v>
      </c>
      <c r="T812" s="17" t="s">
        <v>74</v>
      </c>
      <c r="U812" s="19">
        <v>-71.866260474081102</v>
      </c>
      <c r="V812" s="19">
        <v>-50.530449562780497</v>
      </c>
      <c r="W812" s="18">
        <v>-21.334928245734801</v>
      </c>
    </row>
    <row r="813" spans="2:23" x14ac:dyDescent="0.25">
      <c r="B813" s="11" t="s">
        <v>55</v>
      </c>
      <c r="C813" s="16" t="s">
        <v>56</v>
      </c>
      <c r="D813" s="11" t="s">
        <v>14</v>
      </c>
      <c r="E813" s="11" t="s">
        <v>77</v>
      </c>
      <c r="F813" s="13">
        <v>146.56</v>
      </c>
      <c r="G813" s="17">
        <v>56100</v>
      </c>
      <c r="H813" s="17">
        <v>147.4</v>
      </c>
      <c r="I813" s="17">
        <v>10</v>
      </c>
      <c r="J813" s="17">
        <v>32.741594367633098</v>
      </c>
      <c r="K813" s="17">
        <v>7.6863260524372604E-2</v>
      </c>
      <c r="L813" s="17">
        <v>-16.374779625233899</v>
      </c>
      <c r="M813" s="17">
        <v>1.92251653374657E-2</v>
      </c>
      <c r="N813" s="17">
        <v>49.116373992866997</v>
      </c>
      <c r="O813" s="17">
        <v>5.76380951869069E-2</v>
      </c>
      <c r="P813" s="17">
        <v>37.255564797587802</v>
      </c>
      <c r="Q813" s="17">
        <v>37.255564797587702</v>
      </c>
      <c r="R813" s="17">
        <v>0</v>
      </c>
      <c r="S813" s="17">
        <v>9.9517958671366702E-2</v>
      </c>
      <c r="T813" s="17" t="s">
        <v>74</v>
      </c>
      <c r="U813" s="19">
        <v>-32.786106923436797</v>
      </c>
      <c r="V813" s="19">
        <v>-23.052496558550601</v>
      </c>
      <c r="W813" s="18">
        <v>-9.73320768402567</v>
      </c>
    </row>
    <row r="814" spans="2:23" x14ac:dyDescent="0.25">
      <c r="B814" s="11" t="s">
        <v>55</v>
      </c>
      <c r="C814" s="16" t="s">
        <v>78</v>
      </c>
      <c r="D814" s="11" t="s">
        <v>14</v>
      </c>
      <c r="E814" s="11" t="s">
        <v>79</v>
      </c>
      <c r="F814" s="13">
        <v>145.30000000000001</v>
      </c>
      <c r="G814" s="17">
        <v>50000</v>
      </c>
      <c r="H814" s="17">
        <v>144.24</v>
      </c>
      <c r="I814" s="17">
        <v>1</v>
      </c>
      <c r="J814" s="17">
        <v>-39.0499878358603</v>
      </c>
      <c r="K814" s="17">
        <v>0.14532311771317399</v>
      </c>
      <c r="L814" s="17">
        <v>-7.5717827581315902</v>
      </c>
      <c r="M814" s="17">
        <v>5.4637295111930901E-3</v>
      </c>
      <c r="N814" s="17">
        <v>-31.478205077728699</v>
      </c>
      <c r="O814" s="17">
        <v>0.13985938820197999</v>
      </c>
      <c r="P814" s="17">
        <v>-79.6248245557084</v>
      </c>
      <c r="Q814" s="17">
        <v>-79.624824555708301</v>
      </c>
      <c r="R814" s="17">
        <v>0</v>
      </c>
      <c r="S814" s="17">
        <v>0.604212738930756</v>
      </c>
      <c r="T814" s="17" t="s">
        <v>80</v>
      </c>
      <c r="U814" s="19">
        <v>-13.185487264265401</v>
      </c>
      <c r="V814" s="19">
        <v>-9.27095127494416</v>
      </c>
      <c r="W814" s="18">
        <v>-3.9143740444044699</v>
      </c>
    </row>
    <row r="815" spans="2:23" x14ac:dyDescent="0.25">
      <c r="B815" s="11" t="s">
        <v>55</v>
      </c>
      <c r="C815" s="16" t="s">
        <v>78</v>
      </c>
      <c r="D815" s="11" t="s">
        <v>14</v>
      </c>
      <c r="E815" s="11" t="s">
        <v>81</v>
      </c>
      <c r="F815" s="13">
        <v>76.599999999999994</v>
      </c>
      <c r="G815" s="17">
        <v>56050</v>
      </c>
      <c r="H815" s="17">
        <v>146.56</v>
      </c>
      <c r="I815" s="17">
        <v>1</v>
      </c>
      <c r="J815" s="17">
        <v>110.72851441785799</v>
      </c>
      <c r="K815" s="17">
        <v>0.61304019525929399</v>
      </c>
      <c r="L815" s="17">
        <v>49.138849915883</v>
      </c>
      <c r="M815" s="17">
        <v>0.120731328552784</v>
      </c>
      <c r="N815" s="17">
        <v>61.589664501975399</v>
      </c>
      <c r="O815" s="17">
        <v>0.49230886670650997</v>
      </c>
      <c r="P815" s="17">
        <v>49.682872851296104</v>
      </c>
      <c r="Q815" s="17">
        <v>49.682872851296104</v>
      </c>
      <c r="R815" s="17">
        <v>0</v>
      </c>
      <c r="S815" s="17">
        <v>0.12341939273790301</v>
      </c>
      <c r="T815" s="17" t="s">
        <v>80</v>
      </c>
      <c r="U815" s="19">
        <v>-3209.1333322845699</v>
      </c>
      <c r="V815" s="19">
        <v>-2256.3988847830301</v>
      </c>
      <c r="W815" s="18">
        <v>-952.695032740437</v>
      </c>
    </row>
    <row r="816" spans="2:23" x14ac:dyDescent="0.25">
      <c r="B816" s="11" t="s">
        <v>55</v>
      </c>
      <c r="C816" s="16" t="s">
        <v>78</v>
      </c>
      <c r="D816" s="11" t="s">
        <v>14</v>
      </c>
      <c r="E816" s="11" t="s">
        <v>92</v>
      </c>
      <c r="F816" s="13">
        <v>74.19</v>
      </c>
      <c r="G816" s="17">
        <v>58350</v>
      </c>
      <c r="H816" s="17">
        <v>144.47</v>
      </c>
      <c r="I816" s="17">
        <v>1</v>
      </c>
      <c r="J816" s="17">
        <v>108.188678124389</v>
      </c>
      <c r="K816" s="17">
        <v>0.83338105329034795</v>
      </c>
      <c r="L816" s="17">
        <v>8.2072887003232999</v>
      </c>
      <c r="M816" s="17">
        <v>4.7960026521043598E-3</v>
      </c>
      <c r="N816" s="17">
        <v>99.981389424065696</v>
      </c>
      <c r="O816" s="17">
        <v>0.82858505063824395</v>
      </c>
      <c r="P816" s="17">
        <v>68.333147144945798</v>
      </c>
      <c r="Q816" s="17">
        <v>68.333147144945698</v>
      </c>
      <c r="R816" s="17">
        <v>0</v>
      </c>
      <c r="S816" s="17">
        <v>0.332462632709776</v>
      </c>
      <c r="T816" s="17" t="s">
        <v>80</v>
      </c>
      <c r="U816" s="19">
        <v>-5343.69209303969</v>
      </c>
      <c r="V816" s="19">
        <v>-3757.24522195996</v>
      </c>
      <c r="W816" s="18">
        <v>-1586.38123954452</v>
      </c>
    </row>
    <row r="817" spans="2:23" x14ac:dyDescent="0.25">
      <c r="B817" s="11" t="s">
        <v>55</v>
      </c>
      <c r="C817" s="16" t="s">
        <v>78</v>
      </c>
      <c r="D817" s="11" t="s">
        <v>14</v>
      </c>
      <c r="E817" s="11" t="s">
        <v>93</v>
      </c>
      <c r="F817" s="13">
        <v>144.24</v>
      </c>
      <c r="G817" s="17">
        <v>50050</v>
      </c>
      <c r="H817" s="17">
        <v>144.75</v>
      </c>
      <c r="I817" s="17">
        <v>1</v>
      </c>
      <c r="J817" s="17">
        <v>36.075529428909903</v>
      </c>
      <c r="K817" s="17">
        <v>7.5353597385058799E-2</v>
      </c>
      <c r="L817" s="17">
        <v>54.839081876166098</v>
      </c>
      <c r="M817" s="17">
        <v>0.174124111769108</v>
      </c>
      <c r="N817" s="17">
        <v>-18.763552447256199</v>
      </c>
      <c r="O817" s="17">
        <v>-9.8770514384048699E-2</v>
      </c>
      <c r="P817" s="17">
        <v>-48.004249405526501</v>
      </c>
      <c r="Q817" s="17">
        <v>-48.004249405526501</v>
      </c>
      <c r="R817" s="17">
        <v>0</v>
      </c>
      <c r="S817" s="17">
        <v>0.13342522094120501</v>
      </c>
      <c r="T817" s="17" t="s">
        <v>94</v>
      </c>
      <c r="U817" s="19">
        <v>-4.7024337278225996</v>
      </c>
      <c r="V817" s="19">
        <v>-3.30636502774143</v>
      </c>
      <c r="W817" s="18">
        <v>-1.39601094451828</v>
      </c>
    </row>
    <row r="818" spans="2:23" x14ac:dyDescent="0.25">
      <c r="B818" s="11" t="s">
        <v>55</v>
      </c>
      <c r="C818" s="16" t="s">
        <v>78</v>
      </c>
      <c r="D818" s="11" t="s">
        <v>14</v>
      </c>
      <c r="E818" s="11" t="s">
        <v>93</v>
      </c>
      <c r="F818" s="13">
        <v>144.24</v>
      </c>
      <c r="G818" s="17">
        <v>51150</v>
      </c>
      <c r="H818" s="17">
        <v>142.87</v>
      </c>
      <c r="I818" s="17">
        <v>1</v>
      </c>
      <c r="J818" s="17">
        <v>-142.92544004704001</v>
      </c>
      <c r="K818" s="17">
        <v>0.71496884944239802</v>
      </c>
      <c r="L818" s="17">
        <v>-130.12909623445699</v>
      </c>
      <c r="M818" s="17">
        <v>0.59267535903788104</v>
      </c>
      <c r="N818" s="17">
        <v>-12.796343812582601</v>
      </c>
      <c r="O818" s="17">
        <v>0.12229349040451699</v>
      </c>
      <c r="P818" s="17">
        <v>-31.620575150182599</v>
      </c>
      <c r="Q818" s="17">
        <v>-31.6205751501825</v>
      </c>
      <c r="R818" s="17">
        <v>0</v>
      </c>
      <c r="S818" s="17">
        <v>3.4995127048991999E-2</v>
      </c>
      <c r="T818" s="17" t="s">
        <v>94</v>
      </c>
      <c r="U818" s="19">
        <v>2.4850991782224201E-2</v>
      </c>
      <c r="V818" s="19">
        <v>-1.7473175570191801E-2</v>
      </c>
      <c r="W818" s="18">
        <v>4.2325918309306099E-2</v>
      </c>
    </row>
    <row r="819" spans="2:23" x14ac:dyDescent="0.25">
      <c r="B819" s="11" t="s">
        <v>55</v>
      </c>
      <c r="C819" s="16" t="s">
        <v>78</v>
      </c>
      <c r="D819" s="11" t="s">
        <v>14</v>
      </c>
      <c r="E819" s="11" t="s">
        <v>93</v>
      </c>
      <c r="F819" s="13">
        <v>144.24</v>
      </c>
      <c r="G819" s="17">
        <v>51200</v>
      </c>
      <c r="H819" s="17">
        <v>144.24</v>
      </c>
      <c r="I819" s="17">
        <v>1</v>
      </c>
      <c r="J819" s="17">
        <v>1.803935E-12</v>
      </c>
      <c r="K819" s="17">
        <v>0</v>
      </c>
      <c r="L819" s="17">
        <v>1.245081E-12</v>
      </c>
      <c r="M819" s="17">
        <v>0</v>
      </c>
      <c r="N819" s="17">
        <v>5.5885399999999997E-13</v>
      </c>
      <c r="O819" s="17">
        <v>0</v>
      </c>
      <c r="P819" s="17">
        <v>1.4584100000000001E-13</v>
      </c>
      <c r="Q819" s="17">
        <v>1.4583799999999999E-13</v>
      </c>
      <c r="R819" s="17">
        <v>0</v>
      </c>
      <c r="S819" s="17">
        <v>0</v>
      </c>
      <c r="T819" s="17" t="s">
        <v>95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55</v>
      </c>
      <c r="C820" s="16" t="s">
        <v>78</v>
      </c>
      <c r="D820" s="11" t="s">
        <v>14</v>
      </c>
      <c r="E820" s="11" t="s">
        <v>59</v>
      </c>
      <c r="F820" s="13">
        <v>144.75</v>
      </c>
      <c r="G820" s="17">
        <v>50054</v>
      </c>
      <c r="H820" s="17">
        <v>144.75</v>
      </c>
      <c r="I820" s="17">
        <v>1</v>
      </c>
      <c r="J820" s="17">
        <v>81.543901748173596</v>
      </c>
      <c r="K820" s="17">
        <v>0</v>
      </c>
      <c r="L820" s="17">
        <v>81.543899837527505</v>
      </c>
      <c r="M820" s="17">
        <v>0</v>
      </c>
      <c r="N820" s="17">
        <v>1.910646107994E-6</v>
      </c>
      <c r="O820" s="17">
        <v>0</v>
      </c>
      <c r="P820" s="17">
        <v>5.0707099999999995E-13</v>
      </c>
      <c r="Q820" s="17">
        <v>5.0707200000000002E-13</v>
      </c>
      <c r="R820" s="17">
        <v>0</v>
      </c>
      <c r="S820" s="17">
        <v>0</v>
      </c>
      <c r="T820" s="17" t="s">
        <v>94</v>
      </c>
      <c r="U820" s="19">
        <v>0</v>
      </c>
      <c r="V820" s="19">
        <v>0</v>
      </c>
      <c r="W820" s="18">
        <v>0</v>
      </c>
    </row>
    <row r="821" spans="2:23" x14ac:dyDescent="0.25">
      <c r="B821" s="11" t="s">
        <v>55</v>
      </c>
      <c r="C821" s="16" t="s">
        <v>78</v>
      </c>
      <c r="D821" s="11" t="s">
        <v>14</v>
      </c>
      <c r="E821" s="11" t="s">
        <v>59</v>
      </c>
      <c r="F821" s="13">
        <v>144.75</v>
      </c>
      <c r="G821" s="17">
        <v>50100</v>
      </c>
      <c r="H821" s="17">
        <v>144.27000000000001</v>
      </c>
      <c r="I821" s="17">
        <v>1</v>
      </c>
      <c r="J821" s="17">
        <v>-189.705105848193</v>
      </c>
      <c r="K821" s="17">
        <v>0.28682457666344502</v>
      </c>
      <c r="L821" s="17">
        <v>-181.93474287957901</v>
      </c>
      <c r="M821" s="17">
        <v>0.263808997813268</v>
      </c>
      <c r="N821" s="17">
        <v>-7.7703629686136901</v>
      </c>
      <c r="O821" s="17">
        <v>2.3015578850177298E-2</v>
      </c>
      <c r="P821" s="17">
        <v>-39.233480926584299</v>
      </c>
      <c r="Q821" s="17">
        <v>-39.233480926584299</v>
      </c>
      <c r="R821" s="17">
        <v>0</v>
      </c>
      <c r="S821" s="17">
        <v>1.2267950224164799E-2</v>
      </c>
      <c r="T821" s="17" t="s">
        <v>94</v>
      </c>
      <c r="U821" s="19">
        <v>-0.40379292529537297</v>
      </c>
      <c r="V821" s="19">
        <v>-0.28391400792036797</v>
      </c>
      <c r="W821" s="18">
        <v>-0.11987395796695401</v>
      </c>
    </row>
    <row r="822" spans="2:23" x14ac:dyDescent="0.25">
      <c r="B822" s="11" t="s">
        <v>55</v>
      </c>
      <c r="C822" s="16" t="s">
        <v>78</v>
      </c>
      <c r="D822" s="11" t="s">
        <v>14</v>
      </c>
      <c r="E822" s="11" t="s">
        <v>59</v>
      </c>
      <c r="F822" s="13">
        <v>144.75</v>
      </c>
      <c r="G822" s="17">
        <v>50900</v>
      </c>
      <c r="H822" s="17">
        <v>146.04</v>
      </c>
      <c r="I822" s="17">
        <v>1</v>
      </c>
      <c r="J822" s="17">
        <v>65.598647185167906</v>
      </c>
      <c r="K822" s="17">
        <v>0.30337436713295202</v>
      </c>
      <c r="L822" s="17">
        <v>73.376377491133795</v>
      </c>
      <c r="M822" s="17">
        <v>0.37957854054735701</v>
      </c>
      <c r="N822" s="17">
        <v>-7.7777303059658998</v>
      </c>
      <c r="O822" s="17">
        <v>-7.6204173414404802E-2</v>
      </c>
      <c r="P822" s="17">
        <v>-38.613788838561398</v>
      </c>
      <c r="Q822" s="17">
        <v>-38.613788838561298</v>
      </c>
      <c r="R822" s="17">
        <v>0</v>
      </c>
      <c r="S822" s="17">
        <v>0.105117240537065</v>
      </c>
      <c r="T822" s="17" t="s">
        <v>94</v>
      </c>
      <c r="U822" s="19">
        <v>-1.04643369889143</v>
      </c>
      <c r="V822" s="19">
        <v>-0.73576619812711097</v>
      </c>
      <c r="W822" s="18">
        <v>-0.31065464840513601</v>
      </c>
    </row>
    <row r="823" spans="2:23" x14ac:dyDescent="0.25">
      <c r="B823" s="11" t="s">
        <v>55</v>
      </c>
      <c r="C823" s="16" t="s">
        <v>78</v>
      </c>
      <c r="D823" s="11" t="s">
        <v>14</v>
      </c>
      <c r="E823" s="11" t="s">
        <v>96</v>
      </c>
      <c r="F823" s="13">
        <v>144.75</v>
      </c>
      <c r="G823" s="17">
        <v>50454</v>
      </c>
      <c r="H823" s="17">
        <v>144.75</v>
      </c>
      <c r="I823" s="17">
        <v>1</v>
      </c>
      <c r="J823" s="17">
        <v>-2.9911829999999999E-12</v>
      </c>
      <c r="K823" s="17">
        <v>0</v>
      </c>
      <c r="L823" s="17">
        <v>-1.452439E-12</v>
      </c>
      <c r="M823" s="17">
        <v>0</v>
      </c>
      <c r="N823" s="17">
        <v>-1.5387430000000001E-12</v>
      </c>
      <c r="O823" s="17">
        <v>0</v>
      </c>
      <c r="P823" s="17">
        <v>-1.6283999999999999E-13</v>
      </c>
      <c r="Q823" s="17">
        <v>-1.6283899999999999E-13</v>
      </c>
      <c r="R823" s="17">
        <v>0</v>
      </c>
      <c r="S823" s="17">
        <v>0</v>
      </c>
      <c r="T823" s="17" t="s">
        <v>95</v>
      </c>
      <c r="U823" s="19">
        <v>0</v>
      </c>
      <c r="V823" s="19">
        <v>0</v>
      </c>
      <c r="W823" s="18">
        <v>0</v>
      </c>
    </row>
    <row r="824" spans="2:23" x14ac:dyDescent="0.25">
      <c r="B824" s="11" t="s">
        <v>55</v>
      </c>
      <c r="C824" s="16" t="s">
        <v>78</v>
      </c>
      <c r="D824" s="11" t="s">
        <v>14</v>
      </c>
      <c r="E824" s="11" t="s">
        <v>96</v>
      </c>
      <c r="F824" s="13">
        <v>144.75</v>
      </c>
      <c r="G824" s="17">
        <v>50604</v>
      </c>
      <c r="H824" s="17">
        <v>144.75</v>
      </c>
      <c r="I824" s="17">
        <v>1</v>
      </c>
      <c r="J824" s="17">
        <v>-2.6178400000000001E-13</v>
      </c>
      <c r="K824" s="17">
        <v>0</v>
      </c>
      <c r="L824" s="17">
        <v>-1.894E-15</v>
      </c>
      <c r="M824" s="17">
        <v>0</v>
      </c>
      <c r="N824" s="17">
        <v>-2.5989099999999999E-13</v>
      </c>
      <c r="O824" s="17">
        <v>0</v>
      </c>
      <c r="P824" s="17">
        <v>-4.5339000000000002E-14</v>
      </c>
      <c r="Q824" s="17">
        <v>-4.5337000000000003E-14</v>
      </c>
      <c r="R824" s="17">
        <v>0</v>
      </c>
      <c r="S824" s="17">
        <v>0</v>
      </c>
      <c r="T824" s="17" t="s">
        <v>95</v>
      </c>
      <c r="U824" s="19">
        <v>0</v>
      </c>
      <c r="V824" s="19">
        <v>0</v>
      </c>
      <c r="W824" s="18">
        <v>0</v>
      </c>
    </row>
    <row r="825" spans="2:23" x14ac:dyDescent="0.25">
      <c r="B825" s="11" t="s">
        <v>55</v>
      </c>
      <c r="C825" s="16" t="s">
        <v>78</v>
      </c>
      <c r="D825" s="11" t="s">
        <v>14</v>
      </c>
      <c r="E825" s="11" t="s">
        <v>33</v>
      </c>
      <c r="F825" s="13">
        <v>144.27000000000001</v>
      </c>
      <c r="G825" s="17">
        <v>50103</v>
      </c>
      <c r="H825" s="17">
        <v>144.22999999999999</v>
      </c>
      <c r="I825" s="17">
        <v>1</v>
      </c>
      <c r="J825" s="17">
        <v>-30.475671763141801</v>
      </c>
      <c r="K825" s="17">
        <v>4.6438328470737797E-3</v>
      </c>
      <c r="L825" s="17">
        <v>-30.475678669887898</v>
      </c>
      <c r="M825" s="17">
        <v>4.6438349519512898E-3</v>
      </c>
      <c r="N825" s="17">
        <v>6.9067461028190004E-6</v>
      </c>
      <c r="O825" s="17">
        <v>-2.1048775100000002E-9</v>
      </c>
      <c r="P825" s="17">
        <v>-1.708438E-12</v>
      </c>
      <c r="Q825" s="17">
        <v>-1.708439E-12</v>
      </c>
      <c r="R825" s="17">
        <v>0</v>
      </c>
      <c r="S825" s="17">
        <v>0</v>
      </c>
      <c r="T825" s="17" t="s">
        <v>95</v>
      </c>
      <c r="U825" s="19">
        <v>-2.7358736638000001E-8</v>
      </c>
      <c r="V825" s="19">
        <v>0</v>
      </c>
      <c r="W825" s="18">
        <v>-2.7357604803130001E-8</v>
      </c>
    </row>
    <row r="826" spans="2:23" x14ac:dyDescent="0.25">
      <c r="B826" s="11" t="s">
        <v>55</v>
      </c>
      <c r="C826" s="16" t="s">
        <v>78</v>
      </c>
      <c r="D826" s="11" t="s">
        <v>14</v>
      </c>
      <c r="E826" s="11" t="s">
        <v>33</v>
      </c>
      <c r="F826" s="13">
        <v>144.27000000000001</v>
      </c>
      <c r="G826" s="17">
        <v>50200</v>
      </c>
      <c r="H826" s="17">
        <v>144.21</v>
      </c>
      <c r="I826" s="17">
        <v>1</v>
      </c>
      <c r="J826" s="17">
        <v>-2.1201383794934898</v>
      </c>
      <c r="K826" s="17">
        <v>6.7379851355537005E-5</v>
      </c>
      <c r="L826" s="17">
        <v>23.927521672148</v>
      </c>
      <c r="M826" s="17">
        <v>8.5821691376329994E-3</v>
      </c>
      <c r="N826" s="17">
        <v>-26.0476600516415</v>
      </c>
      <c r="O826" s="17">
        <v>-8.5147892862774601E-3</v>
      </c>
      <c r="P826" s="17">
        <v>-41.503480926583997</v>
      </c>
      <c r="Q826" s="17">
        <v>-41.503480926583897</v>
      </c>
      <c r="R826" s="17">
        <v>0</v>
      </c>
      <c r="S826" s="17">
        <v>2.5820858546059599E-2</v>
      </c>
      <c r="T826" s="17" t="s">
        <v>94</v>
      </c>
      <c r="U826" s="19">
        <v>-2.79103280975121</v>
      </c>
      <c r="V826" s="19">
        <v>-1.9624249500509701</v>
      </c>
      <c r="W826" s="18">
        <v>-0.82857358007391402</v>
      </c>
    </row>
    <row r="827" spans="2:23" x14ac:dyDescent="0.25">
      <c r="B827" s="11" t="s">
        <v>55</v>
      </c>
      <c r="C827" s="16" t="s">
        <v>78</v>
      </c>
      <c r="D827" s="11" t="s">
        <v>14</v>
      </c>
      <c r="E827" s="11" t="s">
        <v>97</v>
      </c>
      <c r="F827" s="13">
        <v>144.37</v>
      </c>
      <c r="G827" s="17">
        <v>50800</v>
      </c>
      <c r="H827" s="17">
        <v>146.53</v>
      </c>
      <c r="I827" s="17">
        <v>1</v>
      </c>
      <c r="J827" s="17">
        <v>114.01351279867001</v>
      </c>
      <c r="K827" s="17">
        <v>0.65983335667114895</v>
      </c>
      <c r="L827" s="17">
        <v>141.01163487579399</v>
      </c>
      <c r="M827" s="17">
        <v>1.0093261122066699</v>
      </c>
      <c r="N827" s="17">
        <v>-26.998122077123899</v>
      </c>
      <c r="O827" s="17">
        <v>-0.349492755535521</v>
      </c>
      <c r="P827" s="17">
        <v>-38.485301269274402</v>
      </c>
      <c r="Q827" s="17">
        <v>-38.485301269274302</v>
      </c>
      <c r="R827" s="17">
        <v>0</v>
      </c>
      <c r="S827" s="17">
        <v>7.5181570683818505E-2</v>
      </c>
      <c r="T827" s="17" t="s">
        <v>94</v>
      </c>
      <c r="U827" s="19">
        <v>7.48222239394594</v>
      </c>
      <c r="V827" s="19">
        <v>-5.26088401985447</v>
      </c>
      <c r="W827" s="18">
        <v>12.743633597945299</v>
      </c>
    </row>
    <row r="828" spans="2:23" x14ac:dyDescent="0.25">
      <c r="B828" s="11" t="s">
        <v>55</v>
      </c>
      <c r="C828" s="16" t="s">
        <v>78</v>
      </c>
      <c r="D828" s="11" t="s">
        <v>14</v>
      </c>
      <c r="E828" s="11" t="s">
        <v>34</v>
      </c>
      <c r="F828" s="13">
        <v>144.21</v>
      </c>
      <c r="G828" s="17">
        <v>50150</v>
      </c>
      <c r="H828" s="17">
        <v>144.37</v>
      </c>
      <c r="I828" s="17">
        <v>1</v>
      </c>
      <c r="J828" s="17">
        <v>75.628365794460194</v>
      </c>
      <c r="K828" s="17">
        <v>2.9856571500506301E-2</v>
      </c>
      <c r="L828" s="17">
        <v>102.813886700232</v>
      </c>
      <c r="M828" s="17">
        <v>5.5179029457690099E-2</v>
      </c>
      <c r="N828" s="17">
        <v>-27.185520905771501</v>
      </c>
      <c r="O828" s="17">
        <v>-2.5322457957183801E-2</v>
      </c>
      <c r="P828" s="17">
        <v>-38.485301269275801</v>
      </c>
      <c r="Q828" s="17">
        <v>-38.485301269275801</v>
      </c>
      <c r="R828" s="17">
        <v>0</v>
      </c>
      <c r="S828" s="17">
        <v>7.7314381199677399E-3</v>
      </c>
      <c r="T828" s="17" t="s">
        <v>94</v>
      </c>
      <c r="U828" s="19">
        <v>0.69590588628129002</v>
      </c>
      <c r="V828" s="19">
        <v>-0.48930384098475599</v>
      </c>
      <c r="W828" s="18">
        <v>1.1852587595629001</v>
      </c>
    </row>
    <row r="829" spans="2:23" x14ac:dyDescent="0.25">
      <c r="B829" s="11" t="s">
        <v>55</v>
      </c>
      <c r="C829" s="16" t="s">
        <v>78</v>
      </c>
      <c r="D829" s="11" t="s">
        <v>14</v>
      </c>
      <c r="E829" s="11" t="s">
        <v>34</v>
      </c>
      <c r="F829" s="13">
        <v>144.21</v>
      </c>
      <c r="G829" s="17">
        <v>50250</v>
      </c>
      <c r="H829" s="17">
        <v>142.66</v>
      </c>
      <c r="I829" s="17">
        <v>1</v>
      </c>
      <c r="J829" s="17">
        <v>-102.34755145879301</v>
      </c>
      <c r="K829" s="17">
        <v>0.51715180106806402</v>
      </c>
      <c r="L829" s="17">
        <v>-115.15475542664799</v>
      </c>
      <c r="M829" s="17">
        <v>0.65467669571920695</v>
      </c>
      <c r="N829" s="17">
        <v>12.807203967854001</v>
      </c>
      <c r="O829" s="17">
        <v>-0.13752489465114201</v>
      </c>
      <c r="P829" s="17">
        <v>31.620575150183502</v>
      </c>
      <c r="Q829" s="17">
        <v>31.620575150183399</v>
      </c>
      <c r="R829" s="17">
        <v>0</v>
      </c>
      <c r="S829" s="17">
        <v>4.9363126354538198E-2</v>
      </c>
      <c r="T829" s="17" t="s">
        <v>94</v>
      </c>
      <c r="U829" s="19">
        <v>0.12528288588731501</v>
      </c>
      <c r="V829" s="19">
        <v>-8.8088631642267295E-2</v>
      </c>
      <c r="W829" s="18">
        <v>0.21338034473994699</v>
      </c>
    </row>
    <row r="830" spans="2:23" x14ac:dyDescent="0.25">
      <c r="B830" s="11" t="s">
        <v>55</v>
      </c>
      <c r="C830" s="16" t="s">
        <v>78</v>
      </c>
      <c r="D830" s="11" t="s">
        <v>14</v>
      </c>
      <c r="E830" s="11" t="s">
        <v>34</v>
      </c>
      <c r="F830" s="13">
        <v>144.21</v>
      </c>
      <c r="G830" s="17">
        <v>50900</v>
      </c>
      <c r="H830" s="17">
        <v>146.04</v>
      </c>
      <c r="I830" s="17">
        <v>1</v>
      </c>
      <c r="J830" s="17">
        <v>77.817810494562593</v>
      </c>
      <c r="K830" s="17">
        <v>0.57831091068101104</v>
      </c>
      <c r="L830" s="17">
        <v>78.279814588958999</v>
      </c>
      <c r="M830" s="17">
        <v>0.58519815503381201</v>
      </c>
      <c r="N830" s="17">
        <v>-0.46200409439641799</v>
      </c>
      <c r="O830" s="17">
        <v>-6.8872443528007901E-3</v>
      </c>
      <c r="P830" s="17">
        <v>-17.735345656874699</v>
      </c>
      <c r="Q830" s="17">
        <v>-17.735345656874699</v>
      </c>
      <c r="R830" s="17">
        <v>0</v>
      </c>
      <c r="S830" s="17">
        <v>3.0038807371822799E-2</v>
      </c>
      <c r="T830" s="17" t="s">
        <v>95</v>
      </c>
      <c r="U830" s="19">
        <v>-0.15404384395477799</v>
      </c>
      <c r="V830" s="19">
        <v>-0.108310974246685</v>
      </c>
      <c r="W830" s="18">
        <v>-4.57309777326965E-2</v>
      </c>
    </row>
    <row r="831" spans="2:23" x14ac:dyDescent="0.25">
      <c r="B831" s="11" t="s">
        <v>55</v>
      </c>
      <c r="C831" s="16" t="s">
        <v>78</v>
      </c>
      <c r="D831" s="11" t="s">
        <v>14</v>
      </c>
      <c r="E831" s="11" t="s">
        <v>34</v>
      </c>
      <c r="F831" s="13">
        <v>144.21</v>
      </c>
      <c r="G831" s="17">
        <v>53050</v>
      </c>
      <c r="H831" s="17">
        <v>149.62</v>
      </c>
      <c r="I831" s="17">
        <v>1</v>
      </c>
      <c r="J831" s="17">
        <v>105.49127099631001</v>
      </c>
      <c r="K831" s="17">
        <v>2.2334715370628699</v>
      </c>
      <c r="L831" s="17">
        <v>122.588214409218</v>
      </c>
      <c r="M831" s="17">
        <v>3.01609357162652</v>
      </c>
      <c r="N831" s="17">
        <v>-17.0969434129082</v>
      </c>
      <c r="O831" s="17">
        <v>-0.78262203456364499</v>
      </c>
      <c r="P831" s="17">
        <v>-23.2734091506175</v>
      </c>
      <c r="Q831" s="17">
        <v>-23.2734091506175</v>
      </c>
      <c r="R831" s="17">
        <v>0</v>
      </c>
      <c r="S831" s="17">
        <v>0.108709470799854</v>
      </c>
      <c r="T831" s="17" t="s">
        <v>95</v>
      </c>
      <c r="U831" s="19">
        <v>-22.484452344084399</v>
      </c>
      <c r="V831" s="19">
        <v>-15.809219481084</v>
      </c>
      <c r="W831" s="18">
        <v>-6.6749567076569196</v>
      </c>
    </row>
    <row r="832" spans="2:23" x14ac:dyDescent="0.25">
      <c r="B832" s="11" t="s">
        <v>55</v>
      </c>
      <c r="C832" s="16" t="s">
        <v>78</v>
      </c>
      <c r="D832" s="11" t="s">
        <v>14</v>
      </c>
      <c r="E832" s="11" t="s">
        <v>98</v>
      </c>
      <c r="F832" s="13">
        <v>142.66</v>
      </c>
      <c r="G832" s="17">
        <v>50300</v>
      </c>
      <c r="H832" s="17">
        <v>142.63</v>
      </c>
      <c r="I832" s="17">
        <v>1</v>
      </c>
      <c r="J832" s="17">
        <v>-1.5931696381361999</v>
      </c>
      <c r="K832" s="17">
        <v>3.5280833992719002E-5</v>
      </c>
      <c r="L832" s="17">
        <v>-14.470546792000601</v>
      </c>
      <c r="M832" s="17">
        <v>2.9106144699867602E-3</v>
      </c>
      <c r="N832" s="17">
        <v>12.8773771538644</v>
      </c>
      <c r="O832" s="17">
        <v>-2.8753336359940399E-3</v>
      </c>
      <c r="P832" s="17">
        <v>31.620575150183502</v>
      </c>
      <c r="Q832" s="17">
        <v>31.620575150183502</v>
      </c>
      <c r="R832" s="17">
        <v>0</v>
      </c>
      <c r="S832" s="17">
        <v>1.38980647423148E-2</v>
      </c>
      <c r="T832" s="17" t="s">
        <v>94</v>
      </c>
      <c r="U832" s="19">
        <v>-2.3830651890423299E-2</v>
      </c>
      <c r="V832" s="19">
        <v>-1.6755756393245301E-2</v>
      </c>
      <c r="W832" s="18">
        <v>-7.0746028077338704E-3</v>
      </c>
    </row>
    <row r="833" spans="2:23" x14ac:dyDescent="0.25">
      <c r="B833" s="11" t="s">
        <v>55</v>
      </c>
      <c r="C833" s="16" t="s">
        <v>78</v>
      </c>
      <c r="D833" s="11" t="s">
        <v>14</v>
      </c>
      <c r="E833" s="11" t="s">
        <v>99</v>
      </c>
      <c r="F833" s="13">
        <v>142.63</v>
      </c>
      <c r="G833" s="17">
        <v>51150</v>
      </c>
      <c r="H833" s="17">
        <v>142.87</v>
      </c>
      <c r="I833" s="17">
        <v>1</v>
      </c>
      <c r="J833" s="17">
        <v>35.3589264271396</v>
      </c>
      <c r="K833" s="17">
        <v>3.57572551930843E-2</v>
      </c>
      <c r="L833" s="17">
        <v>22.4907651796462</v>
      </c>
      <c r="M833" s="17">
        <v>1.44668672252672E-2</v>
      </c>
      <c r="N833" s="17">
        <v>12.868161247493401</v>
      </c>
      <c r="O833" s="17">
        <v>2.1290387967817199E-2</v>
      </c>
      <c r="P833" s="17">
        <v>31.620575150183299</v>
      </c>
      <c r="Q833" s="17">
        <v>31.620575150183299</v>
      </c>
      <c r="R833" s="17">
        <v>0</v>
      </c>
      <c r="S833" s="17">
        <v>2.8596018102892001E-2</v>
      </c>
      <c r="T833" s="17" t="s">
        <v>94</v>
      </c>
      <c r="U833" s="19">
        <v>-4.9155816992640197E-2</v>
      </c>
      <c r="V833" s="19">
        <v>-3.4562331682190299E-2</v>
      </c>
      <c r="W833" s="18">
        <v>-1.45928815758638E-2</v>
      </c>
    </row>
    <row r="834" spans="2:23" x14ac:dyDescent="0.25">
      <c r="B834" s="11" t="s">
        <v>55</v>
      </c>
      <c r="C834" s="16" t="s">
        <v>78</v>
      </c>
      <c r="D834" s="11" t="s">
        <v>14</v>
      </c>
      <c r="E834" s="11" t="s">
        <v>100</v>
      </c>
      <c r="F834" s="13">
        <v>146.47999999999999</v>
      </c>
      <c r="G834" s="17">
        <v>50354</v>
      </c>
      <c r="H834" s="17">
        <v>146.47999999999999</v>
      </c>
      <c r="I834" s="17">
        <v>1</v>
      </c>
      <c r="J834" s="17">
        <v>1.912266E-12</v>
      </c>
      <c r="K834" s="17">
        <v>0</v>
      </c>
      <c r="L834" s="17">
        <v>1.470064E-12</v>
      </c>
      <c r="M834" s="17">
        <v>0</v>
      </c>
      <c r="N834" s="17">
        <v>4.4220200000000002E-13</v>
      </c>
      <c r="O834" s="17">
        <v>0</v>
      </c>
      <c r="P834" s="17">
        <v>-6.7946499999999997E-13</v>
      </c>
      <c r="Q834" s="17">
        <v>-6.7946600000000005E-13</v>
      </c>
      <c r="R834" s="17">
        <v>0</v>
      </c>
      <c r="S834" s="17">
        <v>0</v>
      </c>
      <c r="T834" s="17" t="s">
        <v>95</v>
      </c>
      <c r="U834" s="19">
        <v>0</v>
      </c>
      <c r="V834" s="19">
        <v>0</v>
      </c>
      <c r="W834" s="18">
        <v>0</v>
      </c>
    </row>
    <row r="835" spans="2:23" x14ac:dyDescent="0.25">
      <c r="B835" s="11" t="s">
        <v>55</v>
      </c>
      <c r="C835" s="16" t="s">
        <v>78</v>
      </c>
      <c r="D835" s="11" t="s">
        <v>14</v>
      </c>
      <c r="E835" s="11" t="s">
        <v>100</v>
      </c>
      <c r="F835" s="13">
        <v>146.47999999999999</v>
      </c>
      <c r="G835" s="17">
        <v>50900</v>
      </c>
      <c r="H835" s="17">
        <v>146.04</v>
      </c>
      <c r="I835" s="17">
        <v>1</v>
      </c>
      <c r="J835" s="17">
        <v>-192.08529543837199</v>
      </c>
      <c r="K835" s="17">
        <v>0.291484409716808</v>
      </c>
      <c r="L835" s="17">
        <v>-232.57785970926801</v>
      </c>
      <c r="M835" s="17">
        <v>0.42733044053285602</v>
      </c>
      <c r="N835" s="17">
        <v>40.492564270895897</v>
      </c>
      <c r="O835" s="17">
        <v>-0.13584603081604801</v>
      </c>
      <c r="P835" s="17">
        <v>34.119909898931198</v>
      </c>
      <c r="Q835" s="17">
        <v>34.119909898931098</v>
      </c>
      <c r="R835" s="17">
        <v>0</v>
      </c>
      <c r="S835" s="17">
        <v>9.1969291869383393E-3</v>
      </c>
      <c r="T835" s="17" t="s">
        <v>94</v>
      </c>
      <c r="U835" s="19">
        <v>-2.0521121879610802</v>
      </c>
      <c r="V835" s="19">
        <v>-1.4428766813090601</v>
      </c>
      <c r="W835" s="18">
        <v>-0.60921030249149599</v>
      </c>
    </row>
    <row r="836" spans="2:23" x14ac:dyDescent="0.25">
      <c r="B836" s="11" t="s">
        <v>55</v>
      </c>
      <c r="C836" s="16" t="s">
        <v>78</v>
      </c>
      <c r="D836" s="11" t="s">
        <v>14</v>
      </c>
      <c r="E836" s="11" t="s">
        <v>100</v>
      </c>
      <c r="F836" s="13">
        <v>146.47999999999999</v>
      </c>
      <c r="G836" s="17">
        <v>53200</v>
      </c>
      <c r="H836" s="17">
        <v>148.52000000000001</v>
      </c>
      <c r="I836" s="17">
        <v>1</v>
      </c>
      <c r="J836" s="17">
        <v>145.234950709251</v>
      </c>
      <c r="K836" s="17">
        <v>1.01880112083314</v>
      </c>
      <c r="L836" s="17">
        <v>185.33942520528399</v>
      </c>
      <c r="M836" s="17">
        <v>1.65913893246102</v>
      </c>
      <c r="N836" s="17">
        <v>-40.1044744960328</v>
      </c>
      <c r="O836" s="17">
        <v>-0.64033781162787795</v>
      </c>
      <c r="P836" s="17">
        <v>-34.119909898932598</v>
      </c>
      <c r="Q836" s="17">
        <v>-34.119909898932598</v>
      </c>
      <c r="R836" s="17">
        <v>0</v>
      </c>
      <c r="S836" s="17">
        <v>5.6229326547994903E-2</v>
      </c>
      <c r="T836" s="17" t="s">
        <v>94</v>
      </c>
      <c r="U836" s="19">
        <v>-12.636699243204401</v>
      </c>
      <c r="V836" s="19">
        <v>-8.8850886290244606</v>
      </c>
      <c r="W836" s="18">
        <v>-3.75145540950933</v>
      </c>
    </row>
    <row r="837" spans="2:23" x14ac:dyDescent="0.25">
      <c r="B837" s="11" t="s">
        <v>55</v>
      </c>
      <c r="C837" s="16" t="s">
        <v>78</v>
      </c>
      <c r="D837" s="11" t="s">
        <v>14</v>
      </c>
      <c r="E837" s="11" t="s">
        <v>101</v>
      </c>
      <c r="F837" s="13">
        <v>146.47999999999999</v>
      </c>
      <c r="G837" s="17">
        <v>50404</v>
      </c>
      <c r="H837" s="17">
        <v>146.47999999999999</v>
      </c>
      <c r="I837" s="17">
        <v>1</v>
      </c>
      <c r="J837" s="17">
        <v>-1.0092540000000001E-12</v>
      </c>
      <c r="K837" s="17">
        <v>0</v>
      </c>
      <c r="L837" s="17">
        <v>-1.072913E-12</v>
      </c>
      <c r="M837" s="17">
        <v>0</v>
      </c>
      <c r="N837" s="17">
        <v>6.3658999999999994E-14</v>
      </c>
      <c r="O837" s="17">
        <v>0</v>
      </c>
      <c r="P837" s="17">
        <v>5.9260400000000001E-13</v>
      </c>
      <c r="Q837" s="17">
        <v>5.9260400000000001E-13</v>
      </c>
      <c r="R837" s="17">
        <v>0</v>
      </c>
      <c r="S837" s="17">
        <v>0</v>
      </c>
      <c r="T837" s="17" t="s">
        <v>95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55</v>
      </c>
      <c r="C838" s="16" t="s">
        <v>78</v>
      </c>
      <c r="D838" s="11" t="s">
        <v>14</v>
      </c>
      <c r="E838" s="11" t="s">
        <v>102</v>
      </c>
      <c r="F838" s="13">
        <v>144.75</v>
      </c>
      <c r="G838" s="17">
        <v>50499</v>
      </c>
      <c r="H838" s="17">
        <v>144.75</v>
      </c>
      <c r="I838" s="17">
        <v>1</v>
      </c>
      <c r="J838" s="17">
        <v>-4.5432570000000001E-12</v>
      </c>
      <c r="K838" s="17">
        <v>0</v>
      </c>
      <c r="L838" s="17">
        <v>-1.779022E-12</v>
      </c>
      <c r="M838" s="17">
        <v>0</v>
      </c>
      <c r="N838" s="17">
        <v>-2.7642349999999999E-12</v>
      </c>
      <c r="O838" s="17">
        <v>0</v>
      </c>
      <c r="P838" s="17">
        <v>-1.7955299999999999E-13</v>
      </c>
      <c r="Q838" s="17">
        <v>-1.7955299999999999E-13</v>
      </c>
      <c r="R838" s="17">
        <v>0</v>
      </c>
      <c r="S838" s="17">
        <v>0</v>
      </c>
      <c r="T838" s="17" t="s">
        <v>95</v>
      </c>
      <c r="U838" s="19">
        <v>0</v>
      </c>
      <c r="V838" s="19">
        <v>0</v>
      </c>
      <c r="W838" s="18">
        <v>0</v>
      </c>
    </row>
    <row r="839" spans="2:23" x14ac:dyDescent="0.25">
      <c r="B839" s="11" t="s">
        <v>55</v>
      </c>
      <c r="C839" s="16" t="s">
        <v>78</v>
      </c>
      <c r="D839" s="11" t="s">
        <v>14</v>
      </c>
      <c r="E839" s="11" t="s">
        <v>102</v>
      </c>
      <c r="F839" s="13">
        <v>144.75</v>
      </c>
      <c r="G839" s="17">
        <v>50554</v>
      </c>
      <c r="H839" s="17">
        <v>144.75</v>
      </c>
      <c r="I839" s="17">
        <v>1</v>
      </c>
      <c r="J839" s="17">
        <v>-9.19234E-13</v>
      </c>
      <c r="K839" s="17">
        <v>0</v>
      </c>
      <c r="L839" s="17">
        <v>-5.0318600000000001E-13</v>
      </c>
      <c r="M839" s="17">
        <v>0</v>
      </c>
      <c r="N839" s="17">
        <v>-4.1604799999999999E-13</v>
      </c>
      <c r="O839" s="17">
        <v>0</v>
      </c>
      <c r="P839" s="17">
        <v>2.19954E-13</v>
      </c>
      <c r="Q839" s="17">
        <v>2.19955E-13</v>
      </c>
      <c r="R839" s="17">
        <v>0</v>
      </c>
      <c r="S839" s="17">
        <v>0</v>
      </c>
      <c r="T839" s="17" t="s">
        <v>95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55</v>
      </c>
      <c r="C840" s="16" t="s">
        <v>78</v>
      </c>
      <c r="D840" s="11" t="s">
        <v>14</v>
      </c>
      <c r="E840" s="11" t="s">
        <v>103</v>
      </c>
      <c r="F840" s="13">
        <v>144.75</v>
      </c>
      <c r="G840" s="17">
        <v>50604</v>
      </c>
      <c r="H840" s="17">
        <v>144.75</v>
      </c>
      <c r="I840" s="17">
        <v>1</v>
      </c>
      <c r="J840" s="17">
        <v>2.6744940000000001E-12</v>
      </c>
      <c r="K840" s="17">
        <v>0</v>
      </c>
      <c r="L840" s="17">
        <v>1.784434E-12</v>
      </c>
      <c r="M840" s="17">
        <v>0</v>
      </c>
      <c r="N840" s="17">
        <v>8.9006000000000005E-13</v>
      </c>
      <c r="O840" s="17">
        <v>0</v>
      </c>
      <c r="P840" s="17">
        <v>-1.03501E-13</v>
      </c>
      <c r="Q840" s="17">
        <v>-1.0350199999999999E-13</v>
      </c>
      <c r="R840" s="17">
        <v>0</v>
      </c>
      <c r="S840" s="17">
        <v>0</v>
      </c>
      <c r="T840" s="17" t="s">
        <v>95</v>
      </c>
      <c r="U840" s="19">
        <v>0</v>
      </c>
      <c r="V840" s="19">
        <v>0</v>
      </c>
      <c r="W840" s="18">
        <v>0</v>
      </c>
    </row>
    <row r="841" spans="2:23" x14ac:dyDescent="0.25">
      <c r="B841" s="11" t="s">
        <v>55</v>
      </c>
      <c r="C841" s="16" t="s">
        <v>78</v>
      </c>
      <c r="D841" s="11" t="s">
        <v>14</v>
      </c>
      <c r="E841" s="11" t="s">
        <v>104</v>
      </c>
      <c r="F841" s="13">
        <v>146.83000000000001</v>
      </c>
      <c r="G841" s="17">
        <v>50750</v>
      </c>
      <c r="H841" s="17">
        <v>147.30000000000001</v>
      </c>
      <c r="I841" s="17">
        <v>1</v>
      </c>
      <c r="J841" s="17">
        <v>57.084692805997797</v>
      </c>
      <c r="K841" s="17">
        <v>7.78820254508477E-2</v>
      </c>
      <c r="L841" s="17">
        <v>81.810700110292302</v>
      </c>
      <c r="M841" s="17">
        <v>0.15996247659561499</v>
      </c>
      <c r="N841" s="17">
        <v>-24.726007304294502</v>
      </c>
      <c r="O841" s="17">
        <v>-8.2080451144766906E-2</v>
      </c>
      <c r="P841" s="17">
        <v>-32.757362331901298</v>
      </c>
      <c r="Q841" s="17">
        <v>-32.757362331901298</v>
      </c>
      <c r="R841" s="17">
        <v>0</v>
      </c>
      <c r="S841" s="17">
        <v>2.5645770407948899E-2</v>
      </c>
      <c r="T841" s="17" t="s">
        <v>94</v>
      </c>
      <c r="U841" s="19">
        <v>-0.44993811458675897</v>
      </c>
      <c r="V841" s="19">
        <v>-0.31635951356754499</v>
      </c>
      <c r="W841" s="18">
        <v>-0.13357307485327899</v>
      </c>
    </row>
    <row r="842" spans="2:23" x14ac:dyDescent="0.25">
      <c r="B842" s="11" t="s">
        <v>55</v>
      </c>
      <c r="C842" s="16" t="s">
        <v>78</v>
      </c>
      <c r="D842" s="11" t="s">
        <v>14</v>
      </c>
      <c r="E842" s="11" t="s">
        <v>104</v>
      </c>
      <c r="F842" s="13">
        <v>146.83000000000001</v>
      </c>
      <c r="G842" s="17">
        <v>50800</v>
      </c>
      <c r="H842" s="17">
        <v>146.53</v>
      </c>
      <c r="I842" s="17">
        <v>1</v>
      </c>
      <c r="J842" s="17">
        <v>-44.578819562272002</v>
      </c>
      <c r="K842" s="17">
        <v>3.7161970571676903E-2</v>
      </c>
      <c r="L842" s="17">
        <v>-69.372277902395695</v>
      </c>
      <c r="M842" s="17">
        <v>8.9993992003567003E-2</v>
      </c>
      <c r="N842" s="17">
        <v>24.7934583401236</v>
      </c>
      <c r="O842" s="17">
        <v>-5.28320214318901E-2</v>
      </c>
      <c r="P842" s="17">
        <v>32.757362331900303</v>
      </c>
      <c r="Q842" s="17">
        <v>32.757362331900303</v>
      </c>
      <c r="R842" s="17">
        <v>0</v>
      </c>
      <c r="S842" s="17">
        <v>2.0065937515841601E-2</v>
      </c>
      <c r="T842" s="17" t="s">
        <v>94</v>
      </c>
      <c r="U842" s="19">
        <v>-0.311363401592261</v>
      </c>
      <c r="V842" s="19">
        <v>-0.21892516121007599</v>
      </c>
      <c r="W842" s="18">
        <v>-9.2434416198886801E-2</v>
      </c>
    </row>
    <row r="843" spans="2:23" x14ac:dyDescent="0.25">
      <c r="B843" s="11" t="s">
        <v>55</v>
      </c>
      <c r="C843" s="16" t="s">
        <v>78</v>
      </c>
      <c r="D843" s="11" t="s">
        <v>14</v>
      </c>
      <c r="E843" s="11" t="s">
        <v>105</v>
      </c>
      <c r="F843" s="13">
        <v>147.47</v>
      </c>
      <c r="G843" s="17">
        <v>50750</v>
      </c>
      <c r="H843" s="17">
        <v>147.30000000000001</v>
      </c>
      <c r="I843" s="17">
        <v>1</v>
      </c>
      <c r="J843" s="17">
        <v>-67.187192262478405</v>
      </c>
      <c r="K843" s="17">
        <v>3.4307302911275803E-2</v>
      </c>
      <c r="L843" s="17">
        <v>-91.857255947610497</v>
      </c>
      <c r="M843" s="17">
        <v>6.4126941573708601E-2</v>
      </c>
      <c r="N843" s="17">
        <v>24.670063685132099</v>
      </c>
      <c r="O843" s="17">
        <v>-2.9819638662432899E-2</v>
      </c>
      <c r="P843" s="17">
        <v>32.757362331901497</v>
      </c>
      <c r="Q843" s="17">
        <v>32.757362331901398</v>
      </c>
      <c r="R843" s="17">
        <v>0</v>
      </c>
      <c r="S843" s="17">
        <v>8.1551403807704308E-3</v>
      </c>
      <c r="T843" s="17" t="s">
        <v>95</v>
      </c>
      <c r="U843" s="19">
        <v>-0.20105661779051701</v>
      </c>
      <c r="V843" s="19">
        <v>-0.141366494061438</v>
      </c>
      <c r="W843" s="18">
        <v>-5.9687654340076099E-2</v>
      </c>
    </row>
    <row r="844" spans="2:23" x14ac:dyDescent="0.25">
      <c r="B844" s="11" t="s">
        <v>55</v>
      </c>
      <c r="C844" s="16" t="s">
        <v>78</v>
      </c>
      <c r="D844" s="11" t="s">
        <v>14</v>
      </c>
      <c r="E844" s="11" t="s">
        <v>105</v>
      </c>
      <c r="F844" s="13">
        <v>147.47</v>
      </c>
      <c r="G844" s="17">
        <v>50950</v>
      </c>
      <c r="H844" s="17">
        <v>147.75</v>
      </c>
      <c r="I844" s="17">
        <v>1</v>
      </c>
      <c r="J844" s="17">
        <v>94.077189494935197</v>
      </c>
      <c r="K844" s="17">
        <v>7.7884554732740294E-2</v>
      </c>
      <c r="L844" s="17">
        <v>118.709288773301</v>
      </c>
      <c r="M844" s="17">
        <v>0.12400867812135399</v>
      </c>
      <c r="N844" s="17">
        <v>-24.6320992783657</v>
      </c>
      <c r="O844" s="17">
        <v>-4.6124123388613499E-2</v>
      </c>
      <c r="P844" s="17">
        <v>-32.757362331903302</v>
      </c>
      <c r="Q844" s="17">
        <v>-32.757362331903302</v>
      </c>
      <c r="R844" s="17">
        <v>0</v>
      </c>
      <c r="S844" s="17">
        <v>9.4427941251036696E-3</v>
      </c>
      <c r="T844" s="17" t="s">
        <v>94</v>
      </c>
      <c r="U844" s="19">
        <v>8.8605944549176294E-2</v>
      </c>
      <c r="V844" s="19">
        <v>-6.2300420008905802E-2</v>
      </c>
      <c r="W844" s="18">
        <v>0.15091260757608499</v>
      </c>
    </row>
    <row r="845" spans="2:23" x14ac:dyDescent="0.25">
      <c r="B845" s="11" t="s">
        <v>55</v>
      </c>
      <c r="C845" s="16" t="s">
        <v>78</v>
      </c>
      <c r="D845" s="11" t="s">
        <v>14</v>
      </c>
      <c r="E845" s="11" t="s">
        <v>106</v>
      </c>
      <c r="F845" s="13">
        <v>146.53</v>
      </c>
      <c r="G845" s="17">
        <v>51300</v>
      </c>
      <c r="H845" s="17">
        <v>146.97</v>
      </c>
      <c r="I845" s="17">
        <v>1</v>
      </c>
      <c r="J845" s="17">
        <v>79.399230424048199</v>
      </c>
      <c r="K845" s="17">
        <v>9.6517880594465102E-2</v>
      </c>
      <c r="L845" s="17">
        <v>81.400275431212293</v>
      </c>
      <c r="M845" s="17">
        <v>0.10144413410464399</v>
      </c>
      <c r="N845" s="17">
        <v>-2.0010450071641399</v>
      </c>
      <c r="O845" s="17">
        <v>-4.9262535101792402E-3</v>
      </c>
      <c r="P845" s="17">
        <v>-5.7279389373717704</v>
      </c>
      <c r="Q845" s="17">
        <v>-5.7279389373717597</v>
      </c>
      <c r="R845" s="17">
        <v>0</v>
      </c>
      <c r="S845" s="17">
        <v>5.0231014523967397E-4</v>
      </c>
      <c r="T845" s="17" t="s">
        <v>94</v>
      </c>
      <c r="U845" s="19">
        <v>0.15753210053341199</v>
      </c>
      <c r="V845" s="19">
        <v>-0.110763629664483</v>
      </c>
      <c r="W845" s="18">
        <v>0.26830682963083702</v>
      </c>
    </row>
    <row r="846" spans="2:23" x14ac:dyDescent="0.25">
      <c r="B846" s="11" t="s">
        <v>55</v>
      </c>
      <c r="C846" s="16" t="s">
        <v>78</v>
      </c>
      <c r="D846" s="11" t="s">
        <v>14</v>
      </c>
      <c r="E846" s="11" t="s">
        <v>35</v>
      </c>
      <c r="F846" s="13">
        <v>146.04</v>
      </c>
      <c r="G846" s="17">
        <v>54750</v>
      </c>
      <c r="H846" s="17">
        <v>149.47999999999999</v>
      </c>
      <c r="I846" s="17">
        <v>1</v>
      </c>
      <c r="J846" s="17">
        <v>121.33926378941</v>
      </c>
      <c r="K846" s="17">
        <v>1.5649307282290601</v>
      </c>
      <c r="L846" s="17">
        <v>146.61704866043399</v>
      </c>
      <c r="M846" s="17">
        <v>2.2848692516347699</v>
      </c>
      <c r="N846" s="17">
        <v>-25.277784871023599</v>
      </c>
      <c r="O846" s="17">
        <v>-0.71993852340570796</v>
      </c>
      <c r="P846" s="17">
        <v>-22.229224596502601</v>
      </c>
      <c r="Q846" s="17">
        <v>-22.229224596502601</v>
      </c>
      <c r="R846" s="17">
        <v>0</v>
      </c>
      <c r="S846" s="17">
        <v>5.2521973316733299E-2</v>
      </c>
      <c r="T846" s="17" t="s">
        <v>95</v>
      </c>
      <c r="U846" s="19">
        <v>-19.4225362621061</v>
      </c>
      <c r="V846" s="19">
        <v>-13.656331670792699</v>
      </c>
      <c r="W846" s="18">
        <v>-5.7659660426002803</v>
      </c>
    </row>
    <row r="847" spans="2:23" x14ac:dyDescent="0.25">
      <c r="B847" s="11" t="s">
        <v>55</v>
      </c>
      <c r="C847" s="16" t="s">
        <v>78</v>
      </c>
      <c r="D847" s="11" t="s">
        <v>14</v>
      </c>
      <c r="E847" s="11" t="s">
        <v>107</v>
      </c>
      <c r="F847" s="13">
        <v>147.75</v>
      </c>
      <c r="G847" s="17">
        <v>53150</v>
      </c>
      <c r="H847" s="17">
        <v>149.56</v>
      </c>
      <c r="I847" s="17">
        <v>1</v>
      </c>
      <c r="J847" s="17">
        <v>139.01309489133101</v>
      </c>
      <c r="K847" s="17">
        <v>0.85028418425570795</v>
      </c>
      <c r="L847" s="17">
        <v>143.45271892158101</v>
      </c>
      <c r="M847" s="17">
        <v>0.90546203290373795</v>
      </c>
      <c r="N847" s="17">
        <v>-4.4396240302500898</v>
      </c>
      <c r="O847" s="17">
        <v>-5.5177848648029597E-2</v>
      </c>
      <c r="P847" s="17">
        <v>-0.86324866867303895</v>
      </c>
      <c r="Q847" s="17">
        <v>-0.86324866867303895</v>
      </c>
      <c r="R847" s="17">
        <v>0</v>
      </c>
      <c r="S847" s="17">
        <v>3.2788723614494E-5</v>
      </c>
      <c r="T847" s="17" t="s">
        <v>94</v>
      </c>
      <c r="U847" s="19">
        <v>-0.166743596020173</v>
      </c>
      <c r="V847" s="19">
        <v>-0.11724039643961599</v>
      </c>
      <c r="W847" s="18">
        <v>-4.9501151626070897E-2</v>
      </c>
    </row>
    <row r="848" spans="2:23" x14ac:dyDescent="0.25">
      <c r="B848" s="11" t="s">
        <v>55</v>
      </c>
      <c r="C848" s="16" t="s">
        <v>78</v>
      </c>
      <c r="D848" s="11" t="s">
        <v>14</v>
      </c>
      <c r="E848" s="11" t="s">
        <v>107</v>
      </c>
      <c r="F848" s="13">
        <v>147.75</v>
      </c>
      <c r="G848" s="17">
        <v>54500</v>
      </c>
      <c r="H848" s="17">
        <v>147.59</v>
      </c>
      <c r="I848" s="17">
        <v>1</v>
      </c>
      <c r="J848" s="17">
        <v>-24.628888903459099</v>
      </c>
      <c r="K848" s="17">
        <v>3.3586454676430302E-2</v>
      </c>
      <c r="L848" s="17">
        <v>-4.4708183283029603</v>
      </c>
      <c r="M848" s="17">
        <v>1.10674754897207E-3</v>
      </c>
      <c r="N848" s="17">
        <v>-20.158070575156199</v>
      </c>
      <c r="O848" s="17">
        <v>3.24797071274582E-2</v>
      </c>
      <c r="P848" s="17">
        <v>-31.8941136632297</v>
      </c>
      <c r="Q848" s="17">
        <v>-31.8941136632296</v>
      </c>
      <c r="R848" s="17">
        <v>0</v>
      </c>
      <c r="S848" s="17">
        <v>5.63242735099201E-2</v>
      </c>
      <c r="T848" s="17" t="s">
        <v>94</v>
      </c>
      <c r="U848" s="19">
        <v>1.57098705948683</v>
      </c>
      <c r="V848" s="19">
        <v>-1.1045890220183401</v>
      </c>
      <c r="W848" s="18">
        <v>2.6756867704724399</v>
      </c>
    </row>
    <row r="849" spans="2:23" x14ac:dyDescent="0.25">
      <c r="B849" s="11" t="s">
        <v>55</v>
      </c>
      <c r="C849" s="16" t="s">
        <v>78</v>
      </c>
      <c r="D849" s="11" t="s">
        <v>14</v>
      </c>
      <c r="E849" s="11" t="s">
        <v>108</v>
      </c>
      <c r="F849" s="13">
        <v>144.24</v>
      </c>
      <c r="G849" s="17">
        <v>51250</v>
      </c>
      <c r="H849" s="17">
        <v>144.24</v>
      </c>
      <c r="I849" s="17">
        <v>1</v>
      </c>
      <c r="J849" s="17">
        <v>-2.8670169999999999E-12</v>
      </c>
      <c r="K849" s="17">
        <v>0</v>
      </c>
      <c r="L849" s="17">
        <v>-1.0366830000000001E-12</v>
      </c>
      <c r="M849" s="17">
        <v>0</v>
      </c>
      <c r="N849" s="17">
        <v>-1.8303330000000001E-12</v>
      </c>
      <c r="O849" s="17">
        <v>0</v>
      </c>
      <c r="P849" s="17">
        <v>2.23145E-13</v>
      </c>
      <c r="Q849" s="17">
        <v>2.23147E-13</v>
      </c>
      <c r="R849" s="17">
        <v>0</v>
      </c>
      <c r="S849" s="17">
        <v>0</v>
      </c>
      <c r="T849" s="17" t="s">
        <v>95</v>
      </c>
      <c r="U849" s="19">
        <v>0</v>
      </c>
      <c r="V849" s="19">
        <v>0</v>
      </c>
      <c r="W849" s="18">
        <v>0</v>
      </c>
    </row>
    <row r="850" spans="2:23" x14ac:dyDescent="0.25">
      <c r="B850" s="11" t="s">
        <v>55</v>
      </c>
      <c r="C850" s="16" t="s">
        <v>78</v>
      </c>
      <c r="D850" s="11" t="s">
        <v>14</v>
      </c>
      <c r="E850" s="11" t="s">
        <v>109</v>
      </c>
      <c r="F850" s="13">
        <v>146.97</v>
      </c>
      <c r="G850" s="17">
        <v>53200</v>
      </c>
      <c r="H850" s="17">
        <v>148.52000000000001</v>
      </c>
      <c r="I850" s="17">
        <v>1</v>
      </c>
      <c r="J850" s="17">
        <v>86.299195560853406</v>
      </c>
      <c r="K850" s="17">
        <v>0.38354888445419599</v>
      </c>
      <c r="L850" s="17">
        <v>88.288834356259798</v>
      </c>
      <c r="M850" s="17">
        <v>0.40143829100733502</v>
      </c>
      <c r="N850" s="17">
        <v>-1.98963879540647</v>
      </c>
      <c r="O850" s="17">
        <v>-1.7889406553138702E-2</v>
      </c>
      <c r="P850" s="17">
        <v>-5.72793893737368</v>
      </c>
      <c r="Q850" s="17">
        <v>-5.7279389373736702</v>
      </c>
      <c r="R850" s="17">
        <v>0</v>
      </c>
      <c r="S850" s="17">
        <v>1.6896781502195E-3</v>
      </c>
      <c r="T850" s="17" t="s">
        <v>95</v>
      </c>
      <c r="U850" s="19">
        <v>0.44086976168657099</v>
      </c>
      <c r="V850" s="19">
        <v>-0.30998339289815702</v>
      </c>
      <c r="W850" s="18">
        <v>0.75088421748771295</v>
      </c>
    </row>
    <row r="851" spans="2:23" x14ac:dyDescent="0.25">
      <c r="B851" s="11" t="s">
        <v>55</v>
      </c>
      <c r="C851" s="16" t="s">
        <v>78</v>
      </c>
      <c r="D851" s="11" t="s">
        <v>14</v>
      </c>
      <c r="E851" s="11" t="s">
        <v>110</v>
      </c>
      <c r="F851" s="13">
        <v>149.94</v>
      </c>
      <c r="G851" s="17">
        <v>53100</v>
      </c>
      <c r="H851" s="17">
        <v>149.94</v>
      </c>
      <c r="I851" s="17">
        <v>1</v>
      </c>
      <c r="J851" s="17">
        <v>-8.0801648999999997E-11</v>
      </c>
      <c r="K851" s="17">
        <v>0</v>
      </c>
      <c r="L851" s="17">
        <v>-7.9265333999999996E-11</v>
      </c>
      <c r="M851" s="17">
        <v>0</v>
      </c>
      <c r="N851" s="17">
        <v>-1.536315E-12</v>
      </c>
      <c r="O851" s="17">
        <v>0</v>
      </c>
      <c r="P851" s="17">
        <v>-1.2473082999999999E-11</v>
      </c>
      <c r="Q851" s="17">
        <v>-1.2473084E-11</v>
      </c>
      <c r="R851" s="17">
        <v>0</v>
      </c>
      <c r="S851" s="17">
        <v>0</v>
      </c>
      <c r="T851" s="17" t="s">
        <v>95</v>
      </c>
      <c r="U851" s="19">
        <v>0</v>
      </c>
      <c r="V851" s="19">
        <v>0</v>
      </c>
      <c r="W851" s="18">
        <v>0</v>
      </c>
    </row>
    <row r="852" spans="2:23" x14ac:dyDescent="0.25">
      <c r="B852" s="11" t="s">
        <v>55</v>
      </c>
      <c r="C852" s="16" t="s">
        <v>78</v>
      </c>
      <c r="D852" s="11" t="s">
        <v>14</v>
      </c>
      <c r="E852" s="11" t="s">
        <v>111</v>
      </c>
      <c r="F852" s="13">
        <v>149.94</v>
      </c>
      <c r="G852" s="17">
        <v>52000</v>
      </c>
      <c r="H852" s="17">
        <v>149.94</v>
      </c>
      <c r="I852" s="17">
        <v>1</v>
      </c>
      <c r="J852" s="17">
        <v>-6.7068010000000002E-12</v>
      </c>
      <c r="K852" s="17">
        <v>0</v>
      </c>
      <c r="L852" s="17">
        <v>-4.3858530000000001E-12</v>
      </c>
      <c r="M852" s="17">
        <v>0</v>
      </c>
      <c r="N852" s="17">
        <v>-2.3209480000000002E-12</v>
      </c>
      <c r="O852" s="17">
        <v>0</v>
      </c>
      <c r="P852" s="17">
        <v>3.8207199999999999E-12</v>
      </c>
      <c r="Q852" s="17">
        <v>3.8207190000000001E-12</v>
      </c>
      <c r="R852" s="17">
        <v>0</v>
      </c>
      <c r="S852" s="17">
        <v>0</v>
      </c>
      <c r="T852" s="17" t="s">
        <v>95</v>
      </c>
      <c r="U852" s="19">
        <v>0</v>
      </c>
      <c r="V852" s="19">
        <v>0</v>
      </c>
      <c r="W852" s="18">
        <v>0</v>
      </c>
    </row>
    <row r="853" spans="2:23" x14ac:dyDescent="0.25">
      <c r="B853" s="11" t="s">
        <v>55</v>
      </c>
      <c r="C853" s="16" t="s">
        <v>78</v>
      </c>
      <c r="D853" s="11" t="s">
        <v>14</v>
      </c>
      <c r="E853" s="11" t="s">
        <v>111</v>
      </c>
      <c r="F853" s="13">
        <v>149.94</v>
      </c>
      <c r="G853" s="17">
        <v>53050</v>
      </c>
      <c r="H853" s="17">
        <v>149.62</v>
      </c>
      <c r="I853" s="17">
        <v>1</v>
      </c>
      <c r="J853" s="17">
        <v>-123.732559157566</v>
      </c>
      <c r="K853" s="17">
        <v>0.143911614239397</v>
      </c>
      <c r="L853" s="17">
        <v>-118.718030644062</v>
      </c>
      <c r="M853" s="17">
        <v>0.13248332552004199</v>
      </c>
      <c r="N853" s="17">
        <v>-5.0145285135037199</v>
      </c>
      <c r="O853" s="17">
        <v>1.14282887193549E-2</v>
      </c>
      <c r="P853" s="17">
        <v>-2.5649914921210599</v>
      </c>
      <c r="Q853" s="17">
        <v>-2.5649914921210502</v>
      </c>
      <c r="R853" s="17">
        <v>0</v>
      </c>
      <c r="S853" s="17">
        <v>6.1844304733741997E-5</v>
      </c>
      <c r="T853" s="17" t="s">
        <v>94</v>
      </c>
      <c r="U853" s="19">
        <v>0.107079960063824</v>
      </c>
      <c r="V853" s="19">
        <v>-7.52898298241228E-2</v>
      </c>
      <c r="W853" s="18">
        <v>0.182377334552381</v>
      </c>
    </row>
    <row r="854" spans="2:23" x14ac:dyDescent="0.25">
      <c r="B854" s="11" t="s">
        <v>55</v>
      </c>
      <c r="C854" s="16" t="s">
        <v>78</v>
      </c>
      <c r="D854" s="11" t="s">
        <v>14</v>
      </c>
      <c r="E854" s="11" t="s">
        <v>111</v>
      </c>
      <c r="F854" s="13">
        <v>149.94</v>
      </c>
      <c r="G854" s="17">
        <v>53050</v>
      </c>
      <c r="H854" s="17">
        <v>149.62</v>
      </c>
      <c r="I854" s="17">
        <v>2</v>
      </c>
      <c r="J854" s="17">
        <v>-109.43072219714701</v>
      </c>
      <c r="K854" s="17">
        <v>0.101788205165009</v>
      </c>
      <c r="L854" s="17">
        <v>-104.995806436518</v>
      </c>
      <c r="M854" s="17">
        <v>9.3705014638666304E-2</v>
      </c>
      <c r="N854" s="17">
        <v>-4.4349157606289804</v>
      </c>
      <c r="O854" s="17">
        <v>8.0831905263424493E-3</v>
      </c>
      <c r="P854" s="17">
        <v>-2.2685126156236501</v>
      </c>
      <c r="Q854" s="17">
        <v>-2.2685126156236501</v>
      </c>
      <c r="R854" s="17">
        <v>0</v>
      </c>
      <c r="S854" s="17">
        <v>4.3742270641570999E-5</v>
      </c>
      <c r="T854" s="17" t="s">
        <v>94</v>
      </c>
      <c r="U854" s="19">
        <v>-0.208472766365669</v>
      </c>
      <c r="V854" s="19">
        <v>-0.14658092040079099</v>
      </c>
      <c r="W854" s="18">
        <v>-6.1889285490310302E-2</v>
      </c>
    </row>
    <row r="855" spans="2:23" x14ac:dyDescent="0.25">
      <c r="B855" s="11" t="s">
        <v>55</v>
      </c>
      <c r="C855" s="16" t="s">
        <v>78</v>
      </c>
      <c r="D855" s="11" t="s">
        <v>14</v>
      </c>
      <c r="E855" s="11" t="s">
        <v>111</v>
      </c>
      <c r="F855" s="13">
        <v>149.94</v>
      </c>
      <c r="G855" s="17">
        <v>53100</v>
      </c>
      <c r="H855" s="17">
        <v>149.94</v>
      </c>
      <c r="I855" s="17">
        <v>2</v>
      </c>
      <c r="J855" s="17">
        <v>-5.6448729999999997E-12</v>
      </c>
      <c r="K855" s="17">
        <v>0</v>
      </c>
      <c r="L855" s="17">
        <v>-3.6814490000000001E-12</v>
      </c>
      <c r="M855" s="17">
        <v>0</v>
      </c>
      <c r="N855" s="17">
        <v>-1.963424E-12</v>
      </c>
      <c r="O855" s="17">
        <v>0</v>
      </c>
      <c r="P855" s="17">
        <v>2.535291E-12</v>
      </c>
      <c r="Q855" s="17">
        <v>2.5352900000000002E-12</v>
      </c>
      <c r="R855" s="17">
        <v>0</v>
      </c>
      <c r="S855" s="17">
        <v>0</v>
      </c>
      <c r="T855" s="17" t="s">
        <v>95</v>
      </c>
      <c r="U855" s="19">
        <v>0</v>
      </c>
      <c r="V855" s="19">
        <v>0</v>
      </c>
      <c r="W855" s="18">
        <v>0</v>
      </c>
    </row>
    <row r="856" spans="2:23" x14ac:dyDescent="0.25">
      <c r="B856" s="11" t="s">
        <v>55</v>
      </c>
      <c r="C856" s="16" t="s">
        <v>78</v>
      </c>
      <c r="D856" s="11" t="s">
        <v>14</v>
      </c>
      <c r="E856" s="11" t="s">
        <v>112</v>
      </c>
      <c r="F856" s="13">
        <v>149.86000000000001</v>
      </c>
      <c r="G856" s="17">
        <v>53000</v>
      </c>
      <c r="H856" s="17">
        <v>149.94</v>
      </c>
      <c r="I856" s="17">
        <v>1</v>
      </c>
      <c r="J856" s="17">
        <v>-44.141182783439099</v>
      </c>
      <c r="K856" s="17">
        <v>0</v>
      </c>
      <c r="L856" s="17">
        <v>-48.255539583994597</v>
      </c>
      <c r="M856" s="17">
        <v>0</v>
      </c>
      <c r="N856" s="17">
        <v>4.1143568005554796</v>
      </c>
      <c r="O856" s="17">
        <v>0</v>
      </c>
      <c r="P856" s="17">
        <v>4.6560191929448198</v>
      </c>
      <c r="Q856" s="17">
        <v>4.65601919294481</v>
      </c>
      <c r="R856" s="17">
        <v>0</v>
      </c>
      <c r="S856" s="17">
        <v>0</v>
      </c>
      <c r="T856" s="17" t="s">
        <v>94</v>
      </c>
      <c r="U856" s="19">
        <v>-0.32914854404437199</v>
      </c>
      <c r="V856" s="19">
        <v>-0.23143021208812201</v>
      </c>
      <c r="W856" s="18">
        <v>-9.7714289334804597E-2</v>
      </c>
    </row>
    <row r="857" spans="2:23" x14ac:dyDescent="0.25">
      <c r="B857" s="11" t="s">
        <v>55</v>
      </c>
      <c r="C857" s="16" t="s">
        <v>78</v>
      </c>
      <c r="D857" s="11" t="s">
        <v>14</v>
      </c>
      <c r="E857" s="11" t="s">
        <v>112</v>
      </c>
      <c r="F857" s="13">
        <v>149.86000000000001</v>
      </c>
      <c r="G857" s="17">
        <v>53000</v>
      </c>
      <c r="H857" s="17">
        <v>149.94</v>
      </c>
      <c r="I857" s="17">
        <v>2</v>
      </c>
      <c r="J857" s="17">
        <v>-38.991378125371398</v>
      </c>
      <c r="K857" s="17">
        <v>0</v>
      </c>
      <c r="L857" s="17">
        <v>-42.625726632528803</v>
      </c>
      <c r="M857" s="17">
        <v>0</v>
      </c>
      <c r="N857" s="17">
        <v>3.63434850715741</v>
      </c>
      <c r="O857" s="17">
        <v>0</v>
      </c>
      <c r="P857" s="17">
        <v>4.1128169537679096</v>
      </c>
      <c r="Q857" s="17">
        <v>4.1128169537679096</v>
      </c>
      <c r="R857" s="17">
        <v>0</v>
      </c>
      <c r="S857" s="17">
        <v>0</v>
      </c>
      <c r="T857" s="17" t="s">
        <v>94</v>
      </c>
      <c r="U857" s="19">
        <v>-0.29074788057253398</v>
      </c>
      <c r="V857" s="19">
        <v>-0.20443002067784499</v>
      </c>
      <c r="W857" s="18">
        <v>-8.6314288912412301E-2</v>
      </c>
    </row>
    <row r="858" spans="2:23" x14ac:dyDescent="0.25">
      <c r="B858" s="11" t="s">
        <v>55</v>
      </c>
      <c r="C858" s="16" t="s">
        <v>78</v>
      </c>
      <c r="D858" s="11" t="s">
        <v>14</v>
      </c>
      <c r="E858" s="11" t="s">
        <v>112</v>
      </c>
      <c r="F858" s="13">
        <v>149.86000000000001</v>
      </c>
      <c r="G858" s="17">
        <v>53000</v>
      </c>
      <c r="H858" s="17">
        <v>149.94</v>
      </c>
      <c r="I858" s="17">
        <v>3</v>
      </c>
      <c r="J858" s="17">
        <v>-38.991378125371398</v>
      </c>
      <c r="K858" s="17">
        <v>0</v>
      </c>
      <c r="L858" s="17">
        <v>-42.625726632528803</v>
      </c>
      <c r="M858" s="17">
        <v>0</v>
      </c>
      <c r="N858" s="17">
        <v>3.63434850715741</v>
      </c>
      <c r="O858" s="17">
        <v>0</v>
      </c>
      <c r="P858" s="17">
        <v>4.1128169537679096</v>
      </c>
      <c r="Q858" s="17">
        <v>4.1128169537679096</v>
      </c>
      <c r="R858" s="17">
        <v>0</v>
      </c>
      <c r="S858" s="17">
        <v>0</v>
      </c>
      <c r="T858" s="17" t="s">
        <v>94</v>
      </c>
      <c r="U858" s="19">
        <v>-0.29074788057253398</v>
      </c>
      <c r="V858" s="19">
        <v>-0.20443002067784499</v>
      </c>
      <c r="W858" s="18">
        <v>-8.6314288912412301E-2</v>
      </c>
    </row>
    <row r="859" spans="2:23" x14ac:dyDescent="0.25">
      <c r="B859" s="11" t="s">
        <v>55</v>
      </c>
      <c r="C859" s="16" t="s">
        <v>78</v>
      </c>
      <c r="D859" s="11" t="s">
        <v>14</v>
      </c>
      <c r="E859" s="11" t="s">
        <v>112</v>
      </c>
      <c r="F859" s="13">
        <v>149.86000000000001</v>
      </c>
      <c r="G859" s="17">
        <v>53000</v>
      </c>
      <c r="H859" s="17">
        <v>149.94</v>
      </c>
      <c r="I859" s="17">
        <v>4</v>
      </c>
      <c r="J859" s="17">
        <v>-42.7954150156515</v>
      </c>
      <c r="K859" s="17">
        <v>0</v>
      </c>
      <c r="L859" s="17">
        <v>-46.784334108872997</v>
      </c>
      <c r="M859" s="17">
        <v>0</v>
      </c>
      <c r="N859" s="17">
        <v>3.9889190932215199</v>
      </c>
      <c r="O859" s="17">
        <v>0</v>
      </c>
      <c r="P859" s="17">
        <v>4.5140673882818696</v>
      </c>
      <c r="Q859" s="17">
        <v>4.5140673882818598</v>
      </c>
      <c r="R859" s="17">
        <v>0</v>
      </c>
      <c r="S859" s="17">
        <v>0</v>
      </c>
      <c r="T859" s="17" t="s">
        <v>94</v>
      </c>
      <c r="U859" s="19">
        <v>-0.31911352745765798</v>
      </c>
      <c r="V859" s="19">
        <v>-0.22437441293909699</v>
      </c>
      <c r="W859" s="18">
        <v>-9.4735195147769097E-2</v>
      </c>
    </row>
    <row r="860" spans="2:23" x14ac:dyDescent="0.25">
      <c r="B860" s="11" t="s">
        <v>55</v>
      </c>
      <c r="C860" s="16" t="s">
        <v>78</v>
      </c>
      <c r="D860" s="11" t="s">
        <v>14</v>
      </c>
      <c r="E860" s="11" t="s">
        <v>112</v>
      </c>
      <c r="F860" s="13">
        <v>149.86000000000001</v>
      </c>
      <c r="G860" s="17">
        <v>53204</v>
      </c>
      <c r="H860" s="17">
        <v>149.34</v>
      </c>
      <c r="I860" s="17">
        <v>1</v>
      </c>
      <c r="J860" s="17">
        <v>-4.7358634056680904</v>
      </c>
      <c r="K860" s="17">
        <v>2.8663498007952802E-3</v>
      </c>
      <c r="L860" s="17">
        <v>-8.7463316452858706</v>
      </c>
      <c r="M860" s="17">
        <v>9.7764849444642397E-3</v>
      </c>
      <c r="N860" s="17">
        <v>4.0104682396177704</v>
      </c>
      <c r="O860" s="17">
        <v>-6.91013514366896E-3</v>
      </c>
      <c r="P860" s="17">
        <v>4.1126201299159497</v>
      </c>
      <c r="Q860" s="17">
        <v>4.1126201299159497</v>
      </c>
      <c r="R860" s="17">
        <v>0</v>
      </c>
      <c r="S860" s="17">
        <v>2.1615637457561101E-3</v>
      </c>
      <c r="T860" s="17" t="s">
        <v>94</v>
      </c>
      <c r="U860" s="19">
        <v>1.0516872671084001</v>
      </c>
      <c r="V860" s="19">
        <v>-0.73946007564434002</v>
      </c>
      <c r="W860" s="18">
        <v>1.7912214427758999</v>
      </c>
    </row>
    <row r="861" spans="2:23" x14ac:dyDescent="0.25">
      <c r="B861" s="11" t="s">
        <v>55</v>
      </c>
      <c r="C861" s="16" t="s">
        <v>78</v>
      </c>
      <c r="D861" s="11" t="s">
        <v>14</v>
      </c>
      <c r="E861" s="11" t="s">
        <v>112</v>
      </c>
      <c r="F861" s="13">
        <v>149.86000000000001</v>
      </c>
      <c r="G861" s="17">
        <v>53304</v>
      </c>
      <c r="H861" s="17">
        <v>150.5</v>
      </c>
      <c r="I861" s="17">
        <v>1</v>
      </c>
      <c r="J861" s="17">
        <v>28.553628885123199</v>
      </c>
      <c r="K861" s="17">
        <v>7.5579211276615904E-2</v>
      </c>
      <c r="L861" s="17">
        <v>25.992746507443702</v>
      </c>
      <c r="M861" s="17">
        <v>6.2630240141721194E-2</v>
      </c>
      <c r="N861" s="17">
        <v>2.56088237767944</v>
      </c>
      <c r="O861" s="17">
        <v>1.29489711348947E-2</v>
      </c>
      <c r="P861" s="17">
        <v>2.6273589948354101</v>
      </c>
      <c r="Q861" s="17">
        <v>2.6273589948354101</v>
      </c>
      <c r="R861" s="17">
        <v>0</v>
      </c>
      <c r="S861" s="17">
        <v>6.3990951717373496E-4</v>
      </c>
      <c r="T861" s="17" t="s">
        <v>94</v>
      </c>
      <c r="U861" s="19">
        <v>0.305711763323677</v>
      </c>
      <c r="V861" s="19">
        <v>-0.214951393539491</v>
      </c>
      <c r="W861" s="18">
        <v>0.52068469677284401</v>
      </c>
    </row>
    <row r="862" spans="2:23" x14ac:dyDescent="0.25">
      <c r="B862" s="11" t="s">
        <v>55</v>
      </c>
      <c r="C862" s="16" t="s">
        <v>78</v>
      </c>
      <c r="D862" s="11" t="s">
        <v>14</v>
      </c>
      <c r="E862" s="11" t="s">
        <v>112</v>
      </c>
      <c r="F862" s="13">
        <v>149.86000000000001</v>
      </c>
      <c r="G862" s="17">
        <v>53354</v>
      </c>
      <c r="H862" s="17">
        <v>150.18</v>
      </c>
      <c r="I862" s="17">
        <v>1</v>
      </c>
      <c r="J862" s="17">
        <v>49.120063770539197</v>
      </c>
      <c r="K862" s="17">
        <v>5.06683939612586E-2</v>
      </c>
      <c r="L862" s="17">
        <v>55.144845978524998</v>
      </c>
      <c r="M862" s="17">
        <v>6.38600347979002E-2</v>
      </c>
      <c r="N862" s="17">
        <v>-6.0247822079858002</v>
      </c>
      <c r="O862" s="17">
        <v>-1.3191640836641601E-2</v>
      </c>
      <c r="P862" s="17">
        <v>-6.7053035812443502</v>
      </c>
      <c r="Q862" s="17">
        <v>-6.7053035812443502</v>
      </c>
      <c r="R862" s="17">
        <v>0</v>
      </c>
      <c r="S862" s="17">
        <v>9.4418301844961501E-4</v>
      </c>
      <c r="T862" s="17" t="s">
        <v>95</v>
      </c>
      <c r="U862" s="19">
        <v>-5.10796517575514E-2</v>
      </c>
      <c r="V862" s="19">
        <v>-3.5915014219366902E-2</v>
      </c>
      <c r="W862" s="18">
        <v>-1.51640101749487E-2</v>
      </c>
    </row>
    <row r="863" spans="2:23" x14ac:dyDescent="0.25">
      <c r="B863" s="11" t="s">
        <v>55</v>
      </c>
      <c r="C863" s="16" t="s">
        <v>78</v>
      </c>
      <c r="D863" s="11" t="s">
        <v>14</v>
      </c>
      <c r="E863" s="11" t="s">
        <v>112</v>
      </c>
      <c r="F863" s="13">
        <v>149.86000000000001</v>
      </c>
      <c r="G863" s="17">
        <v>53454</v>
      </c>
      <c r="H863" s="17">
        <v>150.81</v>
      </c>
      <c r="I863" s="17">
        <v>1</v>
      </c>
      <c r="J863" s="17">
        <v>48.112855702570499</v>
      </c>
      <c r="K863" s="17">
        <v>0.157872557479005</v>
      </c>
      <c r="L863" s="17">
        <v>53.9743972215621</v>
      </c>
      <c r="M863" s="17">
        <v>0.19868266488039199</v>
      </c>
      <c r="N863" s="17">
        <v>-5.8615415189915501</v>
      </c>
      <c r="O863" s="17">
        <v>-4.0810107401387401E-2</v>
      </c>
      <c r="P863" s="17">
        <v>-6.5291090171114297</v>
      </c>
      <c r="Q863" s="17">
        <v>-6.5291090171114199</v>
      </c>
      <c r="R863" s="17">
        <v>0</v>
      </c>
      <c r="S863" s="17">
        <v>2.90731584280961E-3</v>
      </c>
      <c r="T863" s="17" t="s">
        <v>95</v>
      </c>
      <c r="U863" s="19">
        <v>-0.56672305314566596</v>
      </c>
      <c r="V863" s="19">
        <v>-0.39847308687182997</v>
      </c>
      <c r="W863" s="18">
        <v>-0.16824300574853501</v>
      </c>
    </row>
    <row r="864" spans="2:23" x14ac:dyDescent="0.25">
      <c r="B864" s="11" t="s">
        <v>55</v>
      </c>
      <c r="C864" s="16" t="s">
        <v>78</v>
      </c>
      <c r="D864" s="11" t="s">
        <v>14</v>
      </c>
      <c r="E864" s="11" t="s">
        <v>112</v>
      </c>
      <c r="F864" s="13">
        <v>149.86000000000001</v>
      </c>
      <c r="G864" s="17">
        <v>53604</v>
      </c>
      <c r="H864" s="17">
        <v>150.41999999999999</v>
      </c>
      <c r="I864" s="17">
        <v>1</v>
      </c>
      <c r="J864" s="17">
        <v>40.994402232859201</v>
      </c>
      <c r="K864" s="17">
        <v>7.3103534127681002E-2</v>
      </c>
      <c r="L864" s="17">
        <v>44.899680444300003</v>
      </c>
      <c r="M864" s="17">
        <v>8.7695186724010998E-2</v>
      </c>
      <c r="N864" s="17">
        <v>-3.9052782114407898</v>
      </c>
      <c r="O864" s="17">
        <v>-1.45916525963299E-2</v>
      </c>
      <c r="P864" s="17">
        <v>-4.2465384494130696</v>
      </c>
      <c r="Q864" s="17">
        <v>-4.2465384494130696</v>
      </c>
      <c r="R864" s="17">
        <v>0</v>
      </c>
      <c r="S864" s="17">
        <v>7.8443936290194499E-4</v>
      </c>
      <c r="T864" s="17" t="s">
        <v>95</v>
      </c>
      <c r="U864" s="19">
        <v>-3.83492240623867E-3</v>
      </c>
      <c r="V864" s="19">
        <v>-2.69640234440065E-3</v>
      </c>
      <c r="W864" s="18">
        <v>-1.1384729610993301E-3</v>
      </c>
    </row>
    <row r="865" spans="2:23" x14ac:dyDescent="0.25">
      <c r="B865" s="11" t="s">
        <v>55</v>
      </c>
      <c r="C865" s="16" t="s">
        <v>78</v>
      </c>
      <c r="D865" s="11" t="s">
        <v>14</v>
      </c>
      <c r="E865" s="11" t="s">
        <v>112</v>
      </c>
      <c r="F865" s="13">
        <v>149.86000000000001</v>
      </c>
      <c r="G865" s="17">
        <v>53654</v>
      </c>
      <c r="H865" s="17">
        <v>149.97999999999999</v>
      </c>
      <c r="I865" s="17">
        <v>1</v>
      </c>
      <c r="J865" s="17">
        <v>2.6940448577355598</v>
      </c>
      <c r="K865" s="17">
        <v>3.5396669520911699E-4</v>
      </c>
      <c r="L865" s="17">
        <v>8.8127722856945994</v>
      </c>
      <c r="M865" s="17">
        <v>3.78771987288315E-3</v>
      </c>
      <c r="N865" s="17">
        <v>-6.1187274279590396</v>
      </c>
      <c r="O865" s="17">
        <v>-3.4337531776740299E-3</v>
      </c>
      <c r="P865" s="17">
        <v>-6.6547485657455798</v>
      </c>
      <c r="Q865" s="17">
        <v>-6.6547485657455798</v>
      </c>
      <c r="R865" s="17">
        <v>0</v>
      </c>
      <c r="S865" s="17">
        <v>2.1598125391424899E-3</v>
      </c>
      <c r="T865" s="17" t="s">
        <v>95</v>
      </c>
      <c r="U865" s="19">
        <v>0.21945901495804701</v>
      </c>
      <c r="V865" s="19">
        <v>-0.154305547739395</v>
      </c>
      <c r="W865" s="18">
        <v>0.37378002539115202</v>
      </c>
    </row>
    <row r="866" spans="2:23" x14ac:dyDescent="0.25">
      <c r="B866" s="11" t="s">
        <v>55</v>
      </c>
      <c r="C866" s="16" t="s">
        <v>78</v>
      </c>
      <c r="D866" s="11" t="s">
        <v>14</v>
      </c>
      <c r="E866" s="11" t="s">
        <v>113</v>
      </c>
      <c r="F866" s="13">
        <v>149.62</v>
      </c>
      <c r="G866" s="17">
        <v>53150</v>
      </c>
      <c r="H866" s="17">
        <v>149.56</v>
      </c>
      <c r="I866" s="17">
        <v>2</v>
      </c>
      <c r="J866" s="17">
        <v>11.577803666441399</v>
      </c>
      <c r="K866" s="17">
        <v>3.6715072786619898E-3</v>
      </c>
      <c r="L866" s="17">
        <v>38.519076684268903</v>
      </c>
      <c r="M866" s="17">
        <v>4.0639070767189103E-2</v>
      </c>
      <c r="N866" s="17">
        <v>-26.941273017827498</v>
      </c>
      <c r="O866" s="17">
        <v>-3.69675634885272E-2</v>
      </c>
      <c r="P866" s="17">
        <v>-30.3314279939041</v>
      </c>
      <c r="Q866" s="17">
        <v>-30.331427993904001</v>
      </c>
      <c r="R866" s="17">
        <v>0</v>
      </c>
      <c r="S866" s="17">
        <v>2.5198677406451798E-2</v>
      </c>
      <c r="T866" s="17" t="s">
        <v>95</v>
      </c>
      <c r="U866" s="19">
        <v>-7.1464542033184797</v>
      </c>
      <c r="V866" s="19">
        <v>-5.0247994161842202</v>
      </c>
      <c r="W866" s="18">
        <v>-2.1215670139706</v>
      </c>
    </row>
    <row r="867" spans="2:23" x14ac:dyDescent="0.25">
      <c r="B867" s="11" t="s">
        <v>55</v>
      </c>
      <c r="C867" s="16" t="s">
        <v>78</v>
      </c>
      <c r="D867" s="11" t="s">
        <v>14</v>
      </c>
      <c r="E867" s="11" t="s">
        <v>113</v>
      </c>
      <c r="F867" s="13">
        <v>149.62</v>
      </c>
      <c r="G867" s="17">
        <v>53900</v>
      </c>
      <c r="H867" s="17">
        <v>149.41</v>
      </c>
      <c r="I867" s="17">
        <v>1</v>
      </c>
      <c r="J867" s="17">
        <v>-9.1964857298192406</v>
      </c>
      <c r="K867" s="17">
        <v>3.9750414396021398E-3</v>
      </c>
      <c r="L867" s="17">
        <v>7.8546541649270001</v>
      </c>
      <c r="M867" s="17">
        <v>2.8996928263784398E-3</v>
      </c>
      <c r="N867" s="17">
        <v>-17.0511398947462</v>
      </c>
      <c r="O867" s="17">
        <v>1.0753486132237E-3</v>
      </c>
      <c r="P867" s="17">
        <v>-15.451031943318601</v>
      </c>
      <c r="Q867" s="17">
        <v>-15.451031943318601</v>
      </c>
      <c r="R867" s="17">
        <v>0</v>
      </c>
      <c r="S867" s="17">
        <v>1.1220516241332299E-2</v>
      </c>
      <c r="T867" s="17" t="s">
        <v>94</v>
      </c>
      <c r="U867" s="19">
        <v>-3.4199586299906999</v>
      </c>
      <c r="V867" s="19">
        <v>-2.4046339119295999</v>
      </c>
      <c r="W867" s="18">
        <v>-1.0152827139314999</v>
      </c>
    </row>
    <row r="868" spans="2:23" x14ac:dyDescent="0.25">
      <c r="B868" s="11" t="s">
        <v>55</v>
      </c>
      <c r="C868" s="16" t="s">
        <v>78</v>
      </c>
      <c r="D868" s="11" t="s">
        <v>14</v>
      </c>
      <c r="E868" s="11" t="s">
        <v>113</v>
      </c>
      <c r="F868" s="13">
        <v>149.62</v>
      </c>
      <c r="G868" s="17">
        <v>53900</v>
      </c>
      <c r="H868" s="17">
        <v>149.41</v>
      </c>
      <c r="I868" s="17">
        <v>2</v>
      </c>
      <c r="J868" s="17">
        <v>-9.1853501480536508</v>
      </c>
      <c r="K868" s="17">
        <v>3.9536090030624802E-3</v>
      </c>
      <c r="L868" s="17">
        <v>7.8451433423953896</v>
      </c>
      <c r="M868" s="17">
        <v>2.8840584025795601E-3</v>
      </c>
      <c r="N868" s="17">
        <v>-17.030493490449</v>
      </c>
      <c r="O868" s="17">
        <v>1.06955060048292E-3</v>
      </c>
      <c r="P868" s="17">
        <v>-15.432323032695701</v>
      </c>
      <c r="Q868" s="17">
        <v>-15.432323032695701</v>
      </c>
      <c r="R868" s="17">
        <v>0</v>
      </c>
      <c r="S868" s="17">
        <v>1.11600180035312E-2</v>
      </c>
      <c r="T868" s="17" t="s">
        <v>94</v>
      </c>
      <c r="U868" s="19">
        <v>-3.4164897749632299</v>
      </c>
      <c r="V868" s="19">
        <v>-2.40219489808847</v>
      </c>
      <c r="W868" s="18">
        <v>-1.0142529153498301</v>
      </c>
    </row>
    <row r="869" spans="2:23" x14ac:dyDescent="0.25">
      <c r="B869" s="11" t="s">
        <v>55</v>
      </c>
      <c r="C869" s="16" t="s">
        <v>78</v>
      </c>
      <c r="D869" s="11" t="s">
        <v>14</v>
      </c>
      <c r="E869" s="11" t="s">
        <v>114</v>
      </c>
      <c r="F869" s="13">
        <v>149.56</v>
      </c>
      <c r="G869" s="17">
        <v>53550</v>
      </c>
      <c r="H869" s="17">
        <v>149.41</v>
      </c>
      <c r="I869" s="17">
        <v>1</v>
      </c>
      <c r="J869" s="17">
        <v>-11.3998814292307</v>
      </c>
      <c r="K869" s="17">
        <v>3.1969494963727499E-3</v>
      </c>
      <c r="L869" s="17">
        <v>5.1359126858583402</v>
      </c>
      <c r="M869" s="17">
        <v>6.48888938272311E-4</v>
      </c>
      <c r="N869" s="17">
        <v>-16.535794115089001</v>
      </c>
      <c r="O869" s="17">
        <v>2.54806055810044E-3</v>
      </c>
      <c r="P869" s="17">
        <v>-16.3785140558218</v>
      </c>
      <c r="Q869" s="17">
        <v>-16.3785140558217</v>
      </c>
      <c r="R869" s="17">
        <v>0</v>
      </c>
      <c r="S869" s="17">
        <v>6.5990907778481003E-3</v>
      </c>
      <c r="T869" s="17" t="s">
        <v>94</v>
      </c>
      <c r="U869" s="19">
        <v>-2.0994722847357998</v>
      </c>
      <c r="V869" s="19">
        <v>-1.47617641007714</v>
      </c>
      <c r="W869" s="18">
        <v>-0.62327008881868495</v>
      </c>
    </row>
    <row r="870" spans="2:23" x14ac:dyDescent="0.25">
      <c r="B870" s="11" t="s">
        <v>55</v>
      </c>
      <c r="C870" s="16" t="s">
        <v>78</v>
      </c>
      <c r="D870" s="11" t="s">
        <v>14</v>
      </c>
      <c r="E870" s="11" t="s">
        <v>114</v>
      </c>
      <c r="F870" s="13">
        <v>149.56</v>
      </c>
      <c r="G870" s="17">
        <v>54200</v>
      </c>
      <c r="H870" s="17">
        <v>149.55000000000001</v>
      </c>
      <c r="I870" s="17">
        <v>1</v>
      </c>
      <c r="J870" s="17">
        <v>3.3346966048699702</v>
      </c>
      <c r="K870" s="17">
        <v>7.3393329547107004E-5</v>
      </c>
      <c r="L870" s="17">
        <v>20.138350494932801</v>
      </c>
      <c r="M870" s="17">
        <v>2.67665086033461E-3</v>
      </c>
      <c r="N870" s="17">
        <v>-16.803653890062801</v>
      </c>
      <c r="O870" s="17">
        <v>-2.6032575307875002E-3</v>
      </c>
      <c r="P870" s="17">
        <v>-16.6447615312977</v>
      </c>
      <c r="Q870" s="17">
        <v>-16.6447615312977</v>
      </c>
      <c r="R870" s="17">
        <v>0</v>
      </c>
      <c r="S870" s="17">
        <v>1.82851737046287E-3</v>
      </c>
      <c r="T870" s="17" t="s">
        <v>94</v>
      </c>
      <c r="U870" s="19">
        <v>-0.55736671891739997</v>
      </c>
      <c r="V870" s="19">
        <v>-0.39189448139416699</v>
      </c>
      <c r="W870" s="18">
        <v>-0.165465391912969</v>
      </c>
    </row>
    <row r="871" spans="2:23" x14ac:dyDescent="0.25">
      <c r="B871" s="11" t="s">
        <v>55</v>
      </c>
      <c r="C871" s="16" t="s">
        <v>78</v>
      </c>
      <c r="D871" s="11" t="s">
        <v>14</v>
      </c>
      <c r="E871" s="11" t="s">
        <v>115</v>
      </c>
      <c r="F871" s="13">
        <v>149.52000000000001</v>
      </c>
      <c r="G871" s="17">
        <v>53150</v>
      </c>
      <c r="H871" s="17">
        <v>149.56</v>
      </c>
      <c r="I871" s="17">
        <v>1</v>
      </c>
      <c r="J871" s="17">
        <v>-42.878859648008003</v>
      </c>
      <c r="K871" s="17">
        <v>0</v>
      </c>
      <c r="L871" s="17">
        <v>-42.179622839965099</v>
      </c>
      <c r="M871" s="17">
        <v>0</v>
      </c>
      <c r="N871" s="17">
        <v>-0.69923680804294097</v>
      </c>
      <c r="O871" s="17">
        <v>0</v>
      </c>
      <c r="P871" s="17">
        <v>-0.63782848401582404</v>
      </c>
      <c r="Q871" s="17">
        <v>-0.63782848401582304</v>
      </c>
      <c r="R871" s="17">
        <v>0</v>
      </c>
      <c r="S871" s="17">
        <v>0</v>
      </c>
      <c r="T871" s="17" t="s">
        <v>95</v>
      </c>
      <c r="U871" s="19">
        <v>2.7969472321711999E-2</v>
      </c>
      <c r="V871" s="19">
        <v>-1.9665834859455E-2</v>
      </c>
      <c r="W871" s="18">
        <v>4.7637277860675599E-2</v>
      </c>
    </row>
    <row r="872" spans="2:23" x14ac:dyDescent="0.25">
      <c r="B872" s="11" t="s">
        <v>55</v>
      </c>
      <c r="C872" s="16" t="s">
        <v>78</v>
      </c>
      <c r="D872" s="11" t="s">
        <v>14</v>
      </c>
      <c r="E872" s="11" t="s">
        <v>115</v>
      </c>
      <c r="F872" s="13">
        <v>149.52000000000001</v>
      </c>
      <c r="G872" s="17">
        <v>53150</v>
      </c>
      <c r="H872" s="17">
        <v>149.56</v>
      </c>
      <c r="I872" s="17">
        <v>2</v>
      </c>
      <c r="J872" s="17">
        <v>-36.001497221897701</v>
      </c>
      <c r="K872" s="17">
        <v>0</v>
      </c>
      <c r="L872" s="17">
        <v>-35.414411366330199</v>
      </c>
      <c r="M872" s="17">
        <v>0</v>
      </c>
      <c r="N872" s="17">
        <v>-0.58708585556747594</v>
      </c>
      <c r="O872" s="17">
        <v>0</v>
      </c>
      <c r="P872" s="17">
        <v>-0.53552684432013298</v>
      </c>
      <c r="Q872" s="17">
        <v>-0.53552684432013198</v>
      </c>
      <c r="R872" s="17">
        <v>0</v>
      </c>
      <c r="S872" s="17">
        <v>0</v>
      </c>
      <c r="T872" s="17" t="s">
        <v>95</v>
      </c>
      <c r="U872" s="19">
        <v>2.3483434222694301E-2</v>
      </c>
      <c r="V872" s="19">
        <v>-1.6511621458009398E-2</v>
      </c>
      <c r="W872" s="18">
        <v>3.9996710281908897E-2</v>
      </c>
    </row>
    <row r="873" spans="2:23" x14ac:dyDescent="0.25">
      <c r="B873" s="11" t="s">
        <v>55</v>
      </c>
      <c r="C873" s="16" t="s">
        <v>78</v>
      </c>
      <c r="D873" s="11" t="s">
        <v>14</v>
      </c>
      <c r="E873" s="11" t="s">
        <v>115</v>
      </c>
      <c r="F873" s="13">
        <v>149.52000000000001</v>
      </c>
      <c r="G873" s="17">
        <v>53150</v>
      </c>
      <c r="H873" s="17">
        <v>149.56</v>
      </c>
      <c r="I873" s="17">
        <v>3</v>
      </c>
      <c r="J873" s="17">
        <v>-44.049613495052697</v>
      </c>
      <c r="K873" s="17">
        <v>0</v>
      </c>
      <c r="L873" s="17">
        <v>-43.331284897029001</v>
      </c>
      <c r="M873" s="17">
        <v>0</v>
      </c>
      <c r="N873" s="17">
        <v>-0.71832859802364901</v>
      </c>
      <c r="O873" s="17">
        <v>0</v>
      </c>
      <c r="P873" s="17">
        <v>-0.65524359620736905</v>
      </c>
      <c r="Q873" s="17">
        <v>-0.65524359620736905</v>
      </c>
      <c r="R873" s="17">
        <v>0</v>
      </c>
      <c r="S873" s="17">
        <v>0</v>
      </c>
      <c r="T873" s="17" t="s">
        <v>95</v>
      </c>
      <c r="U873" s="19">
        <v>2.8733143920940198E-2</v>
      </c>
      <c r="V873" s="19">
        <v>-2.02027859818978E-2</v>
      </c>
      <c r="W873" s="18">
        <v>4.8937954389295601E-2</v>
      </c>
    </row>
    <row r="874" spans="2:23" x14ac:dyDescent="0.25">
      <c r="B874" s="11" t="s">
        <v>55</v>
      </c>
      <c r="C874" s="16" t="s">
        <v>78</v>
      </c>
      <c r="D874" s="11" t="s">
        <v>14</v>
      </c>
      <c r="E874" s="11" t="s">
        <v>115</v>
      </c>
      <c r="F874" s="13">
        <v>149.52000000000001</v>
      </c>
      <c r="G874" s="17">
        <v>53654</v>
      </c>
      <c r="H874" s="17">
        <v>149.97999999999999</v>
      </c>
      <c r="I874" s="17">
        <v>1</v>
      </c>
      <c r="J874" s="17">
        <v>53.144362278729602</v>
      </c>
      <c r="K874" s="17">
        <v>8.8683749799203598E-2</v>
      </c>
      <c r="L874" s="17">
        <v>48.123189728342098</v>
      </c>
      <c r="M874" s="17">
        <v>7.2717419634382399E-2</v>
      </c>
      <c r="N874" s="17">
        <v>5.0211725503874396</v>
      </c>
      <c r="O874" s="17">
        <v>1.5966330164821199E-2</v>
      </c>
      <c r="P874" s="17">
        <v>5.4506435075785902</v>
      </c>
      <c r="Q874" s="17">
        <v>5.4506435075785804</v>
      </c>
      <c r="R874" s="17">
        <v>0</v>
      </c>
      <c r="S874" s="17">
        <v>9.3287875990665002E-4</v>
      </c>
      <c r="T874" s="17" t="s">
        <v>95</v>
      </c>
      <c r="U874" s="19">
        <v>8.1218569003857793E-2</v>
      </c>
      <c r="V874" s="19">
        <v>-5.7106224500031902E-2</v>
      </c>
      <c r="W874" s="18">
        <v>0.13833051602048901</v>
      </c>
    </row>
    <row r="875" spans="2:23" x14ac:dyDescent="0.25">
      <c r="B875" s="11" t="s">
        <v>55</v>
      </c>
      <c r="C875" s="16" t="s">
        <v>78</v>
      </c>
      <c r="D875" s="11" t="s">
        <v>14</v>
      </c>
      <c r="E875" s="11" t="s">
        <v>115</v>
      </c>
      <c r="F875" s="13">
        <v>149.52000000000001</v>
      </c>
      <c r="G875" s="17">
        <v>53654</v>
      </c>
      <c r="H875" s="17">
        <v>149.97999999999999</v>
      </c>
      <c r="I875" s="17">
        <v>2</v>
      </c>
      <c r="J875" s="17">
        <v>53.144362278729602</v>
      </c>
      <c r="K875" s="17">
        <v>8.8683749799203598E-2</v>
      </c>
      <c r="L875" s="17">
        <v>48.123189728342098</v>
      </c>
      <c r="M875" s="17">
        <v>7.2717419634382399E-2</v>
      </c>
      <c r="N875" s="17">
        <v>5.0211725503874396</v>
      </c>
      <c r="O875" s="17">
        <v>1.5966330164821199E-2</v>
      </c>
      <c r="P875" s="17">
        <v>5.4506435075785902</v>
      </c>
      <c r="Q875" s="17">
        <v>5.4506435075785804</v>
      </c>
      <c r="R875" s="17">
        <v>0</v>
      </c>
      <c r="S875" s="17">
        <v>9.3287875990665002E-4</v>
      </c>
      <c r="T875" s="17" t="s">
        <v>95</v>
      </c>
      <c r="U875" s="19">
        <v>8.1218569003857793E-2</v>
      </c>
      <c r="V875" s="19">
        <v>-5.7106224500031902E-2</v>
      </c>
      <c r="W875" s="18">
        <v>0.13833051602048901</v>
      </c>
    </row>
    <row r="876" spans="2:23" x14ac:dyDescent="0.25">
      <c r="B876" s="11" t="s">
        <v>55</v>
      </c>
      <c r="C876" s="16" t="s">
        <v>78</v>
      </c>
      <c r="D876" s="11" t="s">
        <v>14</v>
      </c>
      <c r="E876" s="11" t="s">
        <v>115</v>
      </c>
      <c r="F876" s="13">
        <v>149.52000000000001</v>
      </c>
      <c r="G876" s="17">
        <v>53704</v>
      </c>
      <c r="H876" s="17">
        <v>150.01</v>
      </c>
      <c r="I876" s="17">
        <v>1</v>
      </c>
      <c r="J876" s="17">
        <v>37.380578241995799</v>
      </c>
      <c r="K876" s="17">
        <v>5.8407458921709503E-2</v>
      </c>
      <c r="L876" s="17">
        <v>41.090685756530704</v>
      </c>
      <c r="M876" s="17">
        <v>7.0576978258373904E-2</v>
      </c>
      <c r="N876" s="17">
        <v>-3.71010751453497</v>
      </c>
      <c r="O876" s="17">
        <v>-1.21695193366644E-2</v>
      </c>
      <c r="P876" s="17">
        <v>-4.1812161801096304</v>
      </c>
      <c r="Q876" s="17">
        <v>-4.1812161801096304</v>
      </c>
      <c r="R876" s="17">
        <v>0</v>
      </c>
      <c r="S876" s="17">
        <v>7.30771373533083E-4</v>
      </c>
      <c r="T876" s="17" t="s">
        <v>95</v>
      </c>
      <c r="U876" s="19">
        <v>-4.6153813334823199E-3</v>
      </c>
      <c r="V876" s="19">
        <v>-3.24515693659389E-3</v>
      </c>
      <c r="W876" s="18">
        <v>-1.3701677105080799E-3</v>
      </c>
    </row>
    <row r="877" spans="2:23" x14ac:dyDescent="0.25">
      <c r="B877" s="11" t="s">
        <v>55</v>
      </c>
      <c r="C877" s="16" t="s">
        <v>78</v>
      </c>
      <c r="D877" s="11" t="s">
        <v>14</v>
      </c>
      <c r="E877" s="11" t="s">
        <v>115</v>
      </c>
      <c r="F877" s="13">
        <v>149.52000000000001</v>
      </c>
      <c r="G877" s="17">
        <v>58004</v>
      </c>
      <c r="H877" s="17">
        <v>148.35</v>
      </c>
      <c r="I877" s="17">
        <v>1</v>
      </c>
      <c r="J877" s="17">
        <v>-20.903493558697399</v>
      </c>
      <c r="K877" s="17">
        <v>9.2547289898610802E-2</v>
      </c>
      <c r="L877" s="17">
        <v>-16.5487539257092</v>
      </c>
      <c r="M877" s="17">
        <v>5.8003814125360799E-2</v>
      </c>
      <c r="N877" s="17">
        <v>-4.3547396329881298</v>
      </c>
      <c r="O877" s="17">
        <v>3.4543475773250003E-2</v>
      </c>
      <c r="P877" s="17">
        <v>-4.8914719105039302</v>
      </c>
      <c r="Q877" s="17">
        <v>-4.8914719105039204</v>
      </c>
      <c r="R877" s="17">
        <v>0</v>
      </c>
      <c r="S877" s="17">
        <v>5.0676321601745202E-3</v>
      </c>
      <c r="T877" s="17" t="s">
        <v>95</v>
      </c>
      <c r="U877" s="19">
        <v>4.9687193692814199E-2</v>
      </c>
      <c r="V877" s="19">
        <v>-3.4935952117841902E-2</v>
      </c>
      <c r="W877" s="18">
        <v>8.4626646682367898E-2</v>
      </c>
    </row>
    <row r="878" spans="2:23" x14ac:dyDescent="0.25">
      <c r="B878" s="11" t="s">
        <v>55</v>
      </c>
      <c r="C878" s="16" t="s">
        <v>78</v>
      </c>
      <c r="D878" s="11" t="s">
        <v>14</v>
      </c>
      <c r="E878" s="11" t="s">
        <v>116</v>
      </c>
      <c r="F878" s="13">
        <v>148.52000000000001</v>
      </c>
      <c r="G878" s="17">
        <v>53050</v>
      </c>
      <c r="H878" s="17">
        <v>149.62</v>
      </c>
      <c r="I878" s="17">
        <v>1</v>
      </c>
      <c r="J878" s="17">
        <v>162.42687560345101</v>
      </c>
      <c r="K878" s="17">
        <v>0.635818007031002</v>
      </c>
      <c r="L878" s="17">
        <v>197.45425658982001</v>
      </c>
      <c r="M878" s="17">
        <v>0.93961522103506501</v>
      </c>
      <c r="N878" s="17">
        <v>-35.027380986369202</v>
      </c>
      <c r="O878" s="17">
        <v>-0.30379721400406301</v>
      </c>
      <c r="P878" s="17">
        <v>-33.107869711555402</v>
      </c>
      <c r="Q878" s="17">
        <v>-33.107869711555402</v>
      </c>
      <c r="R878" s="17">
        <v>0</v>
      </c>
      <c r="S878" s="17">
        <v>2.64167579877796E-2</v>
      </c>
      <c r="T878" s="17" t="s">
        <v>94</v>
      </c>
      <c r="U878" s="19">
        <v>-6.7569316065798803</v>
      </c>
      <c r="V878" s="19">
        <v>-4.7509191308010301</v>
      </c>
      <c r="W878" s="18">
        <v>-2.0059294867542299</v>
      </c>
    </row>
    <row r="879" spans="2:23" x14ac:dyDescent="0.25">
      <c r="B879" s="11" t="s">
        <v>55</v>
      </c>
      <c r="C879" s="16" t="s">
        <v>78</v>
      </c>
      <c r="D879" s="11" t="s">
        <v>14</v>
      </c>
      <c r="E879" s="11" t="s">
        <v>116</v>
      </c>
      <c r="F879" s="13">
        <v>148.52000000000001</v>
      </c>
      <c r="G879" s="17">
        <v>53204</v>
      </c>
      <c r="H879" s="17">
        <v>149.34</v>
      </c>
      <c r="I879" s="17">
        <v>1</v>
      </c>
      <c r="J879" s="17">
        <v>34.0440933302499</v>
      </c>
      <c r="K879" s="17">
        <v>0</v>
      </c>
      <c r="L879" s="17">
        <v>37.3369533747357</v>
      </c>
      <c r="M879" s="17">
        <v>0</v>
      </c>
      <c r="N879" s="17">
        <v>-3.2928600444857699</v>
      </c>
      <c r="O879" s="17">
        <v>0</v>
      </c>
      <c r="P879" s="17">
        <v>-3.3699895623750402</v>
      </c>
      <c r="Q879" s="17">
        <v>-3.3699895623750402</v>
      </c>
      <c r="R879" s="17">
        <v>0</v>
      </c>
      <c r="S879" s="17">
        <v>0</v>
      </c>
      <c r="T879" s="17" t="s">
        <v>95</v>
      </c>
      <c r="U879" s="19">
        <v>2.7001452364783001</v>
      </c>
      <c r="V879" s="19">
        <v>-1.89852027619075</v>
      </c>
      <c r="W879" s="18">
        <v>4.5988557601226496</v>
      </c>
    </row>
    <row r="880" spans="2:23" x14ac:dyDescent="0.25">
      <c r="B880" s="11" t="s">
        <v>55</v>
      </c>
      <c r="C880" s="16" t="s">
        <v>78</v>
      </c>
      <c r="D880" s="11" t="s">
        <v>14</v>
      </c>
      <c r="E880" s="11" t="s">
        <v>116</v>
      </c>
      <c r="F880" s="13">
        <v>148.52000000000001</v>
      </c>
      <c r="G880" s="17">
        <v>53204</v>
      </c>
      <c r="H880" s="17">
        <v>149.34</v>
      </c>
      <c r="I880" s="17">
        <v>2</v>
      </c>
      <c r="J880" s="17">
        <v>34.0440933302499</v>
      </c>
      <c r="K880" s="17">
        <v>0</v>
      </c>
      <c r="L880" s="17">
        <v>37.3369533747357</v>
      </c>
      <c r="M880" s="17">
        <v>0</v>
      </c>
      <c r="N880" s="17">
        <v>-3.2928600444857699</v>
      </c>
      <c r="O880" s="17">
        <v>0</v>
      </c>
      <c r="P880" s="17">
        <v>-3.3699895623750402</v>
      </c>
      <c r="Q880" s="17">
        <v>-3.3699895623750402</v>
      </c>
      <c r="R880" s="17">
        <v>0</v>
      </c>
      <c r="S880" s="17">
        <v>0</v>
      </c>
      <c r="T880" s="17" t="s">
        <v>95</v>
      </c>
      <c r="U880" s="19">
        <v>2.7001452364783001</v>
      </c>
      <c r="V880" s="19">
        <v>-1.89852027619075</v>
      </c>
      <c r="W880" s="18">
        <v>4.5988557601226496</v>
      </c>
    </row>
    <row r="881" spans="2:23" x14ac:dyDescent="0.25">
      <c r="B881" s="11" t="s">
        <v>55</v>
      </c>
      <c r="C881" s="16" t="s">
        <v>78</v>
      </c>
      <c r="D881" s="11" t="s">
        <v>14</v>
      </c>
      <c r="E881" s="11" t="s">
        <v>117</v>
      </c>
      <c r="F881" s="13">
        <v>149.34</v>
      </c>
      <c r="G881" s="17">
        <v>53254</v>
      </c>
      <c r="H881" s="17">
        <v>150.12</v>
      </c>
      <c r="I881" s="17">
        <v>1</v>
      </c>
      <c r="J881" s="17">
        <v>24.467530684830201</v>
      </c>
      <c r="K881" s="17">
        <v>6.3098770093501705E-2</v>
      </c>
      <c r="L881" s="17">
        <v>24.467529928131501</v>
      </c>
      <c r="M881" s="17">
        <v>6.30987661906348E-2</v>
      </c>
      <c r="N881" s="17">
        <v>7.5669872312599998E-7</v>
      </c>
      <c r="O881" s="17">
        <v>3.9028669190000004E-9</v>
      </c>
      <c r="P881" s="17">
        <v>5.3678299999999998E-13</v>
      </c>
      <c r="Q881" s="17">
        <v>5.3677899999999999E-13</v>
      </c>
      <c r="R881" s="17">
        <v>0</v>
      </c>
      <c r="S881" s="17">
        <v>0</v>
      </c>
      <c r="T881" s="17" t="s">
        <v>95</v>
      </c>
      <c r="U881" s="19">
        <v>-5.8487403250000003E-9</v>
      </c>
      <c r="V881" s="19">
        <v>0</v>
      </c>
      <c r="W881" s="18">
        <v>-5.8484983617699998E-9</v>
      </c>
    </row>
    <row r="882" spans="2:23" x14ac:dyDescent="0.25">
      <c r="B882" s="11" t="s">
        <v>55</v>
      </c>
      <c r="C882" s="16" t="s">
        <v>78</v>
      </c>
      <c r="D882" s="11" t="s">
        <v>14</v>
      </c>
      <c r="E882" s="11" t="s">
        <v>117</v>
      </c>
      <c r="F882" s="13">
        <v>149.34</v>
      </c>
      <c r="G882" s="17">
        <v>53304</v>
      </c>
      <c r="H882" s="17">
        <v>150.5</v>
      </c>
      <c r="I882" s="17">
        <v>1</v>
      </c>
      <c r="J882" s="17">
        <v>29.187011200878398</v>
      </c>
      <c r="K882" s="17">
        <v>9.4899612784398193E-2</v>
      </c>
      <c r="L882" s="17">
        <v>31.750118048772102</v>
      </c>
      <c r="M882" s="17">
        <v>0.112298997566761</v>
      </c>
      <c r="N882" s="17">
        <v>-2.56310684789374</v>
      </c>
      <c r="O882" s="17">
        <v>-1.7399384782363199E-2</v>
      </c>
      <c r="P882" s="17">
        <v>-2.6273589948343199</v>
      </c>
      <c r="Q882" s="17">
        <v>-2.6273589948343199</v>
      </c>
      <c r="R882" s="17">
        <v>0</v>
      </c>
      <c r="S882" s="17">
        <v>7.6899590305388196E-4</v>
      </c>
      <c r="T882" s="17" t="s">
        <v>95</v>
      </c>
      <c r="U882" s="19">
        <v>0.36468817698483502</v>
      </c>
      <c r="V882" s="19">
        <v>-0.25641876190177798</v>
      </c>
      <c r="W882" s="18">
        <v>0.62113263416999698</v>
      </c>
    </row>
    <row r="883" spans="2:23" x14ac:dyDescent="0.25">
      <c r="B883" s="11" t="s">
        <v>55</v>
      </c>
      <c r="C883" s="16" t="s">
        <v>78</v>
      </c>
      <c r="D883" s="11" t="s">
        <v>14</v>
      </c>
      <c r="E883" s="11" t="s">
        <v>117</v>
      </c>
      <c r="F883" s="13">
        <v>149.34</v>
      </c>
      <c r="G883" s="17">
        <v>54104</v>
      </c>
      <c r="H883" s="17">
        <v>150.02000000000001</v>
      </c>
      <c r="I883" s="17">
        <v>1</v>
      </c>
      <c r="J883" s="17">
        <v>23.041314949739199</v>
      </c>
      <c r="K883" s="17">
        <v>5.2453136827772001E-2</v>
      </c>
      <c r="L883" s="17">
        <v>23.041314131954898</v>
      </c>
      <c r="M883" s="17">
        <v>5.2453133104429499E-2</v>
      </c>
      <c r="N883" s="17">
        <v>8.1778433469500002E-7</v>
      </c>
      <c r="O883" s="17">
        <v>3.7233424239999999E-9</v>
      </c>
      <c r="P883" s="17">
        <v>5.1609100000000005E-13</v>
      </c>
      <c r="Q883" s="17">
        <v>5.1609299999999999E-13</v>
      </c>
      <c r="R883" s="17">
        <v>0</v>
      </c>
      <c r="S883" s="17">
        <v>0</v>
      </c>
      <c r="T883" s="17" t="s">
        <v>95</v>
      </c>
      <c r="U883" s="19">
        <v>1.216546478E-9</v>
      </c>
      <c r="V883" s="19">
        <v>0</v>
      </c>
      <c r="W883" s="18">
        <v>1.2165968066999999E-9</v>
      </c>
    </row>
    <row r="884" spans="2:23" x14ac:dyDescent="0.25">
      <c r="B884" s="11" t="s">
        <v>55</v>
      </c>
      <c r="C884" s="16" t="s">
        <v>78</v>
      </c>
      <c r="D884" s="11" t="s">
        <v>14</v>
      </c>
      <c r="E884" s="11" t="s">
        <v>118</v>
      </c>
      <c r="F884" s="13">
        <v>150.12</v>
      </c>
      <c r="G884" s="17">
        <v>54104</v>
      </c>
      <c r="H884" s="17">
        <v>150.02000000000001</v>
      </c>
      <c r="I884" s="17">
        <v>1</v>
      </c>
      <c r="J884" s="17">
        <v>-3.8049535065526898</v>
      </c>
      <c r="K884" s="17">
        <v>1.2682439959836201E-3</v>
      </c>
      <c r="L884" s="17">
        <v>-3.8049535133627899</v>
      </c>
      <c r="M884" s="17">
        <v>1.26824400052342E-3</v>
      </c>
      <c r="N884" s="17">
        <v>6.8101031759999998E-9</v>
      </c>
      <c r="O884" s="17">
        <v>-4.5398050000000002E-12</v>
      </c>
      <c r="P884" s="17">
        <v>1.3835900000000001E-13</v>
      </c>
      <c r="Q884" s="17">
        <v>1.38361E-13</v>
      </c>
      <c r="R884" s="17">
        <v>0</v>
      </c>
      <c r="S884" s="17">
        <v>0</v>
      </c>
      <c r="T884" s="17" t="s">
        <v>95</v>
      </c>
      <c r="U884" s="19">
        <v>-2.7814999999999998E-13</v>
      </c>
      <c r="V884" s="19">
        <v>0</v>
      </c>
      <c r="W884" s="18">
        <v>-2.7813849000000002E-13</v>
      </c>
    </row>
    <row r="885" spans="2:23" x14ac:dyDescent="0.25">
      <c r="B885" s="11" t="s">
        <v>55</v>
      </c>
      <c r="C885" s="16" t="s">
        <v>78</v>
      </c>
      <c r="D885" s="11" t="s">
        <v>14</v>
      </c>
      <c r="E885" s="11" t="s">
        <v>119</v>
      </c>
      <c r="F885" s="13">
        <v>150.18</v>
      </c>
      <c r="G885" s="17">
        <v>53404</v>
      </c>
      <c r="H885" s="17">
        <v>150.75</v>
      </c>
      <c r="I885" s="17">
        <v>1</v>
      </c>
      <c r="J885" s="17">
        <v>17.156323915207199</v>
      </c>
      <c r="K885" s="17">
        <v>2.86097945675572E-2</v>
      </c>
      <c r="L885" s="17">
        <v>23.162741519754501</v>
      </c>
      <c r="M885" s="17">
        <v>5.2149024205905101E-2</v>
      </c>
      <c r="N885" s="17">
        <v>-6.0064176045472797</v>
      </c>
      <c r="O885" s="17">
        <v>-2.3539229638347901E-2</v>
      </c>
      <c r="P885" s="17">
        <v>-6.7053035812438804</v>
      </c>
      <c r="Q885" s="17">
        <v>-6.7053035812438804</v>
      </c>
      <c r="R885" s="17">
        <v>0</v>
      </c>
      <c r="S885" s="17">
        <v>4.3702185425376098E-3</v>
      </c>
      <c r="T885" s="17" t="s">
        <v>95</v>
      </c>
      <c r="U885" s="19">
        <v>-0.118172152942109</v>
      </c>
      <c r="V885" s="19">
        <v>-8.3088948479794894E-2</v>
      </c>
      <c r="W885" s="18">
        <v>-3.5081753065100502E-2</v>
      </c>
    </row>
    <row r="886" spans="2:23" x14ac:dyDescent="0.25">
      <c r="B886" s="11" t="s">
        <v>55</v>
      </c>
      <c r="C886" s="16" t="s">
        <v>78</v>
      </c>
      <c r="D886" s="11" t="s">
        <v>14</v>
      </c>
      <c r="E886" s="11" t="s">
        <v>120</v>
      </c>
      <c r="F886" s="13">
        <v>150.75</v>
      </c>
      <c r="G886" s="17">
        <v>53854</v>
      </c>
      <c r="H886" s="17">
        <v>148.41</v>
      </c>
      <c r="I886" s="17">
        <v>1</v>
      </c>
      <c r="J886" s="17">
        <v>-41.760332575646899</v>
      </c>
      <c r="K886" s="17">
        <v>0.34430318714727698</v>
      </c>
      <c r="L886" s="17">
        <v>-35.7194816215206</v>
      </c>
      <c r="M886" s="17">
        <v>0.251897258348042</v>
      </c>
      <c r="N886" s="17">
        <v>-6.0408509541262996</v>
      </c>
      <c r="O886" s="17">
        <v>9.2405928799234996E-2</v>
      </c>
      <c r="P886" s="17">
        <v>-6.7053035812440402</v>
      </c>
      <c r="Q886" s="17">
        <v>-6.7053035812440402</v>
      </c>
      <c r="R886" s="17">
        <v>0</v>
      </c>
      <c r="S886" s="17">
        <v>8.8766692063090499E-3</v>
      </c>
      <c r="T886" s="17" t="s">
        <v>95</v>
      </c>
      <c r="U886" s="19">
        <v>-0.31351240286599502</v>
      </c>
      <c r="V886" s="19">
        <v>-0.22043616233572799</v>
      </c>
      <c r="W886" s="18">
        <v>-9.3072389952810405E-2</v>
      </c>
    </row>
    <row r="887" spans="2:23" x14ac:dyDescent="0.25">
      <c r="B887" s="11" t="s">
        <v>55</v>
      </c>
      <c r="C887" s="16" t="s">
        <v>78</v>
      </c>
      <c r="D887" s="11" t="s">
        <v>14</v>
      </c>
      <c r="E887" s="11" t="s">
        <v>121</v>
      </c>
      <c r="F887" s="13">
        <v>150.81</v>
      </c>
      <c r="G887" s="17">
        <v>53754</v>
      </c>
      <c r="H887" s="17">
        <v>149.21</v>
      </c>
      <c r="I887" s="17">
        <v>1</v>
      </c>
      <c r="J887" s="17">
        <v>-30.8445379419082</v>
      </c>
      <c r="K887" s="17">
        <v>0.15431473148184</v>
      </c>
      <c r="L887" s="17">
        <v>-24.9768377313864</v>
      </c>
      <c r="M887" s="17">
        <v>0.101187241020333</v>
      </c>
      <c r="N887" s="17">
        <v>-5.8677002105218703</v>
      </c>
      <c r="O887" s="17">
        <v>5.3127490461507297E-2</v>
      </c>
      <c r="P887" s="17">
        <v>-6.5291090171114403</v>
      </c>
      <c r="Q887" s="17">
        <v>-6.5291090171114403</v>
      </c>
      <c r="R887" s="17">
        <v>0</v>
      </c>
      <c r="S887" s="17">
        <v>6.9144667111982602E-3</v>
      </c>
      <c r="T887" s="17" t="s">
        <v>95</v>
      </c>
      <c r="U887" s="19">
        <v>-1.4186654927042299</v>
      </c>
      <c r="V887" s="19">
        <v>-0.99748901157035397</v>
      </c>
      <c r="W887" s="18">
        <v>-0.421159057002291</v>
      </c>
    </row>
    <row r="888" spans="2:23" x14ac:dyDescent="0.25">
      <c r="B888" s="11" t="s">
        <v>55</v>
      </c>
      <c r="C888" s="16" t="s">
        <v>78</v>
      </c>
      <c r="D888" s="11" t="s">
        <v>14</v>
      </c>
      <c r="E888" s="11" t="s">
        <v>122</v>
      </c>
      <c r="F888" s="13">
        <v>149.41</v>
      </c>
      <c r="G888" s="17">
        <v>54050</v>
      </c>
      <c r="H888" s="17">
        <v>149.05000000000001</v>
      </c>
      <c r="I888" s="17">
        <v>1</v>
      </c>
      <c r="J888" s="17">
        <v>-55.485048137240803</v>
      </c>
      <c r="K888" s="17">
        <v>4.4639563218483003E-2</v>
      </c>
      <c r="L888" s="17">
        <v>-13.4876553437488</v>
      </c>
      <c r="M888" s="17">
        <v>2.6377942767404402E-3</v>
      </c>
      <c r="N888" s="17">
        <v>-41.997392793492097</v>
      </c>
      <c r="O888" s="17">
        <v>4.2001768941742602E-2</v>
      </c>
      <c r="P888" s="17">
        <v>-44.883696325516901</v>
      </c>
      <c r="Q888" s="17">
        <v>-44.883696325516901</v>
      </c>
      <c r="R888" s="17">
        <v>0</v>
      </c>
      <c r="S888" s="17">
        <v>2.9210919839697699E-2</v>
      </c>
      <c r="T888" s="17" t="s">
        <v>94</v>
      </c>
      <c r="U888" s="19">
        <v>-8.85113742648028</v>
      </c>
      <c r="V888" s="19">
        <v>-6.2233925955185097</v>
      </c>
      <c r="W888" s="18">
        <v>-2.6276361207802101</v>
      </c>
    </row>
    <row r="889" spans="2:23" x14ac:dyDescent="0.25">
      <c r="B889" s="11" t="s">
        <v>55</v>
      </c>
      <c r="C889" s="16" t="s">
        <v>78</v>
      </c>
      <c r="D889" s="11" t="s">
        <v>14</v>
      </c>
      <c r="E889" s="11" t="s">
        <v>122</v>
      </c>
      <c r="F889" s="13">
        <v>149.41</v>
      </c>
      <c r="G889" s="17">
        <v>54850</v>
      </c>
      <c r="H889" s="17">
        <v>149.43</v>
      </c>
      <c r="I889" s="17">
        <v>1</v>
      </c>
      <c r="J889" s="17">
        <v>-5.2097424212025798</v>
      </c>
      <c r="K889" s="17">
        <v>7.0839096008674897E-4</v>
      </c>
      <c r="L889" s="17">
        <v>-13.8436660597526</v>
      </c>
      <c r="M889" s="17">
        <v>5.00198904831998E-3</v>
      </c>
      <c r="N889" s="17">
        <v>8.6339236385499998</v>
      </c>
      <c r="O889" s="17">
        <v>-4.2935980882332298E-3</v>
      </c>
      <c r="P889" s="17">
        <v>11.860420738398</v>
      </c>
      <c r="Q889" s="17">
        <v>11.860420738398</v>
      </c>
      <c r="R889" s="17">
        <v>0</v>
      </c>
      <c r="S889" s="17">
        <v>3.6714760403965502E-3</v>
      </c>
      <c r="T889" s="17" t="s">
        <v>95</v>
      </c>
      <c r="U889" s="19">
        <v>-0.81422789911489701</v>
      </c>
      <c r="V889" s="19">
        <v>-0.57249815862719899</v>
      </c>
      <c r="W889" s="18">
        <v>-0.241719740093571</v>
      </c>
    </row>
    <row r="890" spans="2:23" x14ac:dyDescent="0.25">
      <c r="B890" s="11" t="s">
        <v>55</v>
      </c>
      <c r="C890" s="16" t="s">
        <v>78</v>
      </c>
      <c r="D890" s="11" t="s">
        <v>14</v>
      </c>
      <c r="E890" s="11" t="s">
        <v>123</v>
      </c>
      <c r="F890" s="13">
        <v>150.41999999999999</v>
      </c>
      <c r="G890" s="17">
        <v>53654</v>
      </c>
      <c r="H890" s="17">
        <v>149.97999999999999</v>
      </c>
      <c r="I890" s="17">
        <v>1</v>
      </c>
      <c r="J890" s="17">
        <v>-39.059929108120102</v>
      </c>
      <c r="K890" s="17">
        <v>5.9959147833902597E-2</v>
      </c>
      <c r="L890" s="17">
        <v>-35.156253805930703</v>
      </c>
      <c r="M890" s="17">
        <v>4.8573313739513901E-2</v>
      </c>
      <c r="N890" s="17">
        <v>-3.9036753021893098</v>
      </c>
      <c r="O890" s="17">
        <v>1.1385834094388699E-2</v>
      </c>
      <c r="P890" s="17">
        <v>-4.24653844941116</v>
      </c>
      <c r="Q890" s="17">
        <v>-4.24653844941116</v>
      </c>
      <c r="R890" s="17">
        <v>0</v>
      </c>
      <c r="S890" s="17">
        <v>7.0870038993146498E-4</v>
      </c>
      <c r="T890" s="17" t="s">
        <v>95</v>
      </c>
      <c r="U890" s="19">
        <v>-7.4648519860991101E-3</v>
      </c>
      <c r="V890" s="19">
        <v>-5.2486705762747003E-3</v>
      </c>
      <c r="W890" s="18">
        <v>-2.2160897260807698E-3</v>
      </c>
    </row>
    <row r="891" spans="2:23" x14ac:dyDescent="0.25">
      <c r="B891" s="11" t="s">
        <v>55</v>
      </c>
      <c r="C891" s="16" t="s">
        <v>78</v>
      </c>
      <c r="D891" s="11" t="s">
        <v>14</v>
      </c>
      <c r="E891" s="11" t="s">
        <v>124</v>
      </c>
      <c r="F891" s="13">
        <v>150.01</v>
      </c>
      <c r="G891" s="17">
        <v>58004</v>
      </c>
      <c r="H891" s="17">
        <v>148.35</v>
      </c>
      <c r="I891" s="17">
        <v>1</v>
      </c>
      <c r="J891" s="17">
        <v>-29.079164340627301</v>
      </c>
      <c r="K891" s="17">
        <v>0.17427770632221201</v>
      </c>
      <c r="L891" s="17">
        <v>-25.354247173012201</v>
      </c>
      <c r="M891" s="17">
        <v>0.13248888082527199</v>
      </c>
      <c r="N891" s="17">
        <v>-3.7249171676150898</v>
      </c>
      <c r="O891" s="17">
        <v>4.1788825496940497E-2</v>
      </c>
      <c r="P891" s="17">
        <v>-4.1812161801100096</v>
      </c>
      <c r="Q891" s="17">
        <v>-4.1812161801100096</v>
      </c>
      <c r="R891" s="17">
        <v>0</v>
      </c>
      <c r="S891" s="17">
        <v>3.6031574183061198E-3</v>
      </c>
      <c r="T891" s="17" t="s">
        <v>95</v>
      </c>
      <c r="U891" s="19">
        <v>5.0694489392555303E-2</v>
      </c>
      <c r="V891" s="19">
        <v>-3.5644199690691998E-2</v>
      </c>
      <c r="W891" s="18">
        <v>8.6342260927231101E-2</v>
      </c>
    </row>
    <row r="892" spans="2:23" x14ac:dyDescent="0.25">
      <c r="B892" s="11" t="s">
        <v>55</v>
      </c>
      <c r="C892" s="16" t="s">
        <v>78</v>
      </c>
      <c r="D892" s="11" t="s">
        <v>14</v>
      </c>
      <c r="E892" s="11" t="s">
        <v>125</v>
      </c>
      <c r="F892" s="13">
        <v>149.21</v>
      </c>
      <c r="G892" s="17">
        <v>53854</v>
      </c>
      <c r="H892" s="17">
        <v>148.41</v>
      </c>
      <c r="I892" s="17">
        <v>1</v>
      </c>
      <c r="J892" s="17">
        <v>-56.540412404843401</v>
      </c>
      <c r="K892" s="17">
        <v>0.15824250262803399</v>
      </c>
      <c r="L892" s="17">
        <v>-49.961440080004898</v>
      </c>
      <c r="M892" s="17">
        <v>0.123559201995962</v>
      </c>
      <c r="N892" s="17">
        <v>-6.5789723248384897</v>
      </c>
      <c r="O892" s="17">
        <v>3.46833006320715E-2</v>
      </c>
      <c r="P892" s="17">
        <v>-7.2885299626798199</v>
      </c>
      <c r="Q892" s="17">
        <v>-7.2885299626798199</v>
      </c>
      <c r="R892" s="17">
        <v>0</v>
      </c>
      <c r="S892" s="17">
        <v>2.6295721163356401E-3</v>
      </c>
      <c r="T892" s="17" t="s">
        <v>94</v>
      </c>
      <c r="U892" s="19">
        <v>-0.10195589281230601</v>
      </c>
      <c r="V892" s="19">
        <v>-7.1687006745516896E-2</v>
      </c>
      <c r="W892" s="18">
        <v>-3.02676338386203E-2</v>
      </c>
    </row>
    <row r="893" spans="2:23" x14ac:dyDescent="0.25">
      <c r="B893" s="11" t="s">
        <v>55</v>
      </c>
      <c r="C893" s="16" t="s">
        <v>78</v>
      </c>
      <c r="D893" s="11" t="s">
        <v>14</v>
      </c>
      <c r="E893" s="11" t="s">
        <v>125</v>
      </c>
      <c r="F893" s="13">
        <v>149.21</v>
      </c>
      <c r="G893" s="17">
        <v>58104</v>
      </c>
      <c r="H893" s="17">
        <v>148.13</v>
      </c>
      <c r="I893" s="17">
        <v>1</v>
      </c>
      <c r="J893" s="17">
        <v>-21.408631747860699</v>
      </c>
      <c r="K893" s="17">
        <v>5.8849509509711399E-2</v>
      </c>
      <c r="L893" s="17">
        <v>-22.077863747798901</v>
      </c>
      <c r="M893" s="17">
        <v>6.2586277488362194E-2</v>
      </c>
      <c r="N893" s="17">
        <v>0.66923199993817994</v>
      </c>
      <c r="O893" s="17">
        <v>-3.7367679786507999E-3</v>
      </c>
      <c r="P893" s="17">
        <v>0.75942094556836004</v>
      </c>
      <c r="Q893" s="17">
        <v>0.75942094556836004</v>
      </c>
      <c r="R893" s="17">
        <v>0</v>
      </c>
      <c r="S893" s="17">
        <v>7.4050870157724003E-5</v>
      </c>
      <c r="T893" s="17" t="s">
        <v>95</v>
      </c>
      <c r="U893" s="19">
        <v>0.167225264547228</v>
      </c>
      <c r="V893" s="19">
        <v>-0.117579066172142</v>
      </c>
      <c r="W893" s="18">
        <v>0.28481611311548999</v>
      </c>
    </row>
    <row r="894" spans="2:23" x14ac:dyDescent="0.25">
      <c r="B894" s="11" t="s">
        <v>55</v>
      </c>
      <c r="C894" s="16" t="s">
        <v>78</v>
      </c>
      <c r="D894" s="11" t="s">
        <v>14</v>
      </c>
      <c r="E894" s="11" t="s">
        <v>126</v>
      </c>
      <c r="F894" s="13">
        <v>148.57</v>
      </c>
      <c r="G894" s="17">
        <v>54050</v>
      </c>
      <c r="H894" s="17">
        <v>149.05000000000001</v>
      </c>
      <c r="I894" s="17">
        <v>1</v>
      </c>
      <c r="J894" s="17">
        <v>72.544178204677905</v>
      </c>
      <c r="K894" s="17">
        <v>9.3149042907639507E-2</v>
      </c>
      <c r="L894" s="17">
        <v>32.356217658924201</v>
      </c>
      <c r="M894" s="17">
        <v>1.85305693350927E-2</v>
      </c>
      <c r="N894" s="17">
        <v>40.187960545753697</v>
      </c>
      <c r="O894" s="17">
        <v>7.4618473572546806E-2</v>
      </c>
      <c r="P894" s="17">
        <v>49.974627569116599</v>
      </c>
      <c r="Q894" s="17">
        <v>49.974627569116599</v>
      </c>
      <c r="R894" s="17">
        <v>0</v>
      </c>
      <c r="S894" s="17">
        <v>4.4205102191892803E-2</v>
      </c>
      <c r="T894" s="17" t="s">
        <v>94</v>
      </c>
      <c r="U894" s="19">
        <v>-8.1862460096318106</v>
      </c>
      <c r="V894" s="19">
        <v>-5.7558955811733101</v>
      </c>
      <c r="W894" s="18">
        <v>-2.4302498845117602</v>
      </c>
    </row>
    <row r="895" spans="2:23" x14ac:dyDescent="0.25">
      <c r="B895" s="11" t="s">
        <v>55</v>
      </c>
      <c r="C895" s="16" t="s">
        <v>78</v>
      </c>
      <c r="D895" s="11" t="s">
        <v>14</v>
      </c>
      <c r="E895" s="11" t="s">
        <v>126</v>
      </c>
      <c r="F895" s="13">
        <v>148.57</v>
      </c>
      <c r="G895" s="17">
        <v>56000</v>
      </c>
      <c r="H895" s="17">
        <v>148.41</v>
      </c>
      <c r="I895" s="17">
        <v>1</v>
      </c>
      <c r="J895" s="17">
        <v>-2.3084896132249799</v>
      </c>
      <c r="K895" s="17">
        <v>5.1692505655366095E-4</v>
      </c>
      <c r="L895" s="17">
        <v>48.790178051042801</v>
      </c>
      <c r="M895" s="17">
        <v>0.230906703002488</v>
      </c>
      <c r="N895" s="17">
        <v>-51.098667664267801</v>
      </c>
      <c r="O895" s="17">
        <v>-0.23038977794593499</v>
      </c>
      <c r="P895" s="17">
        <v>-35.842694776369697</v>
      </c>
      <c r="Q895" s="17">
        <v>-35.842694776369598</v>
      </c>
      <c r="R895" s="17">
        <v>0</v>
      </c>
      <c r="S895" s="17">
        <v>0.124615780576704</v>
      </c>
      <c r="T895" s="17" t="s">
        <v>94</v>
      </c>
      <c r="U895" s="19">
        <v>-42.386364953474498</v>
      </c>
      <c r="V895" s="19">
        <v>-29.802609211920799</v>
      </c>
      <c r="W895" s="18">
        <v>-12.5832351497689</v>
      </c>
    </row>
    <row r="896" spans="2:23" x14ac:dyDescent="0.25">
      <c r="B896" s="11" t="s">
        <v>55</v>
      </c>
      <c r="C896" s="16" t="s">
        <v>78</v>
      </c>
      <c r="D896" s="11" t="s">
        <v>14</v>
      </c>
      <c r="E896" s="11" t="s">
        <v>126</v>
      </c>
      <c r="F896" s="13">
        <v>148.57</v>
      </c>
      <c r="G896" s="17">
        <v>58450</v>
      </c>
      <c r="H896" s="17">
        <v>147.52000000000001</v>
      </c>
      <c r="I896" s="17">
        <v>1</v>
      </c>
      <c r="J896" s="17">
        <v>-133.888299978628</v>
      </c>
      <c r="K896" s="17">
        <v>0.45854904636445198</v>
      </c>
      <c r="L896" s="17">
        <v>-124.72024489147699</v>
      </c>
      <c r="M896" s="17">
        <v>0.39790046804650597</v>
      </c>
      <c r="N896" s="17">
        <v>-9.1680550871510391</v>
      </c>
      <c r="O896" s="17">
        <v>6.06485783179459E-2</v>
      </c>
      <c r="P896" s="17">
        <v>-36.439033481716798</v>
      </c>
      <c r="Q896" s="17">
        <v>-36.439033481716699</v>
      </c>
      <c r="R896" s="17">
        <v>0</v>
      </c>
      <c r="S896" s="17">
        <v>3.3965204860469299E-2</v>
      </c>
      <c r="T896" s="17" t="s">
        <v>94</v>
      </c>
      <c r="U896" s="19">
        <v>-0.64773906442813001</v>
      </c>
      <c r="V896" s="19">
        <v>-0.45543688942508298</v>
      </c>
      <c r="W896" s="18">
        <v>-0.19229421943441199</v>
      </c>
    </row>
    <row r="897" spans="2:23" x14ac:dyDescent="0.25">
      <c r="B897" s="11" t="s">
        <v>55</v>
      </c>
      <c r="C897" s="16" t="s">
        <v>78</v>
      </c>
      <c r="D897" s="11" t="s">
        <v>14</v>
      </c>
      <c r="E897" s="11" t="s">
        <v>127</v>
      </c>
      <c r="F897" s="13">
        <v>148.41</v>
      </c>
      <c r="G897" s="17">
        <v>53850</v>
      </c>
      <c r="H897" s="17">
        <v>148.57</v>
      </c>
      <c r="I897" s="17">
        <v>1</v>
      </c>
      <c r="J897" s="17">
        <v>-19.129774212630299</v>
      </c>
      <c r="K897" s="17">
        <v>0</v>
      </c>
      <c r="L897" s="17">
        <v>-13.0547779280705</v>
      </c>
      <c r="M897" s="17">
        <v>0</v>
      </c>
      <c r="N897" s="17">
        <v>-6.07499628455985</v>
      </c>
      <c r="O897" s="17">
        <v>0</v>
      </c>
      <c r="P897" s="17">
        <v>-6.7332492863016498</v>
      </c>
      <c r="Q897" s="17">
        <v>-6.7332492863016498</v>
      </c>
      <c r="R897" s="17">
        <v>0</v>
      </c>
      <c r="S897" s="17">
        <v>0</v>
      </c>
      <c r="T897" s="17" t="s">
        <v>94</v>
      </c>
      <c r="U897" s="19">
        <v>0.97199940552955399</v>
      </c>
      <c r="V897" s="19">
        <v>-0.68343011883688598</v>
      </c>
      <c r="W897" s="18">
        <v>1.65549800972393</v>
      </c>
    </row>
    <row r="898" spans="2:23" x14ac:dyDescent="0.25">
      <c r="B898" s="11" t="s">
        <v>55</v>
      </c>
      <c r="C898" s="16" t="s">
        <v>78</v>
      </c>
      <c r="D898" s="11" t="s">
        <v>14</v>
      </c>
      <c r="E898" s="11" t="s">
        <v>127</v>
      </c>
      <c r="F898" s="13">
        <v>148.41</v>
      </c>
      <c r="G898" s="17">
        <v>53850</v>
      </c>
      <c r="H898" s="17">
        <v>148.57</v>
      </c>
      <c r="I898" s="17">
        <v>2</v>
      </c>
      <c r="J898" s="17">
        <v>-44.246729667381899</v>
      </c>
      <c r="K898" s="17">
        <v>0</v>
      </c>
      <c r="L898" s="17">
        <v>-30.195402383247298</v>
      </c>
      <c r="M898" s="17">
        <v>0</v>
      </c>
      <c r="N898" s="17">
        <v>-14.051327284134601</v>
      </c>
      <c r="O898" s="17">
        <v>0</v>
      </c>
      <c r="P898" s="17">
        <v>-15.5738514026672</v>
      </c>
      <c r="Q898" s="17">
        <v>-15.573851402667101</v>
      </c>
      <c r="R898" s="17">
        <v>0</v>
      </c>
      <c r="S898" s="17">
        <v>0</v>
      </c>
      <c r="T898" s="17" t="s">
        <v>94</v>
      </c>
      <c r="U898" s="19">
        <v>2.2482123654614798</v>
      </c>
      <c r="V898" s="19">
        <v>-1.5807582137982801</v>
      </c>
      <c r="W898" s="18">
        <v>3.8291289843232699</v>
      </c>
    </row>
    <row r="899" spans="2:23" x14ac:dyDescent="0.25">
      <c r="B899" s="11" t="s">
        <v>55</v>
      </c>
      <c r="C899" s="16" t="s">
        <v>78</v>
      </c>
      <c r="D899" s="11" t="s">
        <v>14</v>
      </c>
      <c r="E899" s="11" t="s">
        <v>127</v>
      </c>
      <c r="F899" s="13">
        <v>148.41</v>
      </c>
      <c r="G899" s="17">
        <v>58004</v>
      </c>
      <c r="H899" s="17">
        <v>148.35</v>
      </c>
      <c r="I899" s="17">
        <v>1</v>
      </c>
      <c r="J899" s="17">
        <v>-6.1960740635962299</v>
      </c>
      <c r="K899" s="17">
        <v>1.30530534925338E-3</v>
      </c>
      <c r="L899" s="17">
        <v>-13.6415324805208</v>
      </c>
      <c r="M899" s="17">
        <v>6.3271078861814999E-3</v>
      </c>
      <c r="N899" s="17">
        <v>7.4454584169245202</v>
      </c>
      <c r="O899" s="17">
        <v>-5.0218025369281197E-3</v>
      </c>
      <c r="P899" s="17">
        <v>8.3132671450448203</v>
      </c>
      <c r="Q899" s="17">
        <v>8.3132671450448097</v>
      </c>
      <c r="R899" s="17">
        <v>0</v>
      </c>
      <c r="S899" s="17">
        <v>2.34975396124597E-3</v>
      </c>
      <c r="T899" s="17" t="s">
        <v>94</v>
      </c>
      <c r="U899" s="19">
        <v>-0.29840755541390501</v>
      </c>
      <c r="V899" s="19">
        <v>-0.20981567467856699</v>
      </c>
      <c r="W899" s="18">
        <v>-8.8588215676491597E-2</v>
      </c>
    </row>
    <row r="900" spans="2:23" x14ac:dyDescent="0.25">
      <c r="B900" s="11" t="s">
        <v>55</v>
      </c>
      <c r="C900" s="16" t="s">
        <v>78</v>
      </c>
      <c r="D900" s="11" t="s">
        <v>14</v>
      </c>
      <c r="E900" s="11" t="s">
        <v>128</v>
      </c>
      <c r="F900" s="13">
        <v>149.41</v>
      </c>
      <c r="G900" s="17">
        <v>54000</v>
      </c>
      <c r="H900" s="17">
        <v>148.47999999999999</v>
      </c>
      <c r="I900" s="17">
        <v>1</v>
      </c>
      <c r="J900" s="17">
        <v>-44.619856880377199</v>
      </c>
      <c r="K900" s="17">
        <v>0.120650456658336</v>
      </c>
      <c r="L900" s="17">
        <v>-19.127063127034098</v>
      </c>
      <c r="M900" s="17">
        <v>2.21701793582522E-2</v>
      </c>
      <c r="N900" s="17">
        <v>-25.492793753343101</v>
      </c>
      <c r="O900" s="17">
        <v>9.8480277300083602E-2</v>
      </c>
      <c r="P900" s="17">
        <v>-19.0229342376159</v>
      </c>
      <c r="Q900" s="17">
        <v>-19.0229342376159</v>
      </c>
      <c r="R900" s="17">
        <v>0</v>
      </c>
      <c r="S900" s="17">
        <v>2.19294448367248E-2</v>
      </c>
      <c r="T900" s="17" t="s">
        <v>94</v>
      </c>
      <c r="U900" s="19">
        <v>-9.0401532881482805</v>
      </c>
      <c r="V900" s="19">
        <v>-6.3562930191884597</v>
      </c>
      <c r="W900" s="18">
        <v>-2.6837492372745202</v>
      </c>
    </row>
    <row r="901" spans="2:23" x14ac:dyDescent="0.25">
      <c r="B901" s="11" t="s">
        <v>55</v>
      </c>
      <c r="C901" s="16" t="s">
        <v>78</v>
      </c>
      <c r="D901" s="11" t="s">
        <v>14</v>
      </c>
      <c r="E901" s="11" t="s">
        <v>128</v>
      </c>
      <c r="F901" s="13">
        <v>149.41</v>
      </c>
      <c r="G901" s="17">
        <v>54850</v>
      </c>
      <c r="H901" s="17">
        <v>149.43</v>
      </c>
      <c r="I901" s="17">
        <v>1</v>
      </c>
      <c r="J901" s="17">
        <v>18.2626140328133</v>
      </c>
      <c r="K901" s="17">
        <v>2.63483226336092E-3</v>
      </c>
      <c r="L901" s="17">
        <v>26.900225361668301</v>
      </c>
      <c r="M901" s="17">
        <v>5.7166147836175E-3</v>
      </c>
      <c r="N901" s="17">
        <v>-8.6376113288550496</v>
      </c>
      <c r="O901" s="17">
        <v>-3.0817825202565799E-3</v>
      </c>
      <c r="P901" s="17">
        <v>-11.8604207383977</v>
      </c>
      <c r="Q901" s="17">
        <v>-11.8604207383977</v>
      </c>
      <c r="R901" s="17">
        <v>0</v>
      </c>
      <c r="S901" s="17">
        <v>1.1112896827253299E-3</v>
      </c>
      <c r="T901" s="17" t="s">
        <v>95</v>
      </c>
      <c r="U901" s="19">
        <v>-0.28772771759954902</v>
      </c>
      <c r="V901" s="19">
        <v>-0.20230649022320399</v>
      </c>
      <c r="W901" s="18">
        <v>-8.5417693487883306E-2</v>
      </c>
    </row>
    <row r="902" spans="2:23" x14ac:dyDescent="0.25">
      <c r="B902" s="11" t="s">
        <v>55</v>
      </c>
      <c r="C902" s="16" t="s">
        <v>78</v>
      </c>
      <c r="D902" s="11" t="s">
        <v>14</v>
      </c>
      <c r="E902" s="11" t="s">
        <v>76</v>
      </c>
      <c r="F902" s="13">
        <v>148.47999999999999</v>
      </c>
      <c r="G902" s="17">
        <v>54250</v>
      </c>
      <c r="H902" s="17">
        <v>148.44999999999999</v>
      </c>
      <c r="I902" s="17">
        <v>1</v>
      </c>
      <c r="J902" s="17">
        <v>-13.8062627206202</v>
      </c>
      <c r="K902" s="17">
        <v>2.5923353082267201E-3</v>
      </c>
      <c r="L902" s="17">
        <v>-15.6796725533654</v>
      </c>
      <c r="M902" s="17">
        <v>3.3435889867783298E-3</v>
      </c>
      <c r="N902" s="17">
        <v>1.8734098327451401</v>
      </c>
      <c r="O902" s="17">
        <v>-7.5125367855161302E-4</v>
      </c>
      <c r="P902" s="17">
        <v>-5.0909312435990799</v>
      </c>
      <c r="Q902" s="17">
        <v>-5.0909312435990799</v>
      </c>
      <c r="R902" s="17">
        <v>0</v>
      </c>
      <c r="S902" s="17">
        <v>3.5247910060792498E-4</v>
      </c>
      <c r="T902" s="17" t="s">
        <v>94</v>
      </c>
      <c r="U902" s="19">
        <v>-5.5332582403808797E-2</v>
      </c>
      <c r="V902" s="19">
        <v>-3.8905325613017502E-2</v>
      </c>
      <c r="W902" s="18">
        <v>-1.64265771928154E-2</v>
      </c>
    </row>
    <row r="903" spans="2:23" x14ac:dyDescent="0.25">
      <c r="B903" s="11" t="s">
        <v>55</v>
      </c>
      <c r="C903" s="16" t="s">
        <v>78</v>
      </c>
      <c r="D903" s="11" t="s">
        <v>14</v>
      </c>
      <c r="E903" s="11" t="s">
        <v>129</v>
      </c>
      <c r="F903" s="13">
        <v>149.05000000000001</v>
      </c>
      <c r="G903" s="17">
        <v>54250</v>
      </c>
      <c r="H903" s="17">
        <v>148.44999999999999</v>
      </c>
      <c r="I903" s="17">
        <v>1</v>
      </c>
      <c r="J903" s="17">
        <v>-27.7231983650294</v>
      </c>
      <c r="K903" s="17">
        <v>4.62682588007233E-2</v>
      </c>
      <c r="L903" s="17">
        <v>-25.852439159807801</v>
      </c>
      <c r="M903" s="17">
        <v>4.0234586352796101E-2</v>
      </c>
      <c r="N903" s="17">
        <v>-1.87075920522157</v>
      </c>
      <c r="O903" s="17">
        <v>6.0336724479272304E-3</v>
      </c>
      <c r="P903" s="17">
        <v>5.0909312435995897</v>
      </c>
      <c r="Q903" s="17">
        <v>5.0909312435995799</v>
      </c>
      <c r="R903" s="17">
        <v>0</v>
      </c>
      <c r="S903" s="17">
        <v>1.5602383718089201E-3</v>
      </c>
      <c r="T903" s="17" t="s">
        <v>94</v>
      </c>
      <c r="U903" s="19">
        <v>-0.224946746503807</v>
      </c>
      <c r="V903" s="19">
        <v>-0.15816406966968399</v>
      </c>
      <c r="W903" s="18">
        <v>-6.6779914025178799E-2</v>
      </c>
    </row>
    <row r="904" spans="2:23" x14ac:dyDescent="0.25">
      <c r="B904" s="11" t="s">
        <v>55</v>
      </c>
      <c r="C904" s="16" t="s">
        <v>78</v>
      </c>
      <c r="D904" s="11" t="s">
        <v>14</v>
      </c>
      <c r="E904" s="11" t="s">
        <v>130</v>
      </c>
      <c r="F904" s="13">
        <v>149.55000000000001</v>
      </c>
      <c r="G904" s="17">
        <v>53550</v>
      </c>
      <c r="H904" s="17">
        <v>149.41</v>
      </c>
      <c r="I904" s="17">
        <v>1</v>
      </c>
      <c r="J904" s="17">
        <v>-17.134538384581202</v>
      </c>
      <c r="K904" s="17">
        <v>5.1965855800525399E-3</v>
      </c>
      <c r="L904" s="17">
        <v>-0.32958879186187001</v>
      </c>
      <c r="M904" s="17">
        <v>1.922729259461E-6</v>
      </c>
      <c r="N904" s="17">
        <v>-16.8049495927193</v>
      </c>
      <c r="O904" s="17">
        <v>5.1946628507930801E-3</v>
      </c>
      <c r="P904" s="17">
        <v>-16.644761531295998</v>
      </c>
      <c r="Q904" s="17">
        <v>-16.644761531295899</v>
      </c>
      <c r="R904" s="17">
        <v>0</v>
      </c>
      <c r="S904" s="17">
        <v>4.9037511298766698E-3</v>
      </c>
      <c r="T904" s="17" t="s">
        <v>94</v>
      </c>
      <c r="U904" s="19">
        <v>-1.5761947400444001</v>
      </c>
      <c r="V904" s="19">
        <v>-1.10825063510377</v>
      </c>
      <c r="W904" s="18">
        <v>-0.46792474602571099</v>
      </c>
    </row>
    <row r="905" spans="2:23" x14ac:dyDescent="0.25">
      <c r="B905" s="11" t="s">
        <v>55</v>
      </c>
      <c r="C905" s="16" t="s">
        <v>78</v>
      </c>
      <c r="D905" s="11" t="s">
        <v>14</v>
      </c>
      <c r="E905" s="11" t="s">
        <v>131</v>
      </c>
      <c r="F905" s="13">
        <v>147.59</v>
      </c>
      <c r="G905" s="17">
        <v>58200</v>
      </c>
      <c r="H905" s="17">
        <v>147.35</v>
      </c>
      <c r="I905" s="17">
        <v>1</v>
      </c>
      <c r="J905" s="17">
        <v>-5.76841421113153</v>
      </c>
      <c r="K905" s="17">
        <v>5.8563300419684104E-3</v>
      </c>
      <c r="L905" s="17">
        <v>14.390604785249399</v>
      </c>
      <c r="M905" s="17">
        <v>3.6447753071002897E-2</v>
      </c>
      <c r="N905" s="17">
        <v>-20.159018996381</v>
      </c>
      <c r="O905" s="17">
        <v>-3.05914230290345E-2</v>
      </c>
      <c r="P905" s="17">
        <v>-31.894113663229501</v>
      </c>
      <c r="Q905" s="17">
        <v>-31.894113663229401</v>
      </c>
      <c r="R905" s="17">
        <v>0</v>
      </c>
      <c r="S905" s="17">
        <v>0.179033269599888</v>
      </c>
      <c r="T905" s="17" t="s">
        <v>95</v>
      </c>
      <c r="U905" s="19">
        <v>-9.3494817132233301</v>
      </c>
      <c r="V905" s="19">
        <v>-6.5737873521129702</v>
      </c>
      <c r="W905" s="18">
        <v>-2.7755795302354702</v>
      </c>
    </row>
    <row r="906" spans="2:23" x14ac:dyDescent="0.25">
      <c r="B906" s="11" t="s">
        <v>55</v>
      </c>
      <c r="C906" s="16" t="s">
        <v>78</v>
      </c>
      <c r="D906" s="11" t="s">
        <v>14</v>
      </c>
      <c r="E906" s="11" t="s">
        <v>132</v>
      </c>
      <c r="F906" s="13">
        <v>149.47999999999999</v>
      </c>
      <c r="G906" s="17">
        <v>53000</v>
      </c>
      <c r="H906" s="17">
        <v>149.94</v>
      </c>
      <c r="I906" s="17">
        <v>1</v>
      </c>
      <c r="J906" s="17">
        <v>73.920360669540102</v>
      </c>
      <c r="K906" s="17">
        <v>0.13507551151584801</v>
      </c>
      <c r="L906" s="17">
        <v>98.785099026652404</v>
      </c>
      <c r="M906" s="17">
        <v>0.24123001592152099</v>
      </c>
      <c r="N906" s="17">
        <v>-24.864738357112302</v>
      </c>
      <c r="O906" s="17">
        <v>-0.10615450440567201</v>
      </c>
      <c r="P906" s="17">
        <v>-22.229224596501599</v>
      </c>
      <c r="Q906" s="17">
        <v>-22.229224596501499</v>
      </c>
      <c r="R906" s="17">
        <v>0</v>
      </c>
      <c r="S906" s="17">
        <v>1.2215101894717501E-2</v>
      </c>
      <c r="T906" s="17" t="s">
        <v>95</v>
      </c>
      <c r="U906" s="19">
        <v>-4.4546112103013504</v>
      </c>
      <c r="V906" s="19">
        <v>-3.13211659545177</v>
      </c>
      <c r="W906" s="18">
        <v>-1.3224399030571701</v>
      </c>
    </row>
    <row r="907" spans="2:23" x14ac:dyDescent="0.25">
      <c r="B907" s="11" t="s">
        <v>55</v>
      </c>
      <c r="C907" s="16" t="s">
        <v>78</v>
      </c>
      <c r="D907" s="11" t="s">
        <v>14</v>
      </c>
      <c r="E907" s="11" t="s">
        <v>133</v>
      </c>
      <c r="F907" s="13">
        <v>148.41</v>
      </c>
      <c r="G907" s="17">
        <v>56100</v>
      </c>
      <c r="H907" s="17">
        <v>147.4</v>
      </c>
      <c r="I907" s="17">
        <v>1</v>
      </c>
      <c r="J907" s="17">
        <v>-40.635590998853601</v>
      </c>
      <c r="K907" s="17">
        <v>0.12648584619628001</v>
      </c>
      <c r="L907" s="17">
        <v>10.406976611827201</v>
      </c>
      <c r="M907" s="17">
        <v>8.2961754244524795E-3</v>
      </c>
      <c r="N907" s="17">
        <v>-51.042567610680798</v>
      </c>
      <c r="O907" s="17">
        <v>0.118189670771828</v>
      </c>
      <c r="P907" s="17">
        <v>-35.842694776368901</v>
      </c>
      <c r="Q907" s="17">
        <v>-35.842694776368802</v>
      </c>
      <c r="R907" s="17">
        <v>0</v>
      </c>
      <c r="S907" s="17">
        <v>9.8407925692526502E-2</v>
      </c>
      <c r="T907" s="17" t="s">
        <v>94</v>
      </c>
      <c r="U907" s="19">
        <v>-34.072150031279897</v>
      </c>
      <c r="V907" s="19">
        <v>-23.956736405841099</v>
      </c>
      <c r="W907" s="18">
        <v>-10.1149951493224</v>
      </c>
    </row>
    <row r="908" spans="2:23" x14ac:dyDescent="0.25">
      <c r="B908" s="11" t="s">
        <v>55</v>
      </c>
      <c r="C908" s="16" t="s">
        <v>78</v>
      </c>
      <c r="D908" s="11" t="s">
        <v>14</v>
      </c>
      <c r="E908" s="11" t="s">
        <v>77</v>
      </c>
      <c r="F908" s="13">
        <v>146.56</v>
      </c>
      <c r="G908" s="17">
        <v>56100</v>
      </c>
      <c r="H908" s="17">
        <v>147.4</v>
      </c>
      <c r="I908" s="17">
        <v>1</v>
      </c>
      <c r="J908" s="17">
        <v>33.757287523287097</v>
      </c>
      <c r="K908" s="17">
        <v>9.4241153918900603E-2</v>
      </c>
      <c r="L908" s="17">
        <v>-16.8827497443421</v>
      </c>
      <c r="M908" s="17">
        <v>2.3571752659517799E-2</v>
      </c>
      <c r="N908" s="17">
        <v>50.640037267629197</v>
      </c>
      <c r="O908" s="17">
        <v>7.0669401259382703E-2</v>
      </c>
      <c r="P908" s="17">
        <v>38.411288057428798</v>
      </c>
      <c r="Q908" s="17">
        <v>38.411288057428699</v>
      </c>
      <c r="R908" s="17">
        <v>0</v>
      </c>
      <c r="S908" s="17">
        <v>0.122017817054085</v>
      </c>
      <c r="T908" s="17" t="s">
        <v>94</v>
      </c>
      <c r="U908" s="19">
        <v>-32.150642707704598</v>
      </c>
      <c r="V908" s="19">
        <v>-22.605690334180601</v>
      </c>
      <c r="W908" s="18">
        <v>-9.5445574974715797</v>
      </c>
    </row>
    <row r="909" spans="2:23" x14ac:dyDescent="0.25">
      <c r="B909" s="11" t="s">
        <v>55</v>
      </c>
      <c r="C909" s="16" t="s">
        <v>78</v>
      </c>
      <c r="D909" s="11" t="s">
        <v>14</v>
      </c>
      <c r="E909" s="11" t="s">
        <v>134</v>
      </c>
      <c r="F909" s="13">
        <v>148.35</v>
      </c>
      <c r="G909" s="17">
        <v>58054</v>
      </c>
      <c r="H909" s="17">
        <v>148.24</v>
      </c>
      <c r="I909" s="17">
        <v>1</v>
      </c>
      <c r="J909" s="17">
        <v>-9.09585838860054</v>
      </c>
      <c r="K909" s="17">
        <v>4.6496867581916797E-3</v>
      </c>
      <c r="L909" s="17">
        <v>-8.7605697334761192</v>
      </c>
      <c r="M909" s="17">
        <v>4.3132141114964996E-3</v>
      </c>
      <c r="N909" s="17">
        <v>-0.33528865512441502</v>
      </c>
      <c r="O909" s="17">
        <v>3.3647264669517998E-4</v>
      </c>
      <c r="P909" s="17">
        <v>-0.37991164389558801</v>
      </c>
      <c r="Q909" s="17">
        <v>-0.37991164389558701</v>
      </c>
      <c r="R909" s="17">
        <v>0</v>
      </c>
      <c r="S909" s="17">
        <v>8.1115065728109992E-6</v>
      </c>
      <c r="T909" s="17" t="s">
        <v>94</v>
      </c>
      <c r="U909" s="19">
        <v>1.3015459077981E-2</v>
      </c>
      <c r="V909" s="19">
        <v>-9.1514014245050092E-3</v>
      </c>
      <c r="W909" s="18">
        <v>2.2167777548692799E-2</v>
      </c>
    </row>
    <row r="910" spans="2:23" x14ac:dyDescent="0.25">
      <c r="B910" s="11" t="s">
        <v>55</v>
      </c>
      <c r="C910" s="16" t="s">
        <v>78</v>
      </c>
      <c r="D910" s="11" t="s">
        <v>14</v>
      </c>
      <c r="E910" s="11" t="s">
        <v>134</v>
      </c>
      <c r="F910" s="13">
        <v>148.35</v>
      </c>
      <c r="G910" s="17">
        <v>58104</v>
      </c>
      <c r="H910" s="17">
        <v>148.13</v>
      </c>
      <c r="I910" s="17">
        <v>1</v>
      </c>
      <c r="J910" s="17">
        <v>-10.371280240443401</v>
      </c>
      <c r="K910" s="17">
        <v>9.6161727720275002E-3</v>
      </c>
      <c r="L910" s="17">
        <v>-10.036232006445699</v>
      </c>
      <c r="M910" s="17">
        <v>9.0049001881161994E-3</v>
      </c>
      <c r="N910" s="17">
        <v>-0.33504823399762601</v>
      </c>
      <c r="O910" s="17">
        <v>6.1127258391129697E-4</v>
      </c>
      <c r="P910" s="17">
        <v>-0.379509301673087</v>
      </c>
      <c r="Q910" s="17">
        <v>-0.379509301673086</v>
      </c>
      <c r="R910" s="17">
        <v>0</v>
      </c>
      <c r="S910" s="17">
        <v>1.2876041519042001E-5</v>
      </c>
      <c r="T910" s="17" t="s">
        <v>94</v>
      </c>
      <c r="U910" s="19">
        <v>1.6904436359533401E-2</v>
      </c>
      <c r="V910" s="19">
        <v>-1.18858107158741E-2</v>
      </c>
      <c r="W910" s="18">
        <v>2.87914381320694E-2</v>
      </c>
    </row>
    <row r="911" spans="2:23" x14ac:dyDescent="0.25">
      <c r="B911" s="11" t="s">
        <v>55</v>
      </c>
      <c r="C911" s="16" t="s">
        <v>78</v>
      </c>
      <c r="D911" s="11" t="s">
        <v>14</v>
      </c>
      <c r="E911" s="11" t="s">
        <v>135</v>
      </c>
      <c r="F911" s="13">
        <v>148.24</v>
      </c>
      <c r="G911" s="17">
        <v>58104</v>
      </c>
      <c r="H911" s="17">
        <v>148.13</v>
      </c>
      <c r="I911" s="17">
        <v>1</v>
      </c>
      <c r="J911" s="17">
        <v>-12.5504148070796</v>
      </c>
      <c r="K911" s="17">
        <v>5.2609312551140999E-3</v>
      </c>
      <c r="L911" s="17">
        <v>-12.2148179070973</v>
      </c>
      <c r="M911" s="17">
        <v>4.9833393352183798E-3</v>
      </c>
      <c r="N911" s="17">
        <v>-0.33559689998234099</v>
      </c>
      <c r="O911" s="17">
        <v>2.7759191989571499E-4</v>
      </c>
      <c r="P911" s="17">
        <v>-0.37991164389649501</v>
      </c>
      <c r="Q911" s="17">
        <v>-0.37991164389649501</v>
      </c>
      <c r="R911" s="17">
        <v>0</v>
      </c>
      <c r="S911" s="17">
        <v>4.8207174294159998E-6</v>
      </c>
      <c r="T911" s="17" t="s">
        <v>94</v>
      </c>
      <c r="U911" s="19">
        <v>4.2192996516844904E-3</v>
      </c>
      <c r="V911" s="19">
        <v>-2.96666484151618E-3</v>
      </c>
      <c r="W911" s="18">
        <v>7.1862617775851701E-3</v>
      </c>
    </row>
    <row r="912" spans="2:23" x14ac:dyDescent="0.25">
      <c r="B912" s="11" t="s">
        <v>55</v>
      </c>
      <c r="C912" s="16" t="s">
        <v>78</v>
      </c>
      <c r="D912" s="11" t="s">
        <v>14</v>
      </c>
      <c r="E912" s="11" t="s">
        <v>136</v>
      </c>
      <c r="F912" s="13">
        <v>146.99</v>
      </c>
      <c r="G912" s="17">
        <v>58200</v>
      </c>
      <c r="H912" s="17">
        <v>147.35</v>
      </c>
      <c r="I912" s="17">
        <v>1</v>
      </c>
      <c r="J912" s="17">
        <v>41.902850899705101</v>
      </c>
      <c r="K912" s="17">
        <v>7.18142205630872E-2</v>
      </c>
      <c r="L912" s="17">
        <v>21.732877862639398</v>
      </c>
      <c r="M912" s="17">
        <v>1.93178053898692E-2</v>
      </c>
      <c r="N912" s="17">
        <v>20.169973037065699</v>
      </c>
      <c r="O912" s="17">
        <v>5.2496415173218E-2</v>
      </c>
      <c r="P912" s="17">
        <v>31.8941136632296</v>
      </c>
      <c r="Q912" s="17">
        <v>31.8941136632296</v>
      </c>
      <c r="R912" s="17">
        <v>0</v>
      </c>
      <c r="S912" s="17">
        <v>4.1604890492247103E-2</v>
      </c>
      <c r="T912" s="17" t="s">
        <v>94</v>
      </c>
      <c r="U912" s="19">
        <v>0.46470712769914402</v>
      </c>
      <c r="V912" s="19">
        <v>-0.32674387011043998</v>
      </c>
      <c r="W912" s="18">
        <v>0.79148374025118196</v>
      </c>
    </row>
    <row r="913" spans="2:23" x14ac:dyDescent="0.25">
      <c r="B913" s="11" t="s">
        <v>55</v>
      </c>
      <c r="C913" s="16" t="s">
        <v>78</v>
      </c>
      <c r="D913" s="11" t="s">
        <v>14</v>
      </c>
      <c r="E913" s="11" t="s">
        <v>136</v>
      </c>
      <c r="F913" s="13">
        <v>146.99</v>
      </c>
      <c r="G913" s="17">
        <v>58300</v>
      </c>
      <c r="H913" s="17">
        <v>146.22999999999999</v>
      </c>
      <c r="I913" s="17">
        <v>1</v>
      </c>
      <c r="J913" s="17">
        <v>-75.130002639908597</v>
      </c>
      <c r="K913" s="17">
        <v>0.21392720554389399</v>
      </c>
      <c r="L913" s="17">
        <v>-58.164228763186301</v>
      </c>
      <c r="M913" s="17">
        <v>0.12821863753865601</v>
      </c>
      <c r="N913" s="17">
        <v>-16.965773876722299</v>
      </c>
      <c r="O913" s="17">
        <v>8.5708568005237795E-2</v>
      </c>
      <c r="P913" s="17">
        <v>-38.468022704741202</v>
      </c>
      <c r="Q913" s="17">
        <v>-38.468022704741102</v>
      </c>
      <c r="R913" s="17">
        <v>0</v>
      </c>
      <c r="S913" s="17">
        <v>5.6083994413793102E-2</v>
      </c>
      <c r="T913" s="17" t="s">
        <v>94</v>
      </c>
      <c r="U913" s="19">
        <v>-0.32825499106136602</v>
      </c>
      <c r="V913" s="19">
        <v>-0.23080193904815</v>
      </c>
      <c r="W913" s="18">
        <v>-9.7449020366439598E-2</v>
      </c>
    </row>
    <row r="914" spans="2:23" x14ac:dyDescent="0.25">
      <c r="B914" s="11" t="s">
        <v>55</v>
      </c>
      <c r="C914" s="16" t="s">
        <v>78</v>
      </c>
      <c r="D914" s="11" t="s">
        <v>14</v>
      </c>
      <c r="E914" s="11" t="s">
        <v>136</v>
      </c>
      <c r="F914" s="13">
        <v>146.99</v>
      </c>
      <c r="G914" s="17">
        <v>58500</v>
      </c>
      <c r="H914" s="17">
        <v>147.01</v>
      </c>
      <c r="I914" s="17">
        <v>1</v>
      </c>
      <c r="J914" s="17">
        <v>7.6739279153118796</v>
      </c>
      <c r="K914" s="17">
        <v>3.0622368217689603E-4</v>
      </c>
      <c r="L914" s="17">
        <v>10.947071099331501</v>
      </c>
      <c r="M914" s="17">
        <v>6.2315950139986095E-4</v>
      </c>
      <c r="N914" s="17">
        <v>-3.2731431840196299</v>
      </c>
      <c r="O914" s="17">
        <v>-3.1693581922296498E-4</v>
      </c>
      <c r="P914" s="17">
        <v>6.5739090415129304</v>
      </c>
      <c r="Q914" s="17">
        <v>6.5739090415129304</v>
      </c>
      <c r="R914" s="17">
        <v>0</v>
      </c>
      <c r="S914" s="17">
        <v>2.2472465644764501E-4</v>
      </c>
      <c r="T914" s="17" t="s">
        <v>94</v>
      </c>
      <c r="U914" s="19">
        <v>1.8873298254557198E-2</v>
      </c>
      <c r="V914" s="19">
        <v>-1.3270152631347299E-2</v>
      </c>
      <c r="W914" s="18">
        <v>3.2144780665090203E-2</v>
      </c>
    </row>
    <row r="915" spans="2:23" x14ac:dyDescent="0.25">
      <c r="B915" s="11" t="s">
        <v>55</v>
      </c>
      <c r="C915" s="16" t="s">
        <v>78</v>
      </c>
      <c r="D915" s="11" t="s">
        <v>14</v>
      </c>
      <c r="E915" s="11" t="s">
        <v>137</v>
      </c>
      <c r="F915" s="13">
        <v>146.22999999999999</v>
      </c>
      <c r="G915" s="17">
        <v>58305</v>
      </c>
      <c r="H915" s="17">
        <v>146.22999999999999</v>
      </c>
      <c r="I915" s="17">
        <v>1</v>
      </c>
      <c r="J915" s="17">
        <v>-25.752596765860599</v>
      </c>
      <c r="K915" s="17">
        <v>0</v>
      </c>
      <c r="L915" s="17">
        <v>-47.407186258047098</v>
      </c>
      <c r="M915" s="17">
        <v>0</v>
      </c>
      <c r="N915" s="17">
        <v>21.654589492186599</v>
      </c>
      <c r="O915" s="17">
        <v>0</v>
      </c>
      <c r="P915" s="17">
        <v>2.2174000000000001E-14</v>
      </c>
      <c r="Q915" s="17">
        <v>2.2173000000000001E-14</v>
      </c>
      <c r="R915" s="17">
        <v>0</v>
      </c>
      <c r="S915" s="17">
        <v>0</v>
      </c>
      <c r="T915" s="17" t="s">
        <v>94</v>
      </c>
      <c r="U915" s="19">
        <v>0</v>
      </c>
      <c r="V915" s="19">
        <v>0</v>
      </c>
      <c r="W915" s="18">
        <v>0</v>
      </c>
    </row>
    <row r="916" spans="2:23" x14ac:dyDescent="0.25">
      <c r="B916" s="11" t="s">
        <v>55</v>
      </c>
      <c r="C916" s="16" t="s">
        <v>78</v>
      </c>
      <c r="D916" s="11" t="s">
        <v>14</v>
      </c>
      <c r="E916" s="11" t="s">
        <v>137</v>
      </c>
      <c r="F916" s="13">
        <v>146.22999999999999</v>
      </c>
      <c r="G916" s="17">
        <v>58350</v>
      </c>
      <c r="H916" s="17">
        <v>144.47</v>
      </c>
      <c r="I916" s="17">
        <v>1</v>
      </c>
      <c r="J916" s="17">
        <v>-97.765635934020494</v>
      </c>
      <c r="K916" s="17">
        <v>0.63370332746338198</v>
      </c>
      <c r="L916" s="17">
        <v>1.4846823729368901</v>
      </c>
      <c r="M916" s="17">
        <v>1.4614387992618099E-4</v>
      </c>
      <c r="N916" s="17">
        <v>-99.250318306957297</v>
      </c>
      <c r="O916" s="17">
        <v>0.63355718358345503</v>
      </c>
      <c r="P916" s="17">
        <v>-68.333147144946693</v>
      </c>
      <c r="Q916" s="17">
        <v>-68.333147144946693</v>
      </c>
      <c r="R916" s="17">
        <v>0</v>
      </c>
      <c r="S916" s="17">
        <v>0.309582479615994</v>
      </c>
      <c r="T916" s="17" t="s">
        <v>94</v>
      </c>
      <c r="U916" s="19">
        <v>-82.593023586388696</v>
      </c>
      <c r="V916" s="19">
        <v>-58.072628032103303</v>
      </c>
      <c r="W916" s="18">
        <v>-24.519381141995002</v>
      </c>
    </row>
    <row r="917" spans="2:23" x14ac:dyDescent="0.25">
      <c r="B917" s="11" t="s">
        <v>55</v>
      </c>
      <c r="C917" s="16" t="s">
        <v>78</v>
      </c>
      <c r="D917" s="11" t="s">
        <v>14</v>
      </c>
      <c r="E917" s="11" t="s">
        <v>137</v>
      </c>
      <c r="F917" s="13">
        <v>146.22999999999999</v>
      </c>
      <c r="G917" s="17">
        <v>58600</v>
      </c>
      <c r="H917" s="17">
        <v>146.29</v>
      </c>
      <c r="I917" s="17">
        <v>1</v>
      </c>
      <c r="J917" s="17">
        <v>64.467409384907</v>
      </c>
      <c r="K917" s="17">
        <v>1.5959219991556601E-2</v>
      </c>
      <c r="L917" s="17">
        <v>51.905336376511798</v>
      </c>
      <c r="M917" s="17">
        <v>1.0345589546338E-2</v>
      </c>
      <c r="N917" s="17">
        <v>12.562073008395201</v>
      </c>
      <c r="O917" s="17">
        <v>5.6136304452186602E-3</v>
      </c>
      <c r="P917" s="17">
        <v>29.865124440203999</v>
      </c>
      <c r="Q917" s="17">
        <v>29.8651244402039</v>
      </c>
      <c r="R917" s="17">
        <v>0</v>
      </c>
      <c r="S917" s="17">
        <v>3.4249945260628502E-3</v>
      </c>
      <c r="T917" s="17" t="s">
        <v>95</v>
      </c>
      <c r="U917" s="19">
        <v>6.7325208413939297E-2</v>
      </c>
      <c r="V917" s="19">
        <v>-4.7337554864026701E-2</v>
      </c>
      <c r="W917" s="18">
        <v>0.114667506892972</v>
      </c>
    </row>
    <row r="918" spans="2:23" x14ac:dyDescent="0.25">
      <c r="B918" s="11" t="s">
        <v>55</v>
      </c>
      <c r="C918" s="16" t="s">
        <v>78</v>
      </c>
      <c r="D918" s="11" t="s">
        <v>14</v>
      </c>
      <c r="E918" s="11" t="s">
        <v>138</v>
      </c>
      <c r="F918" s="13">
        <v>146.22999999999999</v>
      </c>
      <c r="G918" s="17">
        <v>58300</v>
      </c>
      <c r="H918" s="17">
        <v>146.22999999999999</v>
      </c>
      <c r="I918" s="17">
        <v>2</v>
      </c>
      <c r="J918" s="17">
        <v>15.8709814596118</v>
      </c>
      <c r="K918" s="17">
        <v>0</v>
      </c>
      <c r="L918" s="17">
        <v>29.216415765545602</v>
      </c>
      <c r="M918" s="17">
        <v>0</v>
      </c>
      <c r="N918" s="17">
        <v>-13.3454343059339</v>
      </c>
      <c r="O918" s="17">
        <v>0</v>
      </c>
      <c r="P918" s="17">
        <v>-4.4509999999999999E-15</v>
      </c>
      <c r="Q918" s="17">
        <v>-4.4500000000000001E-15</v>
      </c>
      <c r="R918" s="17">
        <v>0</v>
      </c>
      <c r="S918" s="17">
        <v>0</v>
      </c>
      <c r="T918" s="17" t="s">
        <v>94</v>
      </c>
      <c r="U918" s="19">
        <v>0</v>
      </c>
      <c r="V918" s="19">
        <v>0</v>
      </c>
      <c r="W918" s="18">
        <v>0</v>
      </c>
    </row>
    <row r="919" spans="2:23" x14ac:dyDescent="0.25">
      <c r="B919" s="11" t="s">
        <v>55</v>
      </c>
      <c r="C919" s="16" t="s">
        <v>78</v>
      </c>
      <c r="D919" s="11" t="s">
        <v>14</v>
      </c>
      <c r="E919" s="11" t="s">
        <v>139</v>
      </c>
      <c r="F919" s="13">
        <v>147.52000000000001</v>
      </c>
      <c r="G919" s="17">
        <v>58500</v>
      </c>
      <c r="H919" s="17">
        <v>147.01</v>
      </c>
      <c r="I919" s="17">
        <v>1</v>
      </c>
      <c r="J919" s="17">
        <v>-118.06625231240299</v>
      </c>
      <c r="K919" s="17">
        <v>0.196548923084853</v>
      </c>
      <c r="L919" s="17">
        <v>-108.85313029228701</v>
      </c>
      <c r="M919" s="17">
        <v>0.16707095603945801</v>
      </c>
      <c r="N919" s="17">
        <v>-9.2131220201157493</v>
      </c>
      <c r="O919" s="17">
        <v>2.94779670453954E-2</v>
      </c>
      <c r="P919" s="17">
        <v>-36.439033481715697</v>
      </c>
      <c r="Q919" s="17">
        <v>-36.439033481715597</v>
      </c>
      <c r="R919" s="17">
        <v>0</v>
      </c>
      <c r="S919" s="17">
        <v>1.8722024571250499E-2</v>
      </c>
      <c r="T919" s="17" t="s">
        <v>94</v>
      </c>
      <c r="U919" s="19">
        <v>-0.357619413319062</v>
      </c>
      <c r="V919" s="19">
        <v>-0.25144858808824899</v>
      </c>
      <c r="W919" s="18">
        <v>-0.106166432928504</v>
      </c>
    </row>
    <row r="920" spans="2:23" x14ac:dyDescent="0.25">
      <c r="B920" s="11" t="s">
        <v>55</v>
      </c>
      <c r="C920" s="16" t="s">
        <v>78</v>
      </c>
      <c r="D920" s="11" t="s">
        <v>14</v>
      </c>
      <c r="E920" s="11" t="s">
        <v>140</v>
      </c>
      <c r="F920" s="13">
        <v>147.01</v>
      </c>
      <c r="G920" s="17">
        <v>58600</v>
      </c>
      <c r="H920" s="17">
        <v>146.29</v>
      </c>
      <c r="I920" s="17">
        <v>1</v>
      </c>
      <c r="J920" s="17">
        <v>-57.265696399276997</v>
      </c>
      <c r="K920" s="17">
        <v>0.149866751273104</v>
      </c>
      <c r="L920" s="17">
        <v>-44.735634402626097</v>
      </c>
      <c r="M920" s="17">
        <v>9.1458358233028003E-2</v>
      </c>
      <c r="N920" s="17">
        <v>-12.5300619966509</v>
      </c>
      <c r="O920" s="17">
        <v>5.8408393040075599E-2</v>
      </c>
      <c r="P920" s="17">
        <v>-29.8651244402046</v>
      </c>
      <c r="Q920" s="17">
        <v>-29.8651244402045</v>
      </c>
      <c r="R920" s="17">
        <v>0</v>
      </c>
      <c r="S920" s="17">
        <v>4.0761002562780903E-2</v>
      </c>
      <c r="T920" s="17" t="s">
        <v>95</v>
      </c>
      <c r="U920" s="19">
        <v>-0.45605379826155201</v>
      </c>
      <c r="V920" s="19">
        <v>-0.32065955984005801</v>
      </c>
      <c r="W920" s="18">
        <v>-0.135388637142378</v>
      </c>
    </row>
    <row r="921" spans="2:23" x14ac:dyDescent="0.25">
      <c r="B921" s="11" t="s">
        <v>55</v>
      </c>
      <c r="C921" s="16" t="s">
        <v>56</v>
      </c>
      <c r="D921" s="11" t="s">
        <v>15</v>
      </c>
      <c r="E921" s="11" t="s">
        <v>57</v>
      </c>
      <c r="F921" s="13">
        <v>136.65</v>
      </c>
      <c r="G921" s="17">
        <v>50050</v>
      </c>
      <c r="H921" s="17">
        <v>136.6</v>
      </c>
      <c r="I921" s="17">
        <v>1</v>
      </c>
      <c r="J921" s="17">
        <v>-0.27776805989341302</v>
      </c>
      <c r="K921" s="17">
        <v>1.4119382402741999E-5</v>
      </c>
      <c r="L921" s="17">
        <v>6.8932694433937698</v>
      </c>
      <c r="M921" s="17">
        <v>8.6956409423184101E-3</v>
      </c>
      <c r="N921" s="17">
        <v>-7.17103750328718</v>
      </c>
      <c r="O921" s="17">
        <v>-8.68152155991566E-3</v>
      </c>
      <c r="P921" s="17">
        <v>-59.1564971593519</v>
      </c>
      <c r="Q921" s="17">
        <v>-59.1564971593519</v>
      </c>
      <c r="R921" s="17">
        <v>0</v>
      </c>
      <c r="S921" s="17">
        <v>0.64040688157808701</v>
      </c>
      <c r="T921" s="17" t="s">
        <v>72</v>
      </c>
      <c r="U921" s="19">
        <v>-1.5906990526484901</v>
      </c>
      <c r="V921" s="19">
        <v>-1.17749004301709</v>
      </c>
      <c r="W921" s="18">
        <v>-0.41320456026829799</v>
      </c>
    </row>
    <row r="922" spans="2:23" x14ac:dyDescent="0.25">
      <c r="B922" s="11" t="s">
        <v>55</v>
      </c>
      <c r="C922" s="16" t="s">
        <v>56</v>
      </c>
      <c r="D922" s="11" t="s">
        <v>15</v>
      </c>
      <c r="E922" s="11" t="s">
        <v>73</v>
      </c>
      <c r="F922" s="13">
        <v>76</v>
      </c>
      <c r="G922" s="17">
        <v>56050</v>
      </c>
      <c r="H922" s="17">
        <v>138.15</v>
      </c>
      <c r="I922" s="17">
        <v>1</v>
      </c>
      <c r="J922" s="17">
        <v>-9.2830537577487107</v>
      </c>
      <c r="K922" s="17">
        <v>2.7576027862160801E-3</v>
      </c>
      <c r="L922" s="17">
        <v>-46.291998374383802</v>
      </c>
      <c r="M922" s="17">
        <v>6.8574371631806505E-2</v>
      </c>
      <c r="N922" s="17">
        <v>37.008944616635098</v>
      </c>
      <c r="O922" s="17">
        <v>-6.5816768845590498E-2</v>
      </c>
      <c r="P922" s="17">
        <v>27.366104953217501</v>
      </c>
      <c r="Q922" s="17">
        <v>27.366104953217501</v>
      </c>
      <c r="R922" s="17">
        <v>0</v>
      </c>
      <c r="S922" s="17">
        <v>2.39649184099365E-2</v>
      </c>
      <c r="T922" s="17" t="s">
        <v>72</v>
      </c>
      <c r="U922" s="19">
        <v>-1706.53169788376</v>
      </c>
      <c r="V922" s="19">
        <v>-1263.2333432307701</v>
      </c>
      <c r="W922" s="18">
        <v>-443.29358129302301</v>
      </c>
    </row>
    <row r="923" spans="2:23" x14ac:dyDescent="0.25">
      <c r="B923" s="11" t="s">
        <v>55</v>
      </c>
      <c r="C923" s="16" t="s">
        <v>56</v>
      </c>
      <c r="D923" s="11" t="s">
        <v>15</v>
      </c>
      <c r="E923" s="11" t="s">
        <v>59</v>
      </c>
      <c r="F923" s="13">
        <v>136.6</v>
      </c>
      <c r="G923" s="17">
        <v>51450</v>
      </c>
      <c r="H923" s="17">
        <v>139.57</v>
      </c>
      <c r="I923" s="17">
        <v>10</v>
      </c>
      <c r="J923" s="17">
        <v>51.682497383252503</v>
      </c>
      <c r="K923" s="17">
        <v>0.46583644543827102</v>
      </c>
      <c r="L923" s="17">
        <v>71.502550113966194</v>
      </c>
      <c r="M923" s="17">
        <v>0.89163999893636203</v>
      </c>
      <c r="N923" s="17">
        <v>-19.820052730713599</v>
      </c>
      <c r="O923" s="17">
        <v>-0.42580355349809101</v>
      </c>
      <c r="P923" s="17">
        <v>-27.619229321681502</v>
      </c>
      <c r="Q923" s="17">
        <v>-27.619229321681399</v>
      </c>
      <c r="R923" s="17">
        <v>0</v>
      </c>
      <c r="S923" s="17">
        <v>0.133036126859641</v>
      </c>
      <c r="T923" s="17" t="s">
        <v>74</v>
      </c>
      <c r="U923" s="19">
        <v>6.8472925435625304E-2</v>
      </c>
      <c r="V923" s="19">
        <v>-5.0686009891348797E-2</v>
      </c>
      <c r="W923" s="18">
        <v>0.119160218409766</v>
      </c>
    </row>
    <row r="924" spans="2:23" x14ac:dyDescent="0.25">
      <c r="B924" s="11" t="s">
        <v>55</v>
      </c>
      <c r="C924" s="16" t="s">
        <v>56</v>
      </c>
      <c r="D924" s="11" t="s">
        <v>15</v>
      </c>
      <c r="E924" s="11" t="s">
        <v>75</v>
      </c>
      <c r="F924" s="13">
        <v>139.57</v>
      </c>
      <c r="G924" s="17">
        <v>54000</v>
      </c>
      <c r="H924" s="17">
        <v>140.11000000000001</v>
      </c>
      <c r="I924" s="17">
        <v>10</v>
      </c>
      <c r="J924" s="17">
        <v>30.653403183982501</v>
      </c>
      <c r="K924" s="17">
        <v>4.4951953104188203E-2</v>
      </c>
      <c r="L924" s="17">
        <v>50.222696238816802</v>
      </c>
      <c r="M924" s="17">
        <v>0.120667751365031</v>
      </c>
      <c r="N924" s="17">
        <v>-19.569293054834301</v>
      </c>
      <c r="O924" s="17">
        <v>-7.5715798260842598E-2</v>
      </c>
      <c r="P924" s="17">
        <v>-27.619229321681701</v>
      </c>
      <c r="Q924" s="17">
        <v>-27.619229321681601</v>
      </c>
      <c r="R924" s="17">
        <v>0</v>
      </c>
      <c r="S924" s="17">
        <v>3.6493396267003E-2</v>
      </c>
      <c r="T924" s="17" t="s">
        <v>74</v>
      </c>
      <c r="U924" s="19">
        <v>-2.0678979185294301E-2</v>
      </c>
      <c r="V924" s="19">
        <v>-1.5307290244437201E-2</v>
      </c>
      <c r="W924" s="18">
        <v>-5.3716310994402702E-3</v>
      </c>
    </row>
    <row r="925" spans="2:23" x14ac:dyDescent="0.25">
      <c r="B925" s="11" t="s">
        <v>55</v>
      </c>
      <c r="C925" s="16" t="s">
        <v>56</v>
      </c>
      <c r="D925" s="11" t="s">
        <v>15</v>
      </c>
      <c r="E925" s="11" t="s">
        <v>76</v>
      </c>
      <c r="F925" s="13">
        <v>140.11000000000001</v>
      </c>
      <c r="G925" s="17">
        <v>56100</v>
      </c>
      <c r="H925" s="17">
        <v>138.97</v>
      </c>
      <c r="I925" s="17">
        <v>10</v>
      </c>
      <c r="J925" s="17">
        <v>-19.712521210198101</v>
      </c>
      <c r="K925" s="17">
        <v>7.10330624221472E-2</v>
      </c>
      <c r="L925" s="17">
        <v>27.782638938212099</v>
      </c>
      <c r="M925" s="17">
        <v>0.14109875482063</v>
      </c>
      <c r="N925" s="17">
        <v>-47.495160148410299</v>
      </c>
      <c r="O925" s="17">
        <v>-7.0065692398482801E-2</v>
      </c>
      <c r="P925" s="17">
        <v>-42.000508526161497</v>
      </c>
      <c r="Q925" s="17">
        <v>-42.000508526161397</v>
      </c>
      <c r="R925" s="17">
        <v>0</v>
      </c>
      <c r="S925" s="17">
        <v>0.322467008568186</v>
      </c>
      <c r="T925" s="17" t="s">
        <v>74</v>
      </c>
      <c r="U925" s="19">
        <v>-63.921449286472701</v>
      </c>
      <c r="V925" s="19">
        <v>-47.3168510063078</v>
      </c>
      <c r="W925" s="18">
        <v>-16.6044194847243</v>
      </c>
    </row>
    <row r="926" spans="2:23" x14ac:dyDescent="0.25">
      <c r="B926" s="11" t="s">
        <v>55</v>
      </c>
      <c r="C926" s="16" t="s">
        <v>56</v>
      </c>
      <c r="D926" s="11" t="s">
        <v>15</v>
      </c>
      <c r="E926" s="11" t="s">
        <v>77</v>
      </c>
      <c r="F926" s="13">
        <v>138.15</v>
      </c>
      <c r="G926" s="17">
        <v>56100</v>
      </c>
      <c r="H926" s="17">
        <v>138.97</v>
      </c>
      <c r="I926" s="17">
        <v>10</v>
      </c>
      <c r="J926" s="17">
        <v>35.180393849927498</v>
      </c>
      <c r="K926" s="17">
        <v>8.8740229989962296E-2</v>
      </c>
      <c r="L926" s="17">
        <v>-12.7832110103021</v>
      </c>
      <c r="M926" s="17">
        <v>1.17165316837212E-2</v>
      </c>
      <c r="N926" s="17">
        <v>47.963604860229601</v>
      </c>
      <c r="O926" s="17">
        <v>7.7023698306241006E-2</v>
      </c>
      <c r="P926" s="17">
        <v>39.1439567668275</v>
      </c>
      <c r="Q926" s="17">
        <v>39.1439567668275</v>
      </c>
      <c r="R926" s="17">
        <v>0</v>
      </c>
      <c r="S926" s="17">
        <v>0.109862278492746</v>
      </c>
      <c r="T926" s="17" t="s">
        <v>74</v>
      </c>
      <c r="U926" s="19">
        <v>-28.6577523480751</v>
      </c>
      <c r="V926" s="19">
        <v>-21.2134520284805</v>
      </c>
      <c r="W926" s="18">
        <v>-7.4442201606571601</v>
      </c>
    </row>
    <row r="927" spans="2:23" x14ac:dyDescent="0.25">
      <c r="B927" s="11" t="s">
        <v>55</v>
      </c>
      <c r="C927" s="16" t="s">
        <v>78</v>
      </c>
      <c r="D927" s="11" t="s">
        <v>15</v>
      </c>
      <c r="E927" s="11" t="s">
        <v>79</v>
      </c>
      <c r="F927" s="13">
        <v>136.61000000000001</v>
      </c>
      <c r="G927" s="17">
        <v>50000</v>
      </c>
      <c r="H927" s="17">
        <v>136.04</v>
      </c>
      <c r="I927" s="17">
        <v>1</v>
      </c>
      <c r="J927" s="17">
        <v>-22.774553538606298</v>
      </c>
      <c r="K927" s="17">
        <v>4.9430231530535301E-2</v>
      </c>
      <c r="L927" s="17">
        <v>-6.9015917892556304</v>
      </c>
      <c r="M927" s="17">
        <v>4.5393266671921303E-3</v>
      </c>
      <c r="N927" s="17">
        <v>-15.872961749350701</v>
      </c>
      <c r="O927" s="17">
        <v>4.4890904863343101E-2</v>
      </c>
      <c r="P927" s="17">
        <v>-86.203502840667298</v>
      </c>
      <c r="Q927" s="17">
        <v>-86.203502840667198</v>
      </c>
      <c r="R927" s="17">
        <v>0</v>
      </c>
      <c r="S927" s="17">
        <v>0.70817848386068905</v>
      </c>
      <c r="T927" s="17" t="s">
        <v>80</v>
      </c>
      <c r="U927" s="19">
        <v>-2.9220465060638601</v>
      </c>
      <c r="V927" s="19">
        <v>-2.1629991294672601</v>
      </c>
      <c r="W927" s="18">
        <v>-0.75903920330581998</v>
      </c>
    </row>
    <row r="928" spans="2:23" x14ac:dyDescent="0.25">
      <c r="B928" s="11" t="s">
        <v>55</v>
      </c>
      <c r="C928" s="16" t="s">
        <v>78</v>
      </c>
      <c r="D928" s="11" t="s">
        <v>15</v>
      </c>
      <c r="E928" s="11" t="s">
        <v>81</v>
      </c>
      <c r="F928" s="13">
        <v>74.88</v>
      </c>
      <c r="G928" s="17">
        <v>56050</v>
      </c>
      <c r="H928" s="17">
        <v>138.15</v>
      </c>
      <c r="I928" s="17">
        <v>1</v>
      </c>
      <c r="J928" s="17">
        <v>107.43730980463999</v>
      </c>
      <c r="K928" s="17">
        <v>0.57713877690291304</v>
      </c>
      <c r="L928" s="17">
        <v>46.744376178180197</v>
      </c>
      <c r="M928" s="17">
        <v>0.10925183521436101</v>
      </c>
      <c r="N928" s="17">
        <v>60.692933626460203</v>
      </c>
      <c r="O928" s="17">
        <v>0.46788694168855299</v>
      </c>
      <c r="P928" s="17">
        <v>52.1361125794092</v>
      </c>
      <c r="Q928" s="17">
        <v>52.136112579409101</v>
      </c>
      <c r="R928" s="17">
        <v>0</v>
      </c>
      <c r="S928" s="17">
        <v>0.135908711744641</v>
      </c>
      <c r="T928" s="17" t="s">
        <v>80</v>
      </c>
      <c r="U928" s="19">
        <v>-2859.2586525929901</v>
      </c>
      <c r="V928" s="19">
        <v>-2116.5214049968299</v>
      </c>
      <c r="W928" s="18">
        <v>-742.72924993002403</v>
      </c>
    </row>
    <row r="929" spans="2:23" x14ac:dyDescent="0.25">
      <c r="B929" s="11" t="s">
        <v>55</v>
      </c>
      <c r="C929" s="16" t="s">
        <v>78</v>
      </c>
      <c r="D929" s="11" t="s">
        <v>15</v>
      </c>
      <c r="E929" s="11" t="s">
        <v>92</v>
      </c>
      <c r="F929" s="13">
        <v>72.62</v>
      </c>
      <c r="G929" s="17">
        <v>58350</v>
      </c>
      <c r="H929" s="17">
        <v>136.16999999999999</v>
      </c>
      <c r="I929" s="17">
        <v>1</v>
      </c>
      <c r="J929" s="17">
        <v>101.84536637266299</v>
      </c>
      <c r="K929" s="17">
        <v>0.73852047999263304</v>
      </c>
      <c r="L929" s="17">
        <v>-0.45241420893384898</v>
      </c>
      <c r="M929" s="17">
        <v>1.4573117490901E-5</v>
      </c>
      <c r="N929" s="17">
        <v>102.297780581597</v>
      </c>
      <c r="O929" s="17">
        <v>0.73850590687514195</v>
      </c>
      <c r="P929" s="17">
        <v>74.497782467391204</v>
      </c>
      <c r="Q929" s="17">
        <v>74.497782467391204</v>
      </c>
      <c r="R929" s="17">
        <v>0</v>
      </c>
      <c r="S929" s="17">
        <v>0.39515427499018202</v>
      </c>
      <c r="T929" s="17" t="s">
        <v>80</v>
      </c>
      <c r="U929" s="19">
        <v>-4950.6343740996599</v>
      </c>
      <c r="V929" s="19">
        <v>-3664.6295051315801</v>
      </c>
      <c r="W929" s="18">
        <v>-1285.99102149022</v>
      </c>
    </row>
    <row r="930" spans="2:23" x14ac:dyDescent="0.25">
      <c r="B930" s="11" t="s">
        <v>55</v>
      </c>
      <c r="C930" s="16" t="s">
        <v>78</v>
      </c>
      <c r="D930" s="11" t="s">
        <v>15</v>
      </c>
      <c r="E930" s="11" t="s">
        <v>93</v>
      </c>
      <c r="F930" s="13">
        <v>136.04</v>
      </c>
      <c r="G930" s="17">
        <v>50050</v>
      </c>
      <c r="H930" s="17">
        <v>136.6</v>
      </c>
      <c r="I930" s="17">
        <v>1</v>
      </c>
      <c r="J930" s="17">
        <v>41.300557346342103</v>
      </c>
      <c r="K930" s="17">
        <v>9.8762116549160797E-2</v>
      </c>
      <c r="L930" s="17">
        <v>50.459665731797898</v>
      </c>
      <c r="M930" s="17">
        <v>0.147423698427781</v>
      </c>
      <c r="N930" s="17">
        <v>-9.1591083854557507</v>
      </c>
      <c r="O930" s="17">
        <v>-4.8661581878619797E-2</v>
      </c>
      <c r="P930" s="17">
        <v>-52.020266289734103</v>
      </c>
      <c r="Q930" s="17">
        <v>-52.020266289734003</v>
      </c>
      <c r="R930" s="17">
        <v>0</v>
      </c>
      <c r="S930" s="17">
        <v>0.15668365927109601</v>
      </c>
      <c r="T930" s="17" t="s">
        <v>94</v>
      </c>
      <c r="U930" s="19">
        <v>-1.5044461458381999</v>
      </c>
      <c r="V930" s="19">
        <v>-1.11364268057521</v>
      </c>
      <c r="W930" s="18">
        <v>-0.39079925715890801</v>
      </c>
    </row>
    <row r="931" spans="2:23" x14ac:dyDescent="0.25">
      <c r="B931" s="11" t="s">
        <v>55</v>
      </c>
      <c r="C931" s="16" t="s">
        <v>78</v>
      </c>
      <c r="D931" s="11" t="s">
        <v>15</v>
      </c>
      <c r="E931" s="11" t="s">
        <v>93</v>
      </c>
      <c r="F931" s="13">
        <v>136.04</v>
      </c>
      <c r="G931" s="17">
        <v>51150</v>
      </c>
      <c r="H931" s="17">
        <v>134.80000000000001</v>
      </c>
      <c r="I931" s="17">
        <v>1</v>
      </c>
      <c r="J931" s="17">
        <v>-135.59626814786901</v>
      </c>
      <c r="K931" s="17">
        <v>0.64352217774700504</v>
      </c>
      <c r="L931" s="17">
        <v>-128.853093629016</v>
      </c>
      <c r="M931" s="17">
        <v>0.58110919082187895</v>
      </c>
      <c r="N931" s="17">
        <v>-6.7431745188526904</v>
      </c>
      <c r="O931" s="17">
        <v>6.2412986925126097E-2</v>
      </c>
      <c r="P931" s="17">
        <v>-34.183236550933898</v>
      </c>
      <c r="Q931" s="17">
        <v>-34.183236550933799</v>
      </c>
      <c r="R931" s="17">
        <v>0</v>
      </c>
      <c r="S931" s="17">
        <v>4.0897278138398503E-2</v>
      </c>
      <c r="T931" s="17" t="s">
        <v>94</v>
      </c>
      <c r="U931" s="19">
        <v>9.0430286023365697E-2</v>
      </c>
      <c r="V931" s="19">
        <v>-6.6939601933132503E-2</v>
      </c>
      <c r="W931" s="18">
        <v>0.15737158248821501</v>
      </c>
    </row>
    <row r="932" spans="2:23" x14ac:dyDescent="0.25">
      <c r="B932" s="11" t="s">
        <v>55</v>
      </c>
      <c r="C932" s="16" t="s">
        <v>78</v>
      </c>
      <c r="D932" s="11" t="s">
        <v>15</v>
      </c>
      <c r="E932" s="11" t="s">
        <v>93</v>
      </c>
      <c r="F932" s="13">
        <v>136.04</v>
      </c>
      <c r="G932" s="17">
        <v>51200</v>
      </c>
      <c r="H932" s="17">
        <v>136.04</v>
      </c>
      <c r="I932" s="17">
        <v>1</v>
      </c>
      <c r="J932" s="17">
        <v>3.4109800000000001E-12</v>
      </c>
      <c r="K932" s="17">
        <v>0</v>
      </c>
      <c r="L932" s="17">
        <v>2.3178140000000001E-12</v>
      </c>
      <c r="M932" s="17">
        <v>0</v>
      </c>
      <c r="N932" s="17">
        <v>1.093166E-12</v>
      </c>
      <c r="O932" s="17">
        <v>0</v>
      </c>
      <c r="P932" s="17">
        <v>1.31657E-13</v>
      </c>
      <c r="Q932" s="17">
        <v>1.31656E-13</v>
      </c>
      <c r="R932" s="17">
        <v>0</v>
      </c>
      <c r="S932" s="17">
        <v>0</v>
      </c>
      <c r="T932" s="17" t="s">
        <v>95</v>
      </c>
      <c r="U932" s="19">
        <v>0</v>
      </c>
      <c r="V932" s="19">
        <v>0</v>
      </c>
      <c r="W932" s="18">
        <v>0</v>
      </c>
    </row>
    <row r="933" spans="2:23" x14ac:dyDescent="0.25">
      <c r="B933" s="11" t="s">
        <v>55</v>
      </c>
      <c r="C933" s="16" t="s">
        <v>78</v>
      </c>
      <c r="D933" s="11" t="s">
        <v>15</v>
      </c>
      <c r="E933" s="11" t="s">
        <v>59</v>
      </c>
      <c r="F933" s="13">
        <v>136.6</v>
      </c>
      <c r="G933" s="17">
        <v>50054</v>
      </c>
      <c r="H933" s="17">
        <v>136.6</v>
      </c>
      <c r="I933" s="17">
        <v>1</v>
      </c>
      <c r="J933" s="17">
        <v>84.296400452801393</v>
      </c>
      <c r="K933" s="17">
        <v>0</v>
      </c>
      <c r="L933" s="17">
        <v>84.296399972679396</v>
      </c>
      <c r="M933" s="17">
        <v>0</v>
      </c>
      <c r="N933" s="17">
        <v>4.8012194220299996E-7</v>
      </c>
      <c r="O933" s="17">
        <v>0</v>
      </c>
      <c r="P933" s="17">
        <v>9.4822300000000009E-13</v>
      </c>
      <c r="Q933" s="17">
        <v>9.4822500000000003E-13</v>
      </c>
      <c r="R933" s="17">
        <v>0</v>
      </c>
      <c r="S933" s="17">
        <v>0</v>
      </c>
      <c r="T933" s="17" t="s">
        <v>94</v>
      </c>
      <c r="U933" s="19">
        <v>0</v>
      </c>
      <c r="V933" s="19">
        <v>0</v>
      </c>
      <c r="W933" s="18">
        <v>0</v>
      </c>
    </row>
    <row r="934" spans="2:23" x14ac:dyDescent="0.25">
      <c r="B934" s="11" t="s">
        <v>55</v>
      </c>
      <c r="C934" s="16" t="s">
        <v>78</v>
      </c>
      <c r="D934" s="11" t="s">
        <v>15</v>
      </c>
      <c r="E934" s="11" t="s">
        <v>59</v>
      </c>
      <c r="F934" s="13">
        <v>136.6</v>
      </c>
      <c r="G934" s="17">
        <v>50100</v>
      </c>
      <c r="H934" s="17">
        <v>136.16</v>
      </c>
      <c r="I934" s="17">
        <v>1</v>
      </c>
      <c r="J934" s="17">
        <v>-184.25637949004999</v>
      </c>
      <c r="K934" s="17">
        <v>0.27058479466076701</v>
      </c>
      <c r="L934" s="17">
        <v>-183.89064346818199</v>
      </c>
      <c r="M934" s="17">
        <v>0.269511676978482</v>
      </c>
      <c r="N934" s="17">
        <v>-0.36573602186784598</v>
      </c>
      <c r="O934" s="17">
        <v>1.07311768228471E-3</v>
      </c>
      <c r="P934" s="17">
        <v>-42.220032983495301</v>
      </c>
      <c r="Q934" s="17">
        <v>-42.220032983495202</v>
      </c>
      <c r="R934" s="17">
        <v>0</v>
      </c>
      <c r="S934" s="17">
        <v>1.42067735454656E-2</v>
      </c>
      <c r="T934" s="17" t="s">
        <v>94</v>
      </c>
      <c r="U934" s="19">
        <v>-1.45720601118628E-2</v>
      </c>
      <c r="V934" s="19">
        <v>-1.0786739112842499E-2</v>
      </c>
      <c r="W934" s="18">
        <v>-3.78528023933891E-3</v>
      </c>
    </row>
    <row r="935" spans="2:23" x14ac:dyDescent="0.25">
      <c r="B935" s="11" t="s">
        <v>55</v>
      </c>
      <c r="C935" s="16" t="s">
        <v>78</v>
      </c>
      <c r="D935" s="11" t="s">
        <v>15</v>
      </c>
      <c r="E935" s="11" t="s">
        <v>59</v>
      </c>
      <c r="F935" s="13">
        <v>136.6</v>
      </c>
      <c r="G935" s="17">
        <v>50900</v>
      </c>
      <c r="H935" s="17">
        <v>138</v>
      </c>
      <c r="I935" s="17">
        <v>1</v>
      </c>
      <c r="J935" s="17">
        <v>75.017696791931598</v>
      </c>
      <c r="K935" s="17">
        <v>0.39674966565361602</v>
      </c>
      <c r="L935" s="17">
        <v>70.941988093922802</v>
      </c>
      <c r="M935" s="17">
        <v>0.35480998006763897</v>
      </c>
      <c r="N935" s="17">
        <v>4.0757086980087402</v>
      </c>
      <c r="O935" s="17">
        <v>4.1939685585976397E-2</v>
      </c>
      <c r="P935" s="17">
        <v>-41.3375011439107</v>
      </c>
      <c r="Q935" s="17">
        <v>-41.3375011439106</v>
      </c>
      <c r="R935" s="17">
        <v>0</v>
      </c>
      <c r="S935" s="17">
        <v>0.120469624558009</v>
      </c>
      <c r="T935" s="17" t="s">
        <v>94</v>
      </c>
      <c r="U935" s="19">
        <v>5.2326653742300999E-2</v>
      </c>
      <c r="V935" s="19">
        <v>-3.8733985327630602E-2</v>
      </c>
      <c r="W935" s="18">
        <v>9.1061619595132995E-2</v>
      </c>
    </row>
    <row r="936" spans="2:23" x14ac:dyDescent="0.25">
      <c r="B936" s="11" t="s">
        <v>55</v>
      </c>
      <c r="C936" s="16" t="s">
        <v>78</v>
      </c>
      <c r="D936" s="11" t="s">
        <v>15</v>
      </c>
      <c r="E936" s="11" t="s">
        <v>96</v>
      </c>
      <c r="F936" s="13">
        <v>136.6</v>
      </c>
      <c r="G936" s="17">
        <v>50454</v>
      </c>
      <c r="H936" s="17">
        <v>136.6</v>
      </c>
      <c r="I936" s="17">
        <v>1</v>
      </c>
      <c r="J936" s="17">
        <v>2.81103E-12</v>
      </c>
      <c r="K936" s="17">
        <v>0</v>
      </c>
      <c r="L936" s="17">
        <v>5.1579000000000003E-14</v>
      </c>
      <c r="M936" s="17">
        <v>0</v>
      </c>
      <c r="N936" s="17">
        <v>2.7594510000000001E-12</v>
      </c>
      <c r="O936" s="17">
        <v>0</v>
      </c>
      <c r="P936" s="17">
        <v>7.8175200000000002E-13</v>
      </c>
      <c r="Q936" s="17">
        <v>7.8175200000000002E-13</v>
      </c>
      <c r="R936" s="17">
        <v>0</v>
      </c>
      <c r="S936" s="17">
        <v>0</v>
      </c>
      <c r="T936" s="17" t="s">
        <v>95</v>
      </c>
      <c r="U936" s="19">
        <v>0</v>
      </c>
      <c r="V936" s="19">
        <v>0</v>
      </c>
      <c r="W936" s="18">
        <v>0</v>
      </c>
    </row>
    <row r="937" spans="2:23" x14ac:dyDescent="0.25">
      <c r="B937" s="11" t="s">
        <v>55</v>
      </c>
      <c r="C937" s="16" t="s">
        <v>78</v>
      </c>
      <c r="D937" s="11" t="s">
        <v>15</v>
      </c>
      <c r="E937" s="11" t="s">
        <v>96</v>
      </c>
      <c r="F937" s="13">
        <v>136.6</v>
      </c>
      <c r="G937" s="17">
        <v>50604</v>
      </c>
      <c r="H937" s="17">
        <v>136.6</v>
      </c>
      <c r="I937" s="17">
        <v>1</v>
      </c>
      <c r="J937" s="17">
        <v>-6.60428E-13</v>
      </c>
      <c r="K937" s="17">
        <v>0</v>
      </c>
      <c r="L937" s="17">
        <v>-6.5565899999999998E-13</v>
      </c>
      <c r="M937" s="17">
        <v>0</v>
      </c>
      <c r="N937" s="17">
        <v>-4.769E-15</v>
      </c>
      <c r="O937" s="17">
        <v>0</v>
      </c>
      <c r="P937" s="17">
        <v>-1.9885499999999999E-13</v>
      </c>
      <c r="Q937" s="17">
        <v>-1.9885600000000001E-13</v>
      </c>
      <c r="R937" s="17">
        <v>0</v>
      </c>
      <c r="S937" s="17">
        <v>0</v>
      </c>
      <c r="T937" s="17" t="s">
        <v>95</v>
      </c>
      <c r="U937" s="19">
        <v>0</v>
      </c>
      <c r="V937" s="19">
        <v>0</v>
      </c>
      <c r="W937" s="18">
        <v>0</v>
      </c>
    </row>
    <row r="938" spans="2:23" x14ac:dyDescent="0.25">
      <c r="B938" s="11" t="s">
        <v>55</v>
      </c>
      <c r="C938" s="16" t="s">
        <v>78</v>
      </c>
      <c r="D938" s="11" t="s">
        <v>15</v>
      </c>
      <c r="E938" s="11" t="s">
        <v>33</v>
      </c>
      <c r="F938" s="13">
        <v>136.16</v>
      </c>
      <c r="G938" s="17">
        <v>50103</v>
      </c>
      <c r="H938" s="17">
        <v>136.12</v>
      </c>
      <c r="I938" s="17">
        <v>1</v>
      </c>
      <c r="J938" s="17">
        <v>-30.475676657195599</v>
      </c>
      <c r="K938" s="17">
        <v>4.64383433856969E-3</v>
      </c>
      <c r="L938" s="17">
        <v>-30.475678168641998</v>
      </c>
      <c r="M938" s="17">
        <v>4.6438347991932197E-3</v>
      </c>
      <c r="N938" s="17">
        <v>1.5114464124720001E-6</v>
      </c>
      <c r="O938" s="17">
        <v>-4.6062353399999999E-10</v>
      </c>
      <c r="P938" s="17">
        <v>1.4827079999999999E-12</v>
      </c>
      <c r="Q938" s="17">
        <v>1.482712E-12</v>
      </c>
      <c r="R938" s="17">
        <v>0</v>
      </c>
      <c r="S938" s="17">
        <v>0</v>
      </c>
      <c r="T938" s="17" t="s">
        <v>95</v>
      </c>
      <c r="U938" s="19">
        <v>-2.2514313570000002E-9</v>
      </c>
      <c r="V938" s="19">
        <v>0</v>
      </c>
      <c r="W938" s="18">
        <v>-2.2514071139800001E-9</v>
      </c>
    </row>
    <row r="939" spans="2:23" x14ac:dyDescent="0.25">
      <c r="B939" s="11" t="s">
        <v>55</v>
      </c>
      <c r="C939" s="16" t="s">
        <v>78</v>
      </c>
      <c r="D939" s="11" t="s">
        <v>15</v>
      </c>
      <c r="E939" s="11" t="s">
        <v>33</v>
      </c>
      <c r="F939" s="13">
        <v>136.16</v>
      </c>
      <c r="G939" s="17">
        <v>50200</v>
      </c>
      <c r="H939" s="17">
        <v>136.13</v>
      </c>
      <c r="I939" s="17">
        <v>1</v>
      </c>
      <c r="J939" s="17">
        <v>2.33673371703502</v>
      </c>
      <c r="K939" s="17">
        <v>8.1850263720281003E-5</v>
      </c>
      <c r="L939" s="17">
        <v>21.9694399310617</v>
      </c>
      <c r="M939" s="17">
        <v>7.2350178003590697E-3</v>
      </c>
      <c r="N939" s="17">
        <v>-19.632706214026701</v>
      </c>
      <c r="O939" s="17">
        <v>-7.15316753663879E-3</v>
      </c>
      <c r="P939" s="17">
        <v>-44.490032983495801</v>
      </c>
      <c r="Q939" s="17">
        <v>-44.490032983495702</v>
      </c>
      <c r="R939" s="17">
        <v>0</v>
      </c>
      <c r="S939" s="17">
        <v>2.9670651892739399E-2</v>
      </c>
      <c r="T939" s="17" t="s">
        <v>94</v>
      </c>
      <c r="U939" s="19">
        <v>-1.5628491806965099</v>
      </c>
      <c r="V939" s="19">
        <v>-1.1568746117900699</v>
      </c>
      <c r="W939" s="18">
        <v>-0.40597019744253998</v>
      </c>
    </row>
    <row r="940" spans="2:23" x14ac:dyDescent="0.25">
      <c r="B940" s="11" t="s">
        <v>55</v>
      </c>
      <c r="C940" s="16" t="s">
        <v>78</v>
      </c>
      <c r="D940" s="11" t="s">
        <v>15</v>
      </c>
      <c r="E940" s="11" t="s">
        <v>97</v>
      </c>
      <c r="F940" s="13">
        <v>136.28</v>
      </c>
      <c r="G940" s="17">
        <v>50800</v>
      </c>
      <c r="H940" s="17">
        <v>138.26</v>
      </c>
      <c r="I940" s="17">
        <v>1</v>
      </c>
      <c r="J940" s="17">
        <v>110.13606554517</v>
      </c>
      <c r="K940" s="17">
        <v>0.61571641091816398</v>
      </c>
      <c r="L940" s="17">
        <v>134.05451470934199</v>
      </c>
      <c r="M940" s="17">
        <v>0.91218831151246604</v>
      </c>
      <c r="N940" s="17">
        <v>-23.9184491641719</v>
      </c>
      <c r="O940" s="17">
        <v>-0.29647190059430201</v>
      </c>
      <c r="P940" s="17">
        <v>-41.217883500002401</v>
      </c>
      <c r="Q940" s="17">
        <v>-41.217883500002301</v>
      </c>
      <c r="R940" s="17">
        <v>0</v>
      </c>
      <c r="S940" s="17">
        <v>8.6236870590355397E-2</v>
      </c>
      <c r="T940" s="17" t="s">
        <v>94</v>
      </c>
      <c r="U940" s="19">
        <v>6.66183155048037</v>
      </c>
      <c r="V940" s="19">
        <v>-4.9313163956986097</v>
      </c>
      <c r="W940" s="18">
        <v>11.593272779189601</v>
      </c>
    </row>
    <row r="941" spans="2:23" x14ac:dyDescent="0.25">
      <c r="B941" s="11" t="s">
        <v>55</v>
      </c>
      <c r="C941" s="16" t="s">
        <v>78</v>
      </c>
      <c r="D941" s="11" t="s">
        <v>15</v>
      </c>
      <c r="E941" s="11" t="s">
        <v>34</v>
      </c>
      <c r="F941" s="13">
        <v>136.13</v>
      </c>
      <c r="G941" s="17">
        <v>50150</v>
      </c>
      <c r="H941" s="17">
        <v>136.28</v>
      </c>
      <c r="I941" s="17">
        <v>1</v>
      </c>
      <c r="J941" s="17">
        <v>73.297947946595201</v>
      </c>
      <c r="K941" s="17">
        <v>2.8044915484008899E-2</v>
      </c>
      <c r="L941" s="17">
        <v>97.375356676046295</v>
      </c>
      <c r="M941" s="17">
        <v>4.9495831658249403E-2</v>
      </c>
      <c r="N941" s="17">
        <v>-24.077408729451101</v>
      </c>
      <c r="O941" s="17">
        <v>-2.1450916174240501E-2</v>
      </c>
      <c r="P941" s="17">
        <v>-41.2178834999999</v>
      </c>
      <c r="Q941" s="17">
        <v>-41.2178834999999</v>
      </c>
      <c r="R941" s="17">
        <v>0</v>
      </c>
      <c r="S941" s="17">
        <v>8.8683306635461492E-3</v>
      </c>
      <c r="T941" s="17" t="s">
        <v>94</v>
      </c>
      <c r="U941" s="19">
        <v>0.68988927190537597</v>
      </c>
      <c r="V941" s="19">
        <v>-0.51067972103230996</v>
      </c>
      <c r="W941" s="18">
        <v>1.20058192045681</v>
      </c>
    </row>
    <row r="942" spans="2:23" x14ac:dyDescent="0.25">
      <c r="B942" s="11" t="s">
        <v>55</v>
      </c>
      <c r="C942" s="16" t="s">
        <v>78</v>
      </c>
      <c r="D942" s="11" t="s">
        <v>15</v>
      </c>
      <c r="E942" s="11" t="s">
        <v>34</v>
      </c>
      <c r="F942" s="13">
        <v>136.13</v>
      </c>
      <c r="G942" s="17">
        <v>50250</v>
      </c>
      <c r="H942" s="17">
        <v>134.66</v>
      </c>
      <c r="I942" s="17">
        <v>1</v>
      </c>
      <c r="J942" s="17">
        <v>-103.011468678136</v>
      </c>
      <c r="K942" s="17">
        <v>0.523882975473421</v>
      </c>
      <c r="L942" s="17">
        <v>-109.759359456162</v>
      </c>
      <c r="M942" s="17">
        <v>0.59476616570876095</v>
      </c>
      <c r="N942" s="17">
        <v>6.7478907780251296</v>
      </c>
      <c r="O942" s="17">
        <v>-7.0883190235339899E-2</v>
      </c>
      <c r="P942" s="17">
        <v>34.183236550934097</v>
      </c>
      <c r="Q942" s="17">
        <v>34.183236550934097</v>
      </c>
      <c r="R942" s="17">
        <v>0</v>
      </c>
      <c r="S942" s="17">
        <v>5.7688532048364799E-2</v>
      </c>
      <c r="T942" s="17" t="s">
        <v>94</v>
      </c>
      <c r="U942" s="19">
        <v>0.32216990178310001</v>
      </c>
      <c r="V942" s="19">
        <v>-0.238481220490941</v>
      </c>
      <c r="W942" s="18">
        <v>0.56065715926829296</v>
      </c>
    </row>
    <row r="943" spans="2:23" x14ac:dyDescent="0.25">
      <c r="B943" s="11" t="s">
        <v>55</v>
      </c>
      <c r="C943" s="16" t="s">
        <v>78</v>
      </c>
      <c r="D943" s="11" t="s">
        <v>15</v>
      </c>
      <c r="E943" s="11" t="s">
        <v>34</v>
      </c>
      <c r="F943" s="13">
        <v>136.13</v>
      </c>
      <c r="G943" s="17">
        <v>50900</v>
      </c>
      <c r="H943" s="17">
        <v>138</v>
      </c>
      <c r="I943" s="17">
        <v>1</v>
      </c>
      <c r="J943" s="17">
        <v>83.706446342592699</v>
      </c>
      <c r="K943" s="17">
        <v>0.66914645471366097</v>
      </c>
      <c r="L943" s="17">
        <v>76.974892368216899</v>
      </c>
      <c r="M943" s="17">
        <v>0.56585030226191302</v>
      </c>
      <c r="N943" s="17">
        <v>6.7315539743758297</v>
      </c>
      <c r="O943" s="17">
        <v>0.103296152451747</v>
      </c>
      <c r="P943" s="17">
        <v>-18.946129365004602</v>
      </c>
      <c r="Q943" s="17">
        <v>-18.946129365004499</v>
      </c>
      <c r="R943" s="17">
        <v>0</v>
      </c>
      <c r="S943" s="17">
        <v>3.4280280610929199E-2</v>
      </c>
      <c r="T943" s="17" t="s">
        <v>95</v>
      </c>
      <c r="U943" s="19">
        <v>1.5702812037159199</v>
      </c>
      <c r="V943" s="19">
        <v>-1.1623760503495899</v>
      </c>
      <c r="W943" s="18">
        <v>2.7326866788458801</v>
      </c>
    </row>
    <row r="944" spans="2:23" x14ac:dyDescent="0.25">
      <c r="B944" s="11" t="s">
        <v>55</v>
      </c>
      <c r="C944" s="16" t="s">
        <v>78</v>
      </c>
      <c r="D944" s="11" t="s">
        <v>15</v>
      </c>
      <c r="E944" s="11" t="s">
        <v>34</v>
      </c>
      <c r="F944" s="13">
        <v>136.13</v>
      </c>
      <c r="G944" s="17">
        <v>53050</v>
      </c>
      <c r="H944" s="17">
        <v>141.24</v>
      </c>
      <c r="I944" s="17">
        <v>1</v>
      </c>
      <c r="J944" s="17">
        <v>105.493929714071</v>
      </c>
      <c r="K944" s="17">
        <v>2.2335841197480399</v>
      </c>
      <c r="L944" s="17">
        <v>120.558846579807</v>
      </c>
      <c r="M944" s="17">
        <v>2.91706120257273</v>
      </c>
      <c r="N944" s="17">
        <v>-15.064916865735601</v>
      </c>
      <c r="O944" s="17">
        <v>-0.68347708282469499</v>
      </c>
      <c r="P944" s="17">
        <v>-24.8792566694218</v>
      </c>
      <c r="Q944" s="17">
        <v>-24.8792566694217</v>
      </c>
      <c r="R944" s="17">
        <v>0</v>
      </c>
      <c r="S944" s="17">
        <v>0.12422876667329</v>
      </c>
      <c r="T944" s="17" t="s">
        <v>95</v>
      </c>
      <c r="U944" s="19">
        <v>-17.8062940476336</v>
      </c>
      <c r="V944" s="19">
        <v>-13.1808300942996</v>
      </c>
      <c r="W944" s="18">
        <v>-4.6254141471386996</v>
      </c>
    </row>
    <row r="945" spans="2:23" x14ac:dyDescent="0.25">
      <c r="B945" s="11" t="s">
        <v>55</v>
      </c>
      <c r="C945" s="16" t="s">
        <v>78</v>
      </c>
      <c r="D945" s="11" t="s">
        <v>15</v>
      </c>
      <c r="E945" s="11" t="s">
        <v>98</v>
      </c>
      <c r="F945" s="13">
        <v>134.66</v>
      </c>
      <c r="G945" s="17">
        <v>50300</v>
      </c>
      <c r="H945" s="17">
        <v>134.62</v>
      </c>
      <c r="I945" s="17">
        <v>1</v>
      </c>
      <c r="J945" s="17">
        <v>-4.02882849600869</v>
      </c>
      <c r="K945" s="17">
        <v>2.2561728079849801E-4</v>
      </c>
      <c r="L945" s="17">
        <v>-10.8128547847514</v>
      </c>
      <c r="M945" s="17">
        <v>1.62515781748609E-3</v>
      </c>
      <c r="N945" s="17">
        <v>6.7840262887427398</v>
      </c>
      <c r="O945" s="17">
        <v>-1.3995405366876001E-3</v>
      </c>
      <c r="P945" s="17">
        <v>34.183236550934502</v>
      </c>
      <c r="Q945" s="17">
        <v>34.183236550934403</v>
      </c>
      <c r="R945" s="17">
        <v>0</v>
      </c>
      <c r="S945" s="17">
        <v>1.62420618892503E-2</v>
      </c>
      <c r="T945" s="17" t="s">
        <v>94</v>
      </c>
      <c r="U945" s="19">
        <v>8.2926913690037601E-2</v>
      </c>
      <c r="V945" s="19">
        <v>-6.138534816223E-2</v>
      </c>
      <c r="W945" s="18">
        <v>0.144313815781726</v>
      </c>
    </row>
    <row r="946" spans="2:23" x14ac:dyDescent="0.25">
      <c r="B946" s="11" t="s">
        <v>55</v>
      </c>
      <c r="C946" s="16" t="s">
        <v>78</v>
      </c>
      <c r="D946" s="11" t="s">
        <v>15</v>
      </c>
      <c r="E946" s="11" t="s">
        <v>99</v>
      </c>
      <c r="F946" s="13">
        <v>134.62</v>
      </c>
      <c r="G946" s="17">
        <v>51150</v>
      </c>
      <c r="H946" s="17">
        <v>134.80000000000001</v>
      </c>
      <c r="I946" s="17">
        <v>1</v>
      </c>
      <c r="J946" s="17">
        <v>30.0481457585221</v>
      </c>
      <c r="K946" s="17">
        <v>2.5822684416826201E-2</v>
      </c>
      <c r="L946" s="17">
        <v>23.268590322223901</v>
      </c>
      <c r="M946" s="17">
        <v>1.54848206536878E-2</v>
      </c>
      <c r="N946" s="17">
        <v>6.7795554362982404</v>
      </c>
      <c r="O946" s="17">
        <v>1.03378637631383E-2</v>
      </c>
      <c r="P946" s="17">
        <v>34.1832365509349</v>
      </c>
      <c r="Q946" s="17">
        <v>34.183236550934801</v>
      </c>
      <c r="R946" s="17">
        <v>0</v>
      </c>
      <c r="S946" s="17">
        <v>3.3418918707379001E-2</v>
      </c>
      <c r="T946" s="17" t="s">
        <v>94</v>
      </c>
      <c r="U946" s="19">
        <v>0.172293648998636</v>
      </c>
      <c r="V946" s="19">
        <v>-0.12753767334757199</v>
      </c>
      <c r="W946" s="18">
        <v>0.29983455087799499</v>
      </c>
    </row>
    <row r="947" spans="2:23" x14ac:dyDescent="0.25">
      <c r="B947" s="11" t="s">
        <v>55</v>
      </c>
      <c r="C947" s="16" t="s">
        <v>78</v>
      </c>
      <c r="D947" s="11" t="s">
        <v>15</v>
      </c>
      <c r="E947" s="11" t="s">
        <v>100</v>
      </c>
      <c r="F947" s="13">
        <v>138.4</v>
      </c>
      <c r="G947" s="17">
        <v>50354</v>
      </c>
      <c r="H947" s="17">
        <v>138.4</v>
      </c>
      <c r="I947" s="17">
        <v>1</v>
      </c>
      <c r="J947" s="17">
        <v>-3.0776860000000001E-12</v>
      </c>
      <c r="K947" s="17">
        <v>0</v>
      </c>
      <c r="L947" s="17">
        <v>-2.4471060000000002E-12</v>
      </c>
      <c r="M947" s="17">
        <v>0</v>
      </c>
      <c r="N947" s="17">
        <v>-6.3058000000000003E-13</v>
      </c>
      <c r="O947" s="17">
        <v>0</v>
      </c>
      <c r="P947" s="17">
        <v>-4.8798799999999998E-13</v>
      </c>
      <c r="Q947" s="17">
        <v>-4.8798600000000004E-13</v>
      </c>
      <c r="R947" s="17">
        <v>0</v>
      </c>
      <c r="S947" s="17">
        <v>0</v>
      </c>
      <c r="T947" s="17" t="s">
        <v>95</v>
      </c>
      <c r="U947" s="19">
        <v>0</v>
      </c>
      <c r="V947" s="19">
        <v>0</v>
      </c>
      <c r="W947" s="18">
        <v>0</v>
      </c>
    </row>
    <row r="948" spans="2:23" x14ac:dyDescent="0.25">
      <c r="B948" s="11" t="s">
        <v>55</v>
      </c>
      <c r="C948" s="16" t="s">
        <v>78</v>
      </c>
      <c r="D948" s="11" t="s">
        <v>15</v>
      </c>
      <c r="E948" s="11" t="s">
        <v>100</v>
      </c>
      <c r="F948" s="13">
        <v>138.4</v>
      </c>
      <c r="G948" s="17">
        <v>50900</v>
      </c>
      <c r="H948" s="17">
        <v>138</v>
      </c>
      <c r="I948" s="17">
        <v>1</v>
      </c>
      <c r="J948" s="17">
        <v>-185.37626493203399</v>
      </c>
      <c r="K948" s="17">
        <v>0.27147844084119899</v>
      </c>
      <c r="L948" s="17">
        <v>-229.85940536535099</v>
      </c>
      <c r="M948" s="17">
        <v>0.41739923525581202</v>
      </c>
      <c r="N948" s="17">
        <v>44.483140433317203</v>
      </c>
      <c r="O948" s="17">
        <v>-0.145920794414614</v>
      </c>
      <c r="P948" s="17">
        <v>36.509902946985903</v>
      </c>
      <c r="Q948" s="17">
        <v>36.509902946985797</v>
      </c>
      <c r="R948" s="17">
        <v>0</v>
      </c>
      <c r="S948" s="17">
        <v>1.0530486804266799E-2</v>
      </c>
      <c r="T948" s="17" t="s">
        <v>94</v>
      </c>
      <c r="U948" s="19">
        <v>-2.3729976147724501</v>
      </c>
      <c r="V948" s="19">
        <v>-1.75657429282151</v>
      </c>
      <c r="W948" s="18">
        <v>-0.61641668441129505</v>
      </c>
    </row>
    <row r="949" spans="2:23" x14ac:dyDescent="0.25">
      <c r="B949" s="11" t="s">
        <v>55</v>
      </c>
      <c r="C949" s="16" t="s">
        <v>78</v>
      </c>
      <c r="D949" s="11" t="s">
        <v>15</v>
      </c>
      <c r="E949" s="11" t="s">
        <v>100</v>
      </c>
      <c r="F949" s="13">
        <v>138.4</v>
      </c>
      <c r="G949" s="17">
        <v>53200</v>
      </c>
      <c r="H949" s="17">
        <v>140.18</v>
      </c>
      <c r="I949" s="17">
        <v>1</v>
      </c>
      <c r="J949" s="17">
        <v>135.50707890101501</v>
      </c>
      <c r="K949" s="17">
        <v>0.88689273527940404</v>
      </c>
      <c r="L949" s="17">
        <v>179.58187671621999</v>
      </c>
      <c r="M949" s="17">
        <v>1.5576581164896099</v>
      </c>
      <c r="N949" s="17">
        <v>-44.074797815205102</v>
      </c>
      <c r="O949" s="17">
        <v>-0.67076538121021001</v>
      </c>
      <c r="P949" s="17">
        <v>-36.509902946987602</v>
      </c>
      <c r="Q949" s="17">
        <v>-36.509902946987502</v>
      </c>
      <c r="R949" s="17">
        <v>0</v>
      </c>
      <c r="S949" s="17">
        <v>6.4382596537485196E-2</v>
      </c>
      <c r="T949" s="17" t="s">
        <v>94</v>
      </c>
      <c r="U949" s="19">
        <v>-14.9777698377049</v>
      </c>
      <c r="V949" s="19">
        <v>-11.0870593787903</v>
      </c>
      <c r="W949" s="18">
        <v>-3.8906685644177799</v>
      </c>
    </row>
    <row r="950" spans="2:23" x14ac:dyDescent="0.25">
      <c r="B950" s="11" t="s">
        <v>55</v>
      </c>
      <c r="C950" s="16" t="s">
        <v>78</v>
      </c>
      <c r="D950" s="11" t="s">
        <v>15</v>
      </c>
      <c r="E950" s="11" t="s">
        <v>101</v>
      </c>
      <c r="F950" s="13">
        <v>138.4</v>
      </c>
      <c r="G950" s="17">
        <v>50404</v>
      </c>
      <c r="H950" s="17">
        <v>138.4</v>
      </c>
      <c r="I950" s="17">
        <v>1</v>
      </c>
      <c r="J950" s="17">
        <v>-1.568961E-12</v>
      </c>
      <c r="K950" s="17">
        <v>0</v>
      </c>
      <c r="L950" s="17">
        <v>-2.0785680000000002E-12</v>
      </c>
      <c r="M950" s="17">
        <v>0</v>
      </c>
      <c r="N950" s="17">
        <v>5.0960800000000004E-13</v>
      </c>
      <c r="O950" s="17">
        <v>0</v>
      </c>
      <c r="P950" s="17">
        <v>7.8507399999999999E-13</v>
      </c>
      <c r="Q950" s="17">
        <v>7.8507300000000002E-13</v>
      </c>
      <c r="R950" s="17">
        <v>0</v>
      </c>
      <c r="S950" s="17">
        <v>0</v>
      </c>
      <c r="T950" s="17" t="s">
        <v>95</v>
      </c>
      <c r="U950" s="19">
        <v>0</v>
      </c>
      <c r="V950" s="19">
        <v>0</v>
      </c>
      <c r="W950" s="18">
        <v>0</v>
      </c>
    </row>
    <row r="951" spans="2:23" x14ac:dyDescent="0.25">
      <c r="B951" s="11" t="s">
        <v>55</v>
      </c>
      <c r="C951" s="16" t="s">
        <v>78</v>
      </c>
      <c r="D951" s="11" t="s">
        <v>15</v>
      </c>
      <c r="E951" s="11" t="s">
        <v>102</v>
      </c>
      <c r="F951" s="13">
        <v>136.6</v>
      </c>
      <c r="G951" s="17">
        <v>50499</v>
      </c>
      <c r="H951" s="17">
        <v>136.6</v>
      </c>
      <c r="I951" s="17">
        <v>1</v>
      </c>
      <c r="J951" s="17">
        <v>6.0850310000000001E-12</v>
      </c>
      <c r="K951" s="17">
        <v>0</v>
      </c>
      <c r="L951" s="17">
        <v>4.855283E-12</v>
      </c>
      <c r="M951" s="17">
        <v>0</v>
      </c>
      <c r="N951" s="17">
        <v>1.2297489999999999E-12</v>
      </c>
      <c r="O951" s="17">
        <v>0</v>
      </c>
      <c r="P951" s="17">
        <v>8.5610999999999997E-14</v>
      </c>
      <c r="Q951" s="17">
        <v>8.5611999999999994E-14</v>
      </c>
      <c r="R951" s="17">
        <v>0</v>
      </c>
      <c r="S951" s="17">
        <v>0</v>
      </c>
      <c r="T951" s="17" t="s">
        <v>95</v>
      </c>
      <c r="U951" s="19">
        <v>0</v>
      </c>
      <c r="V951" s="19">
        <v>0</v>
      </c>
      <c r="W951" s="18">
        <v>0</v>
      </c>
    </row>
    <row r="952" spans="2:23" x14ac:dyDescent="0.25">
      <c r="B952" s="11" t="s">
        <v>55</v>
      </c>
      <c r="C952" s="16" t="s">
        <v>78</v>
      </c>
      <c r="D952" s="11" t="s">
        <v>15</v>
      </c>
      <c r="E952" s="11" t="s">
        <v>102</v>
      </c>
      <c r="F952" s="13">
        <v>136.6</v>
      </c>
      <c r="G952" s="17">
        <v>50554</v>
      </c>
      <c r="H952" s="17">
        <v>136.6</v>
      </c>
      <c r="I952" s="17">
        <v>1</v>
      </c>
      <c r="J952" s="17">
        <v>1.13631E-13</v>
      </c>
      <c r="K952" s="17">
        <v>0</v>
      </c>
      <c r="L952" s="17">
        <v>-8.9522E-14</v>
      </c>
      <c r="M952" s="17">
        <v>0</v>
      </c>
      <c r="N952" s="17">
        <v>2.0315299999999999E-13</v>
      </c>
      <c r="O952" s="17">
        <v>0</v>
      </c>
      <c r="P952" s="17">
        <v>9.4621999999999998E-14</v>
      </c>
      <c r="Q952" s="17">
        <v>9.4621999999999998E-14</v>
      </c>
      <c r="R952" s="17">
        <v>0</v>
      </c>
      <c r="S952" s="17">
        <v>0</v>
      </c>
      <c r="T952" s="17" t="s">
        <v>95</v>
      </c>
      <c r="U952" s="19">
        <v>0</v>
      </c>
      <c r="V952" s="19">
        <v>0</v>
      </c>
      <c r="W952" s="18">
        <v>0</v>
      </c>
    </row>
    <row r="953" spans="2:23" x14ac:dyDescent="0.25">
      <c r="B953" s="11" t="s">
        <v>55</v>
      </c>
      <c r="C953" s="16" t="s">
        <v>78</v>
      </c>
      <c r="D953" s="11" t="s">
        <v>15</v>
      </c>
      <c r="E953" s="11" t="s">
        <v>103</v>
      </c>
      <c r="F953" s="13">
        <v>136.6</v>
      </c>
      <c r="G953" s="17">
        <v>50604</v>
      </c>
      <c r="H953" s="17">
        <v>136.6</v>
      </c>
      <c r="I953" s="17">
        <v>1</v>
      </c>
      <c r="J953" s="17">
        <v>-1.9876070000000001E-12</v>
      </c>
      <c r="K953" s="17">
        <v>0</v>
      </c>
      <c r="L953" s="17">
        <v>-6.4694699999999997E-13</v>
      </c>
      <c r="M953" s="17">
        <v>0</v>
      </c>
      <c r="N953" s="17">
        <v>-1.3406600000000001E-12</v>
      </c>
      <c r="O953" s="17">
        <v>0</v>
      </c>
      <c r="P953" s="17">
        <v>3.0680000000000002E-13</v>
      </c>
      <c r="Q953" s="17">
        <v>3.0680200000000001E-13</v>
      </c>
      <c r="R953" s="17">
        <v>0</v>
      </c>
      <c r="S953" s="17">
        <v>0</v>
      </c>
      <c r="T953" s="17" t="s">
        <v>95</v>
      </c>
      <c r="U953" s="19">
        <v>0</v>
      </c>
      <c r="V953" s="19">
        <v>0</v>
      </c>
      <c r="W953" s="18">
        <v>0</v>
      </c>
    </row>
    <row r="954" spans="2:23" x14ac:dyDescent="0.25">
      <c r="B954" s="11" t="s">
        <v>55</v>
      </c>
      <c r="C954" s="16" t="s">
        <v>78</v>
      </c>
      <c r="D954" s="11" t="s">
        <v>15</v>
      </c>
      <c r="E954" s="11" t="s">
        <v>104</v>
      </c>
      <c r="F954" s="13">
        <v>138.5</v>
      </c>
      <c r="G954" s="17">
        <v>50750</v>
      </c>
      <c r="H954" s="17">
        <v>138.88999999999999</v>
      </c>
      <c r="I954" s="17">
        <v>1</v>
      </c>
      <c r="J954" s="17">
        <v>47.690073139649002</v>
      </c>
      <c r="K954" s="17">
        <v>5.43567995179551E-2</v>
      </c>
      <c r="L954" s="17">
        <v>71.593365885713695</v>
      </c>
      <c r="M954" s="17">
        <v>0.122502079928412</v>
      </c>
      <c r="N954" s="17">
        <v>-23.9032927460647</v>
      </c>
      <c r="O954" s="17">
        <v>-6.8145280410456394E-2</v>
      </c>
      <c r="P954" s="17">
        <v>-35.159547587744498</v>
      </c>
      <c r="Q954" s="17">
        <v>-35.159547587744399</v>
      </c>
      <c r="R954" s="17">
        <v>0</v>
      </c>
      <c r="S954" s="17">
        <v>2.9545031499139399E-2</v>
      </c>
      <c r="T954" s="17" t="s">
        <v>94</v>
      </c>
      <c r="U954" s="19">
        <v>-0.12912549556333899</v>
      </c>
      <c r="V954" s="19">
        <v>-9.5583124332870695E-2</v>
      </c>
      <c r="W954" s="18">
        <v>-3.3542010052020801E-2</v>
      </c>
    </row>
    <row r="955" spans="2:23" x14ac:dyDescent="0.25">
      <c r="B955" s="11" t="s">
        <v>55</v>
      </c>
      <c r="C955" s="16" t="s">
        <v>78</v>
      </c>
      <c r="D955" s="11" t="s">
        <v>15</v>
      </c>
      <c r="E955" s="11" t="s">
        <v>104</v>
      </c>
      <c r="F955" s="13">
        <v>138.5</v>
      </c>
      <c r="G955" s="17">
        <v>50800</v>
      </c>
      <c r="H955" s="17">
        <v>138.26</v>
      </c>
      <c r="I955" s="17">
        <v>1</v>
      </c>
      <c r="J955" s="17">
        <v>-35.144200965660801</v>
      </c>
      <c r="K955" s="17">
        <v>2.3096647910325899E-2</v>
      </c>
      <c r="L955" s="17">
        <v>-59.102677591933102</v>
      </c>
      <c r="M955" s="17">
        <v>6.5321465522622996E-2</v>
      </c>
      <c r="N955" s="17">
        <v>23.958476626272301</v>
      </c>
      <c r="O955" s="17">
        <v>-4.22248176122971E-2</v>
      </c>
      <c r="P955" s="17">
        <v>35.159547587743802</v>
      </c>
      <c r="Q955" s="17">
        <v>35.159547587743702</v>
      </c>
      <c r="R955" s="17">
        <v>0</v>
      </c>
      <c r="S955" s="17">
        <v>2.31168238089491E-2</v>
      </c>
      <c r="T955" s="17" t="s">
        <v>94</v>
      </c>
      <c r="U955" s="19">
        <v>-9.3035870884105407E-2</v>
      </c>
      <c r="V955" s="19">
        <v>-6.8868345289488195E-2</v>
      </c>
      <c r="W955" s="18">
        <v>-2.4167265362884299E-2</v>
      </c>
    </row>
    <row r="956" spans="2:23" x14ac:dyDescent="0.25">
      <c r="B956" s="11" t="s">
        <v>55</v>
      </c>
      <c r="C956" s="16" t="s">
        <v>78</v>
      </c>
      <c r="D956" s="11" t="s">
        <v>15</v>
      </c>
      <c r="E956" s="11" t="s">
        <v>105</v>
      </c>
      <c r="F956" s="13">
        <v>139.04</v>
      </c>
      <c r="G956" s="17">
        <v>50750</v>
      </c>
      <c r="H956" s="17">
        <v>138.88999999999999</v>
      </c>
      <c r="I956" s="17">
        <v>1</v>
      </c>
      <c r="J956" s="17">
        <v>-57.692145514580901</v>
      </c>
      <c r="K956" s="17">
        <v>2.5295715770974399E-2</v>
      </c>
      <c r="L956" s="17">
        <v>-81.548744177080806</v>
      </c>
      <c r="M956" s="17">
        <v>5.05415023441282E-2</v>
      </c>
      <c r="N956" s="17">
        <v>23.856598662499799</v>
      </c>
      <c r="O956" s="17">
        <v>-2.5245786573153701E-2</v>
      </c>
      <c r="P956" s="17">
        <v>35.159547587747198</v>
      </c>
      <c r="Q956" s="17">
        <v>35.159547587747099</v>
      </c>
      <c r="R956" s="17">
        <v>0</v>
      </c>
      <c r="S956" s="17">
        <v>9.3950727779704493E-3</v>
      </c>
      <c r="T956" s="17" t="s">
        <v>95</v>
      </c>
      <c r="U956" s="19">
        <v>7.0209068236803895E-2</v>
      </c>
      <c r="V956" s="19">
        <v>-5.1971162389704798E-2</v>
      </c>
      <c r="W956" s="18">
        <v>0.12218154624208601</v>
      </c>
    </row>
    <row r="957" spans="2:23" x14ac:dyDescent="0.25">
      <c r="B957" s="11" t="s">
        <v>55</v>
      </c>
      <c r="C957" s="16" t="s">
        <v>78</v>
      </c>
      <c r="D957" s="11" t="s">
        <v>15</v>
      </c>
      <c r="E957" s="11" t="s">
        <v>105</v>
      </c>
      <c r="F957" s="13">
        <v>139.04</v>
      </c>
      <c r="G957" s="17">
        <v>50950</v>
      </c>
      <c r="H957" s="17">
        <v>139.29</v>
      </c>
      <c r="I957" s="17">
        <v>1</v>
      </c>
      <c r="J957" s="17">
        <v>92.917507587695695</v>
      </c>
      <c r="K957" s="17">
        <v>7.5976236303523501E-2</v>
      </c>
      <c r="L957" s="17">
        <v>116.73950984573401</v>
      </c>
      <c r="M957" s="17">
        <v>0.119927395799395</v>
      </c>
      <c r="N957" s="17">
        <v>-23.822002258038001</v>
      </c>
      <c r="O957" s="17">
        <v>-4.39511594958715E-2</v>
      </c>
      <c r="P957" s="17">
        <v>-35.1595475877429</v>
      </c>
      <c r="Q957" s="17">
        <v>-35.1595475877429</v>
      </c>
      <c r="R957" s="17">
        <v>0</v>
      </c>
      <c r="S957" s="17">
        <v>1.08785053218579E-2</v>
      </c>
      <c r="T957" s="17" t="s">
        <v>94</v>
      </c>
      <c r="U957" s="19">
        <v>-0.160962546733454</v>
      </c>
      <c r="V957" s="19">
        <v>-0.119150002485855</v>
      </c>
      <c r="W957" s="18">
        <v>-4.1812094017358699E-2</v>
      </c>
    </row>
    <row r="958" spans="2:23" x14ac:dyDescent="0.25">
      <c r="B958" s="11" t="s">
        <v>55</v>
      </c>
      <c r="C958" s="16" t="s">
        <v>78</v>
      </c>
      <c r="D958" s="11" t="s">
        <v>15</v>
      </c>
      <c r="E958" s="11" t="s">
        <v>106</v>
      </c>
      <c r="F958" s="13">
        <v>138.26</v>
      </c>
      <c r="G958" s="17">
        <v>51300</v>
      </c>
      <c r="H958" s="17">
        <v>138.68</v>
      </c>
      <c r="I958" s="17">
        <v>1</v>
      </c>
      <c r="J958" s="17">
        <v>83.152727135342403</v>
      </c>
      <c r="K958" s="17">
        <v>0.105859097019985</v>
      </c>
      <c r="L958" s="17">
        <v>82.943618637491696</v>
      </c>
      <c r="M958" s="17">
        <v>0.105327347690756</v>
      </c>
      <c r="N958" s="17">
        <v>0.20910849785070701</v>
      </c>
      <c r="O958" s="17">
        <v>5.3174932922828004E-4</v>
      </c>
      <c r="P958" s="17">
        <v>-6.0583359122574301</v>
      </c>
      <c r="Q958" s="17">
        <v>-6.0583359122574301</v>
      </c>
      <c r="R958" s="17">
        <v>0</v>
      </c>
      <c r="S958" s="17">
        <v>5.6192957493420297E-4</v>
      </c>
      <c r="T958" s="17" t="s">
        <v>94</v>
      </c>
      <c r="U958" s="19">
        <v>-1.41942394790605E-2</v>
      </c>
      <c r="V958" s="19">
        <v>-1.0507063310917299E-2</v>
      </c>
      <c r="W958" s="18">
        <v>-3.68713646526837E-3</v>
      </c>
    </row>
    <row r="959" spans="2:23" x14ac:dyDescent="0.25">
      <c r="B959" s="11" t="s">
        <v>55</v>
      </c>
      <c r="C959" s="16" t="s">
        <v>78</v>
      </c>
      <c r="D959" s="11" t="s">
        <v>15</v>
      </c>
      <c r="E959" s="11" t="s">
        <v>35</v>
      </c>
      <c r="F959" s="13">
        <v>138</v>
      </c>
      <c r="G959" s="17">
        <v>54750</v>
      </c>
      <c r="H959" s="17">
        <v>141.16</v>
      </c>
      <c r="I959" s="17">
        <v>1</v>
      </c>
      <c r="J959" s="17">
        <v>117.892240002077</v>
      </c>
      <c r="K959" s="17">
        <v>1.47728009506027</v>
      </c>
      <c r="L959" s="17">
        <v>145.23514535843401</v>
      </c>
      <c r="M959" s="17">
        <v>2.2420012711719601</v>
      </c>
      <c r="N959" s="17">
        <v>-27.342905356356098</v>
      </c>
      <c r="O959" s="17">
        <v>-0.764721176111684</v>
      </c>
      <c r="P959" s="17">
        <v>-23.773727561928499</v>
      </c>
      <c r="Q959" s="17">
        <v>-23.773727561928499</v>
      </c>
      <c r="R959" s="17">
        <v>0</v>
      </c>
      <c r="S959" s="17">
        <v>6.00740580874475E-2</v>
      </c>
      <c r="T959" s="17" t="s">
        <v>95</v>
      </c>
      <c r="U959" s="19">
        <v>-20.3362008355836</v>
      </c>
      <c r="V959" s="19">
        <v>-15.053553943359899</v>
      </c>
      <c r="W959" s="18">
        <v>-5.2825900095962304</v>
      </c>
    </row>
    <row r="960" spans="2:23" x14ac:dyDescent="0.25">
      <c r="B960" s="11" t="s">
        <v>55</v>
      </c>
      <c r="C960" s="16" t="s">
        <v>78</v>
      </c>
      <c r="D960" s="11" t="s">
        <v>15</v>
      </c>
      <c r="E960" s="11" t="s">
        <v>107</v>
      </c>
      <c r="F960" s="13">
        <v>139.29</v>
      </c>
      <c r="G960" s="17">
        <v>53150</v>
      </c>
      <c r="H960" s="17">
        <v>141.13999999999999</v>
      </c>
      <c r="I960" s="17">
        <v>1</v>
      </c>
      <c r="J960" s="17">
        <v>150.55800164116201</v>
      </c>
      <c r="K960" s="17">
        <v>0.99737932175993105</v>
      </c>
      <c r="L960" s="17">
        <v>153.911771585796</v>
      </c>
      <c r="M960" s="17">
        <v>1.04230867103784</v>
      </c>
      <c r="N960" s="17">
        <v>-3.3537699446335401</v>
      </c>
      <c r="O960" s="17">
        <v>-4.4929349277910403E-2</v>
      </c>
      <c r="P960" s="17">
        <v>-0.68544383061292902</v>
      </c>
      <c r="Q960" s="17">
        <v>-0.68544383061292802</v>
      </c>
      <c r="R960" s="17">
        <v>0</v>
      </c>
      <c r="S960" s="17">
        <v>2.0672662776713999E-5</v>
      </c>
      <c r="T960" s="17" t="s">
        <v>94</v>
      </c>
      <c r="U960" s="19">
        <v>-9.5294311430165604E-2</v>
      </c>
      <c r="V960" s="19">
        <v>-7.0540120507625301E-2</v>
      </c>
      <c r="W960" s="18">
        <v>-2.4753924373696699E-2</v>
      </c>
    </row>
    <row r="961" spans="2:23" x14ac:dyDescent="0.25">
      <c r="B961" s="11" t="s">
        <v>55</v>
      </c>
      <c r="C961" s="16" t="s">
        <v>78</v>
      </c>
      <c r="D961" s="11" t="s">
        <v>15</v>
      </c>
      <c r="E961" s="11" t="s">
        <v>107</v>
      </c>
      <c r="F961" s="13">
        <v>139.29</v>
      </c>
      <c r="G961" s="17">
        <v>54500</v>
      </c>
      <c r="H961" s="17">
        <v>139.13999999999999</v>
      </c>
      <c r="I961" s="17">
        <v>1</v>
      </c>
      <c r="J961" s="17">
        <v>-27.8101853899026</v>
      </c>
      <c r="K961" s="17">
        <v>4.2823513000366999E-2</v>
      </c>
      <c r="L961" s="17">
        <v>-7.3664819929212904</v>
      </c>
      <c r="M961" s="17">
        <v>3.0046562034340999E-3</v>
      </c>
      <c r="N961" s="17">
        <v>-20.443703396981299</v>
      </c>
      <c r="O961" s="17">
        <v>3.9818856796932901E-2</v>
      </c>
      <c r="P961" s="17">
        <v>-34.474103757131203</v>
      </c>
      <c r="Q961" s="17">
        <v>-34.474103757131203</v>
      </c>
      <c r="R961" s="17">
        <v>0</v>
      </c>
      <c r="S961" s="17">
        <v>6.5805242259206906E-2</v>
      </c>
      <c r="T961" s="17" t="s">
        <v>94</v>
      </c>
      <c r="U961" s="19">
        <v>2.4768266394377001</v>
      </c>
      <c r="V961" s="19">
        <v>-1.8334321010385599</v>
      </c>
      <c r="W961" s="18">
        <v>4.3103051525963902</v>
      </c>
    </row>
    <row r="962" spans="2:23" x14ac:dyDescent="0.25">
      <c r="B962" s="11" t="s">
        <v>55</v>
      </c>
      <c r="C962" s="16" t="s">
        <v>78</v>
      </c>
      <c r="D962" s="11" t="s">
        <v>15</v>
      </c>
      <c r="E962" s="11" t="s">
        <v>108</v>
      </c>
      <c r="F962" s="13">
        <v>136.04</v>
      </c>
      <c r="G962" s="17">
        <v>51250</v>
      </c>
      <c r="H962" s="17">
        <v>136.04</v>
      </c>
      <c r="I962" s="17">
        <v>1</v>
      </c>
      <c r="J962" s="17">
        <v>1.1084680000000001E-12</v>
      </c>
      <c r="K962" s="17">
        <v>0</v>
      </c>
      <c r="L962" s="17">
        <v>-2.3013000000000001E-14</v>
      </c>
      <c r="M962" s="17">
        <v>0</v>
      </c>
      <c r="N962" s="17">
        <v>1.1314809999999999E-12</v>
      </c>
      <c r="O962" s="17">
        <v>0</v>
      </c>
      <c r="P962" s="17">
        <v>3.5434199999999998E-13</v>
      </c>
      <c r="Q962" s="17">
        <v>3.5433900000000001E-13</v>
      </c>
      <c r="R962" s="17">
        <v>0</v>
      </c>
      <c r="S962" s="17">
        <v>0</v>
      </c>
      <c r="T962" s="17" t="s">
        <v>95</v>
      </c>
      <c r="U962" s="19">
        <v>0</v>
      </c>
      <c r="V962" s="19">
        <v>0</v>
      </c>
      <c r="W962" s="18">
        <v>0</v>
      </c>
    </row>
    <row r="963" spans="2:23" x14ac:dyDescent="0.25">
      <c r="B963" s="11" t="s">
        <v>55</v>
      </c>
      <c r="C963" s="16" t="s">
        <v>78</v>
      </c>
      <c r="D963" s="11" t="s">
        <v>15</v>
      </c>
      <c r="E963" s="11" t="s">
        <v>109</v>
      </c>
      <c r="F963" s="13">
        <v>138.68</v>
      </c>
      <c r="G963" s="17">
        <v>53200</v>
      </c>
      <c r="H963" s="17">
        <v>140.18</v>
      </c>
      <c r="I963" s="17">
        <v>1</v>
      </c>
      <c r="J963" s="17">
        <v>90.070893530046902</v>
      </c>
      <c r="K963" s="17">
        <v>0.41780744185700402</v>
      </c>
      <c r="L963" s="17">
        <v>89.863014428833296</v>
      </c>
      <c r="M963" s="17">
        <v>0.41588111015519003</v>
      </c>
      <c r="N963" s="17">
        <v>0.20787910121365899</v>
      </c>
      <c r="O963" s="17">
        <v>1.9263317018141199E-3</v>
      </c>
      <c r="P963" s="17">
        <v>-6.0583359122576201</v>
      </c>
      <c r="Q963" s="17">
        <v>-6.0583359122576104</v>
      </c>
      <c r="R963" s="17">
        <v>0</v>
      </c>
      <c r="S963" s="17">
        <v>1.8902268523261401E-3</v>
      </c>
      <c r="T963" s="17" t="s">
        <v>95</v>
      </c>
      <c r="U963" s="19">
        <v>-4.3230222636546703E-2</v>
      </c>
      <c r="V963" s="19">
        <v>-3.2000494768129002E-2</v>
      </c>
      <c r="W963" s="18">
        <v>-1.1229606948651501E-2</v>
      </c>
    </row>
    <row r="964" spans="2:23" x14ac:dyDescent="0.25">
      <c r="B964" s="11" t="s">
        <v>55</v>
      </c>
      <c r="C964" s="16" t="s">
        <v>78</v>
      </c>
      <c r="D964" s="11" t="s">
        <v>15</v>
      </c>
      <c r="E964" s="11" t="s">
        <v>110</v>
      </c>
      <c r="F964" s="13">
        <v>141.55000000000001</v>
      </c>
      <c r="G964" s="17">
        <v>53100</v>
      </c>
      <c r="H964" s="17">
        <v>141.55000000000001</v>
      </c>
      <c r="I964" s="17">
        <v>1</v>
      </c>
      <c r="J964" s="17">
        <v>7.1213345000000004E-11</v>
      </c>
      <c r="K964" s="17">
        <v>0</v>
      </c>
      <c r="L964" s="17">
        <v>6.3011844000000002E-11</v>
      </c>
      <c r="M964" s="17">
        <v>0</v>
      </c>
      <c r="N964" s="17">
        <v>8.2015010000000003E-12</v>
      </c>
      <c r="O964" s="17">
        <v>0</v>
      </c>
      <c r="P964" s="17">
        <v>-1.2597729999999999E-12</v>
      </c>
      <c r="Q964" s="17">
        <v>-1.2597750000000001E-12</v>
      </c>
      <c r="R964" s="17">
        <v>0</v>
      </c>
      <c r="S964" s="17">
        <v>0</v>
      </c>
      <c r="T964" s="17" t="s">
        <v>95</v>
      </c>
      <c r="U964" s="19">
        <v>0</v>
      </c>
      <c r="V964" s="19">
        <v>0</v>
      </c>
      <c r="W964" s="18">
        <v>0</v>
      </c>
    </row>
    <row r="965" spans="2:23" x14ac:dyDescent="0.25">
      <c r="B965" s="11" t="s">
        <v>55</v>
      </c>
      <c r="C965" s="16" t="s">
        <v>78</v>
      </c>
      <c r="D965" s="11" t="s">
        <v>15</v>
      </c>
      <c r="E965" s="11" t="s">
        <v>111</v>
      </c>
      <c r="F965" s="13">
        <v>141.55000000000001</v>
      </c>
      <c r="G965" s="17">
        <v>52000</v>
      </c>
      <c r="H965" s="17">
        <v>141.55000000000001</v>
      </c>
      <c r="I965" s="17">
        <v>1</v>
      </c>
      <c r="J965" s="17">
        <v>-2.8012684E-11</v>
      </c>
      <c r="K965" s="17">
        <v>0</v>
      </c>
      <c r="L965" s="17">
        <v>-1.4660550999999999E-11</v>
      </c>
      <c r="M965" s="17">
        <v>0</v>
      </c>
      <c r="N965" s="17">
        <v>-1.3352133E-11</v>
      </c>
      <c r="O965" s="17">
        <v>0</v>
      </c>
      <c r="P965" s="17">
        <v>-3.1820300000000001E-13</v>
      </c>
      <c r="Q965" s="17">
        <v>-3.1820500000000001E-13</v>
      </c>
      <c r="R965" s="17">
        <v>0</v>
      </c>
      <c r="S965" s="17">
        <v>0</v>
      </c>
      <c r="T965" s="17" t="s">
        <v>95</v>
      </c>
      <c r="U965" s="19">
        <v>0</v>
      </c>
      <c r="V965" s="19">
        <v>0</v>
      </c>
      <c r="W965" s="18">
        <v>0</v>
      </c>
    </row>
    <row r="966" spans="2:23" x14ac:dyDescent="0.25">
      <c r="B966" s="11" t="s">
        <v>55</v>
      </c>
      <c r="C966" s="16" t="s">
        <v>78</v>
      </c>
      <c r="D966" s="11" t="s">
        <v>15</v>
      </c>
      <c r="E966" s="11" t="s">
        <v>111</v>
      </c>
      <c r="F966" s="13">
        <v>141.55000000000001</v>
      </c>
      <c r="G966" s="17">
        <v>53050</v>
      </c>
      <c r="H966" s="17">
        <v>141.24</v>
      </c>
      <c r="I966" s="17">
        <v>1</v>
      </c>
      <c r="J966" s="17">
        <v>-128.2589701592</v>
      </c>
      <c r="K966" s="17">
        <v>0.154633416207206</v>
      </c>
      <c r="L966" s="17">
        <v>-122.308724488466</v>
      </c>
      <c r="M966" s="17">
        <v>0.140618586408357</v>
      </c>
      <c r="N966" s="17">
        <v>-5.9502456707342999</v>
      </c>
      <c r="O966" s="17">
        <v>1.4014829798849601E-2</v>
      </c>
      <c r="P966" s="17">
        <v>-2.7231361172327899</v>
      </c>
      <c r="Q966" s="17">
        <v>-2.7231361172327899</v>
      </c>
      <c r="R966" s="17">
        <v>0</v>
      </c>
      <c r="S966" s="17">
        <v>6.9705420941990003E-5</v>
      </c>
      <c r="T966" s="17" t="s">
        <v>94</v>
      </c>
      <c r="U966" s="19">
        <v>0.13705070148068599</v>
      </c>
      <c r="V966" s="19">
        <v>-0.101449633803029</v>
      </c>
      <c r="W966" s="18">
        <v>0.23850290341404801</v>
      </c>
    </row>
    <row r="967" spans="2:23" x14ac:dyDescent="0.25">
      <c r="B967" s="11" t="s">
        <v>55</v>
      </c>
      <c r="C967" s="16" t="s">
        <v>78</v>
      </c>
      <c r="D967" s="11" t="s">
        <v>15</v>
      </c>
      <c r="E967" s="11" t="s">
        <v>111</v>
      </c>
      <c r="F967" s="13">
        <v>141.55000000000001</v>
      </c>
      <c r="G967" s="17">
        <v>53050</v>
      </c>
      <c r="H967" s="17">
        <v>141.24</v>
      </c>
      <c r="I967" s="17">
        <v>2</v>
      </c>
      <c r="J967" s="17">
        <v>-113.433940333443</v>
      </c>
      <c r="K967" s="17">
        <v>0.109371699966355</v>
      </c>
      <c r="L967" s="17">
        <v>-108.171463864581</v>
      </c>
      <c r="M967" s="17">
        <v>9.9459057554153699E-2</v>
      </c>
      <c r="N967" s="17">
        <v>-5.2624764688625998</v>
      </c>
      <c r="O967" s="17">
        <v>9.9126424122015205E-3</v>
      </c>
      <c r="P967" s="17">
        <v>-2.4083778269742502</v>
      </c>
      <c r="Q967" s="17">
        <v>-2.40837782697424</v>
      </c>
      <c r="R967" s="17">
        <v>0</v>
      </c>
      <c r="S967" s="17">
        <v>4.9302411938419997E-5</v>
      </c>
      <c r="T967" s="17" t="s">
        <v>94</v>
      </c>
      <c r="U967" s="19">
        <v>-0.229769631474183</v>
      </c>
      <c r="V967" s="19">
        <v>-0.170083368565595</v>
      </c>
      <c r="W967" s="18">
        <v>-5.9685620217238201E-2</v>
      </c>
    </row>
    <row r="968" spans="2:23" x14ac:dyDescent="0.25">
      <c r="B968" s="11" t="s">
        <v>55</v>
      </c>
      <c r="C968" s="16" t="s">
        <v>78</v>
      </c>
      <c r="D968" s="11" t="s">
        <v>15</v>
      </c>
      <c r="E968" s="11" t="s">
        <v>111</v>
      </c>
      <c r="F968" s="13">
        <v>141.55000000000001</v>
      </c>
      <c r="G968" s="17">
        <v>53100</v>
      </c>
      <c r="H968" s="17">
        <v>141.55000000000001</v>
      </c>
      <c r="I968" s="17">
        <v>2</v>
      </c>
      <c r="J968" s="17">
        <v>-1.4183084E-11</v>
      </c>
      <c r="K968" s="17">
        <v>0</v>
      </c>
      <c r="L968" s="17">
        <v>-2.6362330000000001E-12</v>
      </c>
      <c r="M968" s="17">
        <v>0</v>
      </c>
      <c r="N968" s="17">
        <v>-1.1546852E-11</v>
      </c>
      <c r="O968" s="17">
        <v>0</v>
      </c>
      <c r="P968" s="17">
        <v>-1.3309870000000001E-12</v>
      </c>
      <c r="Q968" s="17">
        <v>-1.3309860000000001E-12</v>
      </c>
      <c r="R968" s="17">
        <v>0</v>
      </c>
      <c r="S968" s="17">
        <v>0</v>
      </c>
      <c r="T968" s="17" t="s">
        <v>95</v>
      </c>
      <c r="U968" s="19">
        <v>0</v>
      </c>
      <c r="V968" s="19">
        <v>0</v>
      </c>
      <c r="W968" s="18">
        <v>0</v>
      </c>
    </row>
    <row r="969" spans="2:23" x14ac:dyDescent="0.25">
      <c r="B969" s="11" t="s">
        <v>55</v>
      </c>
      <c r="C969" s="16" t="s">
        <v>78</v>
      </c>
      <c r="D969" s="11" t="s">
        <v>15</v>
      </c>
      <c r="E969" s="11" t="s">
        <v>112</v>
      </c>
      <c r="F969" s="13">
        <v>141.49</v>
      </c>
      <c r="G969" s="17">
        <v>53000</v>
      </c>
      <c r="H969" s="17">
        <v>141.55000000000001</v>
      </c>
      <c r="I969" s="17">
        <v>1</v>
      </c>
      <c r="J969" s="17">
        <v>-43.031004878555798</v>
      </c>
      <c r="K969" s="17">
        <v>0</v>
      </c>
      <c r="L969" s="17">
        <v>-47.220184255478799</v>
      </c>
      <c r="M969" s="17">
        <v>0</v>
      </c>
      <c r="N969" s="17">
        <v>4.1891793769230397</v>
      </c>
      <c r="O969" s="17">
        <v>0</v>
      </c>
      <c r="P969" s="17">
        <v>4.9896469915763397</v>
      </c>
      <c r="Q969" s="17">
        <v>4.9896469915763397</v>
      </c>
      <c r="R969" s="17">
        <v>0</v>
      </c>
      <c r="S969" s="17">
        <v>0</v>
      </c>
      <c r="T969" s="17" t="s">
        <v>94</v>
      </c>
      <c r="U969" s="19">
        <v>-0.25135076261539202</v>
      </c>
      <c r="V969" s="19">
        <v>-0.186058462656152</v>
      </c>
      <c r="W969" s="18">
        <v>-6.5291596903053403E-2</v>
      </c>
    </row>
    <row r="970" spans="2:23" x14ac:dyDescent="0.25">
      <c r="B970" s="11" t="s">
        <v>55</v>
      </c>
      <c r="C970" s="16" t="s">
        <v>78</v>
      </c>
      <c r="D970" s="11" t="s">
        <v>15</v>
      </c>
      <c r="E970" s="11" t="s">
        <v>112</v>
      </c>
      <c r="F970" s="13">
        <v>141.49</v>
      </c>
      <c r="G970" s="17">
        <v>53000</v>
      </c>
      <c r="H970" s="17">
        <v>141.55000000000001</v>
      </c>
      <c r="I970" s="17">
        <v>2</v>
      </c>
      <c r="J970" s="17">
        <v>-38.0107209760573</v>
      </c>
      <c r="K970" s="17">
        <v>0</v>
      </c>
      <c r="L970" s="17">
        <v>-41.711162759006001</v>
      </c>
      <c r="M970" s="17">
        <v>0</v>
      </c>
      <c r="N970" s="17">
        <v>3.70044178294869</v>
      </c>
      <c r="O970" s="17">
        <v>0</v>
      </c>
      <c r="P970" s="17">
        <v>4.40752150922577</v>
      </c>
      <c r="Q970" s="17">
        <v>4.4075215092257602</v>
      </c>
      <c r="R970" s="17">
        <v>0</v>
      </c>
      <c r="S970" s="17">
        <v>0</v>
      </c>
      <c r="T970" s="17" t="s">
        <v>94</v>
      </c>
      <c r="U970" s="19">
        <v>-0.22202650697692999</v>
      </c>
      <c r="V970" s="19">
        <v>-0.16435164201293501</v>
      </c>
      <c r="W970" s="18">
        <v>-5.76742439310306E-2</v>
      </c>
    </row>
    <row r="971" spans="2:23" x14ac:dyDescent="0.25">
      <c r="B971" s="11" t="s">
        <v>55</v>
      </c>
      <c r="C971" s="16" t="s">
        <v>78</v>
      </c>
      <c r="D971" s="11" t="s">
        <v>15</v>
      </c>
      <c r="E971" s="11" t="s">
        <v>112</v>
      </c>
      <c r="F971" s="13">
        <v>141.49</v>
      </c>
      <c r="G971" s="17">
        <v>53000</v>
      </c>
      <c r="H971" s="17">
        <v>141.55000000000001</v>
      </c>
      <c r="I971" s="17">
        <v>3</v>
      </c>
      <c r="J971" s="17">
        <v>-38.0107209760573</v>
      </c>
      <c r="K971" s="17">
        <v>0</v>
      </c>
      <c r="L971" s="17">
        <v>-41.711162759006001</v>
      </c>
      <c r="M971" s="17">
        <v>0</v>
      </c>
      <c r="N971" s="17">
        <v>3.70044178294869</v>
      </c>
      <c r="O971" s="17">
        <v>0</v>
      </c>
      <c r="P971" s="17">
        <v>4.40752150922577</v>
      </c>
      <c r="Q971" s="17">
        <v>4.4075215092257602</v>
      </c>
      <c r="R971" s="17">
        <v>0</v>
      </c>
      <c r="S971" s="17">
        <v>0</v>
      </c>
      <c r="T971" s="17" t="s">
        <v>94</v>
      </c>
      <c r="U971" s="19">
        <v>-0.22202650697692999</v>
      </c>
      <c r="V971" s="19">
        <v>-0.16435164201293501</v>
      </c>
      <c r="W971" s="18">
        <v>-5.76742439310306E-2</v>
      </c>
    </row>
    <row r="972" spans="2:23" x14ac:dyDescent="0.25">
      <c r="B972" s="11" t="s">
        <v>55</v>
      </c>
      <c r="C972" s="16" t="s">
        <v>78</v>
      </c>
      <c r="D972" s="11" t="s">
        <v>15</v>
      </c>
      <c r="E972" s="11" t="s">
        <v>112</v>
      </c>
      <c r="F972" s="13">
        <v>141.49</v>
      </c>
      <c r="G972" s="17">
        <v>53000</v>
      </c>
      <c r="H972" s="17">
        <v>141.55000000000001</v>
      </c>
      <c r="I972" s="17">
        <v>4</v>
      </c>
      <c r="J972" s="17">
        <v>-41.7190839981116</v>
      </c>
      <c r="K972" s="17">
        <v>0</v>
      </c>
      <c r="L972" s="17">
        <v>-45.780544491591797</v>
      </c>
      <c r="M972" s="17">
        <v>0</v>
      </c>
      <c r="N972" s="17">
        <v>4.0614604934802099</v>
      </c>
      <c r="O972" s="17">
        <v>0</v>
      </c>
      <c r="P972" s="17">
        <v>4.8375236076867596</v>
      </c>
      <c r="Q972" s="17">
        <v>4.8375236076867498</v>
      </c>
      <c r="R972" s="17">
        <v>0</v>
      </c>
      <c r="S972" s="17">
        <v>0</v>
      </c>
      <c r="T972" s="17" t="s">
        <v>94</v>
      </c>
      <c r="U972" s="19">
        <v>-0.24368762960882101</v>
      </c>
      <c r="V972" s="19">
        <v>-0.18038594855078</v>
      </c>
      <c r="W972" s="18">
        <v>-6.3300999436496003E-2</v>
      </c>
    </row>
    <row r="973" spans="2:23" x14ac:dyDescent="0.25">
      <c r="B973" s="11" t="s">
        <v>55</v>
      </c>
      <c r="C973" s="16" t="s">
        <v>78</v>
      </c>
      <c r="D973" s="11" t="s">
        <v>15</v>
      </c>
      <c r="E973" s="11" t="s">
        <v>112</v>
      </c>
      <c r="F973" s="13">
        <v>141.49</v>
      </c>
      <c r="G973" s="17">
        <v>53204</v>
      </c>
      <c r="H973" s="17">
        <v>140.80000000000001</v>
      </c>
      <c r="I973" s="17">
        <v>1</v>
      </c>
      <c r="J973" s="17">
        <v>-12.167952373676</v>
      </c>
      <c r="K973" s="17">
        <v>1.89219485029164E-2</v>
      </c>
      <c r="L973" s="17">
        <v>-16.298234395923298</v>
      </c>
      <c r="M973" s="17">
        <v>3.3947826397445799E-2</v>
      </c>
      <c r="N973" s="17">
        <v>4.1302820222473704</v>
      </c>
      <c r="O973" s="17">
        <v>-1.5025877894529501E-2</v>
      </c>
      <c r="P973" s="17">
        <v>4.3984891277431304</v>
      </c>
      <c r="Q973" s="17">
        <v>4.3984891277431304</v>
      </c>
      <c r="R973" s="17">
        <v>0</v>
      </c>
      <c r="S973" s="17">
        <v>2.4725091043585699E-3</v>
      </c>
      <c r="T973" s="17" t="s">
        <v>94</v>
      </c>
      <c r="U973" s="19">
        <v>0.72906705992731802</v>
      </c>
      <c r="V973" s="19">
        <v>-0.53968046458996999</v>
      </c>
      <c r="W973" s="18">
        <v>1.2687611861710399</v>
      </c>
    </row>
    <row r="974" spans="2:23" x14ac:dyDescent="0.25">
      <c r="B974" s="11" t="s">
        <v>55</v>
      </c>
      <c r="C974" s="16" t="s">
        <v>78</v>
      </c>
      <c r="D974" s="11" t="s">
        <v>15</v>
      </c>
      <c r="E974" s="11" t="s">
        <v>112</v>
      </c>
      <c r="F974" s="13">
        <v>141.49</v>
      </c>
      <c r="G974" s="17">
        <v>53304</v>
      </c>
      <c r="H974" s="17">
        <v>142.05000000000001</v>
      </c>
      <c r="I974" s="17">
        <v>1</v>
      </c>
      <c r="J974" s="17">
        <v>25.724698155157402</v>
      </c>
      <c r="K974" s="17">
        <v>6.1345160822625797E-2</v>
      </c>
      <c r="L974" s="17">
        <v>23.088722280825198</v>
      </c>
      <c r="M974" s="17">
        <v>4.9417359251211698E-2</v>
      </c>
      <c r="N974" s="17">
        <v>2.63597587433213</v>
      </c>
      <c r="O974" s="17">
        <v>1.19278015714141E-2</v>
      </c>
      <c r="P974" s="17">
        <v>2.8099872121414999</v>
      </c>
      <c r="Q974" s="17">
        <v>2.8099872121414902</v>
      </c>
      <c r="R974" s="17">
        <v>0</v>
      </c>
      <c r="S974" s="17">
        <v>7.3196180787336396E-4</v>
      </c>
      <c r="T974" s="17" t="s">
        <v>94</v>
      </c>
      <c r="U974" s="19">
        <v>0.214857939153375</v>
      </c>
      <c r="V974" s="19">
        <v>-0.15904522203306901</v>
      </c>
      <c r="W974" s="18">
        <v>0.373907187310971</v>
      </c>
    </row>
    <row r="975" spans="2:23" x14ac:dyDescent="0.25">
      <c r="B975" s="11" t="s">
        <v>55</v>
      </c>
      <c r="C975" s="16" t="s">
        <v>78</v>
      </c>
      <c r="D975" s="11" t="s">
        <v>15</v>
      </c>
      <c r="E975" s="11" t="s">
        <v>112</v>
      </c>
      <c r="F975" s="13">
        <v>141.49</v>
      </c>
      <c r="G975" s="17">
        <v>53354</v>
      </c>
      <c r="H975" s="17">
        <v>141.80000000000001</v>
      </c>
      <c r="I975" s="17">
        <v>1</v>
      </c>
      <c r="J975" s="17">
        <v>51.178421992392003</v>
      </c>
      <c r="K975" s="17">
        <v>5.5003848430258503E-2</v>
      </c>
      <c r="L975" s="17">
        <v>57.268628908837897</v>
      </c>
      <c r="M975" s="17">
        <v>6.8873612999061806E-2</v>
      </c>
      <c r="N975" s="17">
        <v>-6.0902069164458501</v>
      </c>
      <c r="O975" s="17">
        <v>-1.3869764568803299E-2</v>
      </c>
      <c r="P975" s="17">
        <v>-7.1784382232514501</v>
      </c>
      <c r="Q975" s="17">
        <v>-7.1784382232514501</v>
      </c>
      <c r="R975" s="17">
        <v>0</v>
      </c>
      <c r="S975" s="17">
        <v>1.08212948182579E-3</v>
      </c>
      <c r="T975" s="17" t="s">
        <v>95</v>
      </c>
      <c r="U975" s="19">
        <v>-7.6618658249922394E-2</v>
      </c>
      <c r="V975" s="19">
        <v>-5.6715760940702097E-2</v>
      </c>
      <c r="W975" s="18">
        <v>-1.99026829982667E-2</v>
      </c>
    </row>
    <row r="976" spans="2:23" x14ac:dyDescent="0.25">
      <c r="B976" s="11" t="s">
        <v>55</v>
      </c>
      <c r="C976" s="16" t="s">
        <v>78</v>
      </c>
      <c r="D976" s="11" t="s">
        <v>15</v>
      </c>
      <c r="E976" s="11" t="s">
        <v>112</v>
      </c>
      <c r="F976" s="13">
        <v>141.49</v>
      </c>
      <c r="G976" s="17">
        <v>53454</v>
      </c>
      <c r="H976" s="17">
        <v>142.41</v>
      </c>
      <c r="I976" s="17">
        <v>1</v>
      </c>
      <c r="J976" s="17">
        <v>49.8357832526058</v>
      </c>
      <c r="K976" s="17">
        <v>0.16938188094172801</v>
      </c>
      <c r="L976" s="17">
        <v>55.762873203515397</v>
      </c>
      <c r="M976" s="17">
        <v>0.212067765503553</v>
      </c>
      <c r="N976" s="17">
        <v>-5.9270899509095898</v>
      </c>
      <c r="O976" s="17">
        <v>-4.2685884561824997E-2</v>
      </c>
      <c r="P976" s="17">
        <v>-6.9899135092599796</v>
      </c>
      <c r="Q976" s="17">
        <v>-6.9899135092599698</v>
      </c>
      <c r="R976" s="17">
        <v>0</v>
      </c>
      <c r="S976" s="17">
        <v>3.3321763571249798E-3</v>
      </c>
      <c r="T976" s="17" t="s">
        <v>95</v>
      </c>
      <c r="U976" s="19">
        <v>-0.60633855871430298</v>
      </c>
      <c r="V976" s="19">
        <v>-0.44883261506612299</v>
      </c>
      <c r="W976" s="18">
        <v>-0.157504247651438</v>
      </c>
    </row>
    <row r="977" spans="2:23" x14ac:dyDescent="0.25">
      <c r="B977" s="11" t="s">
        <v>55</v>
      </c>
      <c r="C977" s="16" t="s">
        <v>78</v>
      </c>
      <c r="D977" s="11" t="s">
        <v>15</v>
      </c>
      <c r="E977" s="11" t="s">
        <v>112</v>
      </c>
      <c r="F977" s="13">
        <v>141.49</v>
      </c>
      <c r="G977" s="17">
        <v>53604</v>
      </c>
      <c r="H977" s="17">
        <v>142.04</v>
      </c>
      <c r="I977" s="17">
        <v>1</v>
      </c>
      <c r="J977" s="17">
        <v>43.245390886978399</v>
      </c>
      <c r="K977" s="17">
        <v>8.1352126734088606E-2</v>
      </c>
      <c r="L977" s="17">
        <v>47.281932011559299</v>
      </c>
      <c r="M977" s="17">
        <v>9.72477776214387E-2</v>
      </c>
      <c r="N977" s="17">
        <v>-4.0365411245809399</v>
      </c>
      <c r="O977" s="17">
        <v>-1.5895650887350201E-2</v>
      </c>
      <c r="P977" s="17">
        <v>-4.55079279931679</v>
      </c>
      <c r="Q977" s="17">
        <v>-4.5507927993167803</v>
      </c>
      <c r="R977" s="17">
        <v>0</v>
      </c>
      <c r="S977" s="17">
        <v>9.0087260695063801E-4</v>
      </c>
      <c r="T977" s="17" t="s">
        <v>95</v>
      </c>
      <c r="U977" s="19">
        <v>-3.3349329525749601E-2</v>
      </c>
      <c r="V977" s="19">
        <v>-2.46863185041096E-2</v>
      </c>
      <c r="W977" s="18">
        <v>-8.6629177398366095E-3</v>
      </c>
    </row>
    <row r="978" spans="2:23" x14ac:dyDescent="0.25">
      <c r="B978" s="11" t="s">
        <v>55</v>
      </c>
      <c r="C978" s="16" t="s">
        <v>78</v>
      </c>
      <c r="D978" s="11" t="s">
        <v>15</v>
      </c>
      <c r="E978" s="11" t="s">
        <v>112</v>
      </c>
      <c r="F978" s="13">
        <v>141.49</v>
      </c>
      <c r="G978" s="17">
        <v>53654</v>
      </c>
      <c r="H978" s="17">
        <v>141.6</v>
      </c>
      <c r="I978" s="17">
        <v>1</v>
      </c>
      <c r="J978" s="17">
        <v>2.76200040805091</v>
      </c>
      <c r="K978" s="17">
        <v>3.72049077811161E-4</v>
      </c>
      <c r="L978" s="17">
        <v>9.0863418205604098</v>
      </c>
      <c r="M978" s="17">
        <v>4.0265296065567701E-3</v>
      </c>
      <c r="N978" s="17">
        <v>-6.3243414125094901</v>
      </c>
      <c r="O978" s="17">
        <v>-3.6544805287456101E-3</v>
      </c>
      <c r="P978" s="17">
        <v>-7.1315454257705397</v>
      </c>
      <c r="Q978" s="17">
        <v>-7.13154542577053</v>
      </c>
      <c r="R978" s="17">
        <v>0</v>
      </c>
      <c r="S978" s="17">
        <v>2.4803905115948401E-3</v>
      </c>
      <c r="T978" s="17" t="s">
        <v>95</v>
      </c>
      <c r="U978" s="19">
        <v>0.178404108934653</v>
      </c>
      <c r="V978" s="19">
        <v>-0.13206084554719999</v>
      </c>
      <c r="W978" s="18">
        <v>0.31046829751475002</v>
      </c>
    </row>
    <row r="979" spans="2:23" x14ac:dyDescent="0.25">
      <c r="B979" s="11" t="s">
        <v>55</v>
      </c>
      <c r="C979" s="16" t="s">
        <v>78</v>
      </c>
      <c r="D979" s="11" t="s">
        <v>15</v>
      </c>
      <c r="E979" s="11" t="s">
        <v>113</v>
      </c>
      <c r="F979" s="13">
        <v>141.24</v>
      </c>
      <c r="G979" s="17">
        <v>53150</v>
      </c>
      <c r="H979" s="17">
        <v>141.13999999999999</v>
      </c>
      <c r="I979" s="17">
        <v>2</v>
      </c>
      <c r="J979" s="17">
        <v>3.8075041903064402</v>
      </c>
      <c r="K979" s="17">
        <v>3.97075244680519E-4</v>
      </c>
      <c r="L979" s="17">
        <v>31.514623312869499</v>
      </c>
      <c r="M979" s="17">
        <v>2.72029669071009E-2</v>
      </c>
      <c r="N979" s="17">
        <v>-27.7071191225631</v>
      </c>
      <c r="O979" s="17">
        <v>-2.6805891662420301E-2</v>
      </c>
      <c r="P979" s="17">
        <v>-32.5274079020664</v>
      </c>
      <c r="Q979" s="17">
        <v>-32.527407902066301</v>
      </c>
      <c r="R979" s="17">
        <v>0</v>
      </c>
      <c r="S979" s="17">
        <v>2.8979503733622701E-2</v>
      </c>
      <c r="T979" s="17" t="s">
        <v>95</v>
      </c>
      <c r="U979" s="19">
        <v>-6.5554357560740604</v>
      </c>
      <c r="V979" s="19">
        <v>-4.8525585764092103</v>
      </c>
      <c r="W979" s="18">
        <v>-1.7028588433781</v>
      </c>
    </row>
    <row r="980" spans="2:23" x14ac:dyDescent="0.25">
      <c r="B980" s="11" t="s">
        <v>55</v>
      </c>
      <c r="C980" s="16" t="s">
        <v>78</v>
      </c>
      <c r="D980" s="11" t="s">
        <v>15</v>
      </c>
      <c r="E980" s="11" t="s">
        <v>113</v>
      </c>
      <c r="F980" s="13">
        <v>141.24</v>
      </c>
      <c r="G980" s="17">
        <v>53900</v>
      </c>
      <c r="H980" s="17">
        <v>141.01</v>
      </c>
      <c r="I980" s="17">
        <v>1</v>
      </c>
      <c r="J980" s="17">
        <v>-11.259805720633199</v>
      </c>
      <c r="K980" s="17">
        <v>5.9588115687209597E-3</v>
      </c>
      <c r="L980" s="17">
        <v>6.0789629914637198</v>
      </c>
      <c r="M980" s="17">
        <v>1.7368281794245201E-3</v>
      </c>
      <c r="N980" s="17">
        <v>-17.338768712096901</v>
      </c>
      <c r="O980" s="17">
        <v>4.22198338929644E-3</v>
      </c>
      <c r="P980" s="17">
        <v>-16.431510678017901</v>
      </c>
      <c r="Q980" s="17">
        <v>-16.431510678017801</v>
      </c>
      <c r="R980" s="17">
        <v>0</v>
      </c>
      <c r="S980" s="17">
        <v>1.2689743528605401E-2</v>
      </c>
      <c r="T980" s="17" t="s">
        <v>94</v>
      </c>
      <c r="U980" s="19">
        <v>-3.3920893979681401</v>
      </c>
      <c r="V980" s="19">
        <v>-2.5109410133118</v>
      </c>
      <c r="W980" s="18">
        <v>-0.88113889660303102</v>
      </c>
    </row>
    <row r="981" spans="2:23" x14ac:dyDescent="0.25">
      <c r="B981" s="11" t="s">
        <v>55</v>
      </c>
      <c r="C981" s="16" t="s">
        <v>78</v>
      </c>
      <c r="D981" s="11" t="s">
        <v>15</v>
      </c>
      <c r="E981" s="11" t="s">
        <v>113</v>
      </c>
      <c r="F981" s="13">
        <v>141.24</v>
      </c>
      <c r="G981" s="17">
        <v>53900</v>
      </c>
      <c r="H981" s="17">
        <v>141.01</v>
      </c>
      <c r="I981" s="17">
        <v>2</v>
      </c>
      <c r="J981" s="17">
        <v>-11.2461717640393</v>
      </c>
      <c r="K981" s="17">
        <v>5.9266831361664404E-3</v>
      </c>
      <c r="L981" s="17">
        <v>6.0716022678747796</v>
      </c>
      <c r="M981" s="17">
        <v>1.72746363309143E-3</v>
      </c>
      <c r="N981" s="17">
        <v>-17.317774031914102</v>
      </c>
      <c r="O981" s="17">
        <v>4.1992195030750102E-3</v>
      </c>
      <c r="P981" s="17">
        <v>-16.411614552904702</v>
      </c>
      <c r="Q981" s="17">
        <v>-16.411614552904599</v>
      </c>
      <c r="R981" s="17">
        <v>0</v>
      </c>
      <c r="S981" s="17">
        <v>1.26213235820437E-2</v>
      </c>
      <c r="T981" s="17" t="s">
        <v>94</v>
      </c>
      <c r="U981" s="19">
        <v>-3.39047317496909</v>
      </c>
      <c r="V981" s="19">
        <v>-2.5097446295674901</v>
      </c>
      <c r="W981" s="18">
        <v>-0.88071906186904703</v>
      </c>
    </row>
    <row r="982" spans="2:23" x14ac:dyDescent="0.25">
      <c r="B982" s="11" t="s">
        <v>55</v>
      </c>
      <c r="C982" s="16" t="s">
        <v>78</v>
      </c>
      <c r="D982" s="11" t="s">
        <v>15</v>
      </c>
      <c r="E982" s="11" t="s">
        <v>114</v>
      </c>
      <c r="F982" s="13">
        <v>141.13999999999999</v>
      </c>
      <c r="G982" s="17">
        <v>53550</v>
      </c>
      <c r="H982" s="17">
        <v>140.97999999999999</v>
      </c>
      <c r="I982" s="17">
        <v>1</v>
      </c>
      <c r="J982" s="17">
        <v>-12.2407034308651</v>
      </c>
      <c r="K982" s="17">
        <v>3.6859365838668701E-3</v>
      </c>
      <c r="L982" s="17">
        <v>4.3022814983502702</v>
      </c>
      <c r="M982" s="17">
        <v>4.5533680183975701E-4</v>
      </c>
      <c r="N982" s="17">
        <v>-16.5429849292154</v>
      </c>
      <c r="O982" s="17">
        <v>3.23059978202711E-3</v>
      </c>
      <c r="P982" s="17">
        <v>-17.451058401227701</v>
      </c>
      <c r="Q982" s="17">
        <v>-17.451058401227598</v>
      </c>
      <c r="R982" s="17">
        <v>0</v>
      </c>
      <c r="S982" s="17">
        <v>7.4916702073472502E-3</v>
      </c>
      <c r="T982" s="17" t="s">
        <v>94</v>
      </c>
      <c r="U982" s="19">
        <v>-2.19116918342166</v>
      </c>
      <c r="V982" s="19">
        <v>-1.6219786462744801</v>
      </c>
      <c r="W982" s="18">
        <v>-0.56918440820198601</v>
      </c>
    </row>
    <row r="983" spans="2:23" x14ac:dyDescent="0.25">
      <c r="B983" s="11" t="s">
        <v>55</v>
      </c>
      <c r="C983" s="16" t="s">
        <v>78</v>
      </c>
      <c r="D983" s="11" t="s">
        <v>15</v>
      </c>
      <c r="E983" s="11" t="s">
        <v>114</v>
      </c>
      <c r="F983" s="13">
        <v>141.13999999999999</v>
      </c>
      <c r="G983" s="17">
        <v>54200</v>
      </c>
      <c r="H983" s="17">
        <v>141.12</v>
      </c>
      <c r="I983" s="17">
        <v>1</v>
      </c>
      <c r="J983" s="17">
        <v>3.3532533675529601</v>
      </c>
      <c r="K983" s="17">
        <v>7.4212433770234996E-5</v>
      </c>
      <c r="L983" s="17">
        <v>20.163961342859299</v>
      </c>
      <c r="M983" s="17">
        <v>2.6834632244397399E-3</v>
      </c>
      <c r="N983" s="17">
        <v>-16.8107079753064</v>
      </c>
      <c r="O983" s="17">
        <v>-2.6092507906695099E-3</v>
      </c>
      <c r="P983" s="17">
        <v>-17.734741049596401</v>
      </c>
      <c r="Q983" s="17">
        <v>-17.734741049596298</v>
      </c>
      <c r="R983" s="17">
        <v>0</v>
      </c>
      <c r="S983" s="17">
        <v>2.0758388646351798E-3</v>
      </c>
      <c r="T983" s="17" t="s">
        <v>94</v>
      </c>
      <c r="U983" s="19">
        <v>-0.70445772359300796</v>
      </c>
      <c r="V983" s="19">
        <v>-0.52146378906567104</v>
      </c>
      <c r="W983" s="18">
        <v>-0.18299196408032101</v>
      </c>
    </row>
    <row r="984" spans="2:23" x14ac:dyDescent="0.25">
      <c r="B984" s="11" t="s">
        <v>55</v>
      </c>
      <c r="C984" s="16" t="s">
        <v>78</v>
      </c>
      <c r="D984" s="11" t="s">
        <v>15</v>
      </c>
      <c r="E984" s="11" t="s">
        <v>115</v>
      </c>
      <c r="F984" s="13">
        <v>141.12</v>
      </c>
      <c r="G984" s="17">
        <v>53150</v>
      </c>
      <c r="H984" s="17">
        <v>141.13999999999999</v>
      </c>
      <c r="I984" s="17">
        <v>1</v>
      </c>
      <c r="J984" s="17">
        <v>-43.760789810073398</v>
      </c>
      <c r="K984" s="17">
        <v>0</v>
      </c>
      <c r="L984" s="17">
        <v>-42.948640787823599</v>
      </c>
      <c r="M984" s="17">
        <v>0</v>
      </c>
      <c r="N984" s="17">
        <v>-0.81214902224977503</v>
      </c>
      <c r="O984" s="17">
        <v>0</v>
      </c>
      <c r="P984" s="17">
        <v>-0.68817838357899797</v>
      </c>
      <c r="Q984" s="17">
        <v>-0.68817838357899797</v>
      </c>
      <c r="R984" s="17">
        <v>0</v>
      </c>
      <c r="S984" s="17">
        <v>0</v>
      </c>
      <c r="T984" s="17" t="s">
        <v>95</v>
      </c>
      <c r="U984" s="19">
        <v>1.6242980444980699E-2</v>
      </c>
      <c r="V984" s="19">
        <v>-1.2023611701435099E-2</v>
      </c>
      <c r="W984" s="18">
        <v>2.8266896516187901E-2</v>
      </c>
    </row>
    <row r="985" spans="2:23" x14ac:dyDescent="0.25">
      <c r="B985" s="11" t="s">
        <v>55</v>
      </c>
      <c r="C985" s="16" t="s">
        <v>78</v>
      </c>
      <c r="D985" s="11" t="s">
        <v>15</v>
      </c>
      <c r="E985" s="11" t="s">
        <v>115</v>
      </c>
      <c r="F985" s="13">
        <v>141.12</v>
      </c>
      <c r="G985" s="17">
        <v>53150</v>
      </c>
      <c r="H985" s="17">
        <v>141.13999999999999</v>
      </c>
      <c r="I985" s="17">
        <v>2</v>
      </c>
      <c r="J985" s="17">
        <v>-36.741974150159102</v>
      </c>
      <c r="K985" s="17">
        <v>0</v>
      </c>
      <c r="L985" s="17">
        <v>-36.060086128688603</v>
      </c>
      <c r="M985" s="17">
        <v>0</v>
      </c>
      <c r="N985" s="17">
        <v>-0.68188802147052796</v>
      </c>
      <c r="O985" s="17">
        <v>0</v>
      </c>
      <c r="P985" s="17">
        <v>-0.57780109750984499</v>
      </c>
      <c r="Q985" s="17">
        <v>-0.57780109750984399</v>
      </c>
      <c r="R985" s="17">
        <v>0</v>
      </c>
      <c r="S985" s="17">
        <v>0</v>
      </c>
      <c r="T985" s="17" t="s">
        <v>95</v>
      </c>
      <c r="U985" s="19">
        <v>1.3637760429398099E-2</v>
      </c>
      <c r="V985" s="19">
        <v>-1.0095138415988801E-2</v>
      </c>
      <c r="W985" s="18">
        <v>2.37331543971342E-2</v>
      </c>
    </row>
    <row r="986" spans="2:23" x14ac:dyDescent="0.25">
      <c r="B986" s="11" t="s">
        <v>55</v>
      </c>
      <c r="C986" s="16" t="s">
        <v>78</v>
      </c>
      <c r="D986" s="11" t="s">
        <v>15</v>
      </c>
      <c r="E986" s="11" t="s">
        <v>115</v>
      </c>
      <c r="F986" s="13">
        <v>141.12</v>
      </c>
      <c r="G986" s="17">
        <v>53150</v>
      </c>
      <c r="H986" s="17">
        <v>141.13999999999999</v>
      </c>
      <c r="I986" s="17">
        <v>3</v>
      </c>
      <c r="J986" s="17">
        <v>-44.955623661542901</v>
      </c>
      <c r="K986" s="17">
        <v>0</v>
      </c>
      <c r="L986" s="17">
        <v>-44.121299921962098</v>
      </c>
      <c r="M986" s="17">
        <v>0</v>
      </c>
      <c r="N986" s="17">
        <v>-0.83432373958083295</v>
      </c>
      <c r="O986" s="17">
        <v>0</v>
      </c>
      <c r="P986" s="17">
        <v>-0.70696823705551703</v>
      </c>
      <c r="Q986" s="17">
        <v>-0.70696823705551604</v>
      </c>
      <c r="R986" s="17">
        <v>0</v>
      </c>
      <c r="S986" s="17">
        <v>0</v>
      </c>
      <c r="T986" s="17" t="s">
        <v>95</v>
      </c>
      <c r="U986" s="19">
        <v>1.6686474791601399E-2</v>
      </c>
      <c r="V986" s="19">
        <v>-1.23519014407235E-2</v>
      </c>
      <c r="W986" s="18">
        <v>2.9038688912534499E-2</v>
      </c>
    </row>
    <row r="987" spans="2:23" x14ac:dyDescent="0.25">
      <c r="B987" s="11" t="s">
        <v>55</v>
      </c>
      <c r="C987" s="16" t="s">
        <v>78</v>
      </c>
      <c r="D987" s="11" t="s">
        <v>15</v>
      </c>
      <c r="E987" s="11" t="s">
        <v>115</v>
      </c>
      <c r="F987" s="13">
        <v>141.12</v>
      </c>
      <c r="G987" s="17">
        <v>53654</v>
      </c>
      <c r="H987" s="17">
        <v>141.6</v>
      </c>
      <c r="I987" s="17">
        <v>1</v>
      </c>
      <c r="J987" s="17">
        <v>56.237970890600103</v>
      </c>
      <c r="K987" s="17">
        <v>9.9309074214608301E-2</v>
      </c>
      <c r="L987" s="17">
        <v>51.047443963967801</v>
      </c>
      <c r="M987" s="17">
        <v>8.1823424206989001E-2</v>
      </c>
      <c r="N987" s="17">
        <v>5.1905269266323399</v>
      </c>
      <c r="O987" s="17">
        <v>1.7485650007619299E-2</v>
      </c>
      <c r="P987" s="17">
        <v>5.8411691125446303</v>
      </c>
      <c r="Q987" s="17">
        <v>5.8411691125446303</v>
      </c>
      <c r="R987" s="17">
        <v>0</v>
      </c>
      <c r="S987" s="17">
        <v>1.07134465728225E-3</v>
      </c>
      <c r="T987" s="17" t="s">
        <v>95</v>
      </c>
      <c r="U987" s="19">
        <v>-1.9681439706412798E-2</v>
      </c>
      <c r="V987" s="19">
        <v>-1.45688772794305E-2</v>
      </c>
      <c r="W987" s="18">
        <v>-5.1125073757948601E-3</v>
      </c>
    </row>
    <row r="988" spans="2:23" x14ac:dyDescent="0.25">
      <c r="B988" s="11" t="s">
        <v>55</v>
      </c>
      <c r="C988" s="16" t="s">
        <v>78</v>
      </c>
      <c r="D988" s="11" t="s">
        <v>15</v>
      </c>
      <c r="E988" s="11" t="s">
        <v>115</v>
      </c>
      <c r="F988" s="13">
        <v>141.12</v>
      </c>
      <c r="G988" s="17">
        <v>53654</v>
      </c>
      <c r="H988" s="17">
        <v>141.6</v>
      </c>
      <c r="I988" s="17">
        <v>2</v>
      </c>
      <c r="J988" s="17">
        <v>56.237970890600103</v>
      </c>
      <c r="K988" s="17">
        <v>9.9309074214608301E-2</v>
      </c>
      <c r="L988" s="17">
        <v>51.047443963967801</v>
      </c>
      <c r="M988" s="17">
        <v>8.1823424206989001E-2</v>
      </c>
      <c r="N988" s="17">
        <v>5.1905269266323399</v>
      </c>
      <c r="O988" s="17">
        <v>1.7485650007619299E-2</v>
      </c>
      <c r="P988" s="17">
        <v>5.8411691125446303</v>
      </c>
      <c r="Q988" s="17">
        <v>5.8411691125446303</v>
      </c>
      <c r="R988" s="17">
        <v>0</v>
      </c>
      <c r="S988" s="17">
        <v>1.07134465728225E-3</v>
      </c>
      <c r="T988" s="17" t="s">
        <v>95</v>
      </c>
      <c r="U988" s="19">
        <v>-1.9681439706412798E-2</v>
      </c>
      <c r="V988" s="19">
        <v>-1.45688772794305E-2</v>
      </c>
      <c r="W988" s="18">
        <v>-5.1125073757948601E-3</v>
      </c>
    </row>
    <row r="989" spans="2:23" x14ac:dyDescent="0.25">
      <c r="B989" s="11" t="s">
        <v>55</v>
      </c>
      <c r="C989" s="16" t="s">
        <v>78</v>
      </c>
      <c r="D989" s="11" t="s">
        <v>15</v>
      </c>
      <c r="E989" s="11" t="s">
        <v>115</v>
      </c>
      <c r="F989" s="13">
        <v>141.12</v>
      </c>
      <c r="G989" s="17">
        <v>53704</v>
      </c>
      <c r="H989" s="17">
        <v>141.59</v>
      </c>
      <c r="I989" s="17">
        <v>1</v>
      </c>
      <c r="J989" s="17">
        <v>37.3920454663226</v>
      </c>
      <c r="K989" s="17">
        <v>5.8443299681701297E-2</v>
      </c>
      <c r="L989" s="17">
        <v>41.1100229653957</v>
      </c>
      <c r="M989" s="17">
        <v>7.0643420707402302E-2</v>
      </c>
      <c r="N989" s="17">
        <v>-3.7179774990731702</v>
      </c>
      <c r="O989" s="17">
        <v>-1.2200121025700899E-2</v>
      </c>
      <c r="P989" s="17">
        <v>-4.4746452518997701</v>
      </c>
      <c r="Q989" s="17">
        <v>-4.4746452518997604</v>
      </c>
      <c r="R989" s="17">
        <v>0</v>
      </c>
      <c r="S989" s="17">
        <v>8.3693841544859302E-4</v>
      </c>
      <c r="T989" s="17" t="s">
        <v>95</v>
      </c>
      <c r="U989" s="19">
        <v>2.2901316976431E-2</v>
      </c>
      <c r="V989" s="19">
        <v>-1.6952340964073401E-2</v>
      </c>
      <c r="W989" s="18">
        <v>3.98540870777956E-2</v>
      </c>
    </row>
    <row r="990" spans="2:23" x14ac:dyDescent="0.25">
      <c r="B990" s="11" t="s">
        <v>55</v>
      </c>
      <c r="C990" s="16" t="s">
        <v>78</v>
      </c>
      <c r="D990" s="11" t="s">
        <v>15</v>
      </c>
      <c r="E990" s="11" t="s">
        <v>115</v>
      </c>
      <c r="F990" s="13">
        <v>141.12</v>
      </c>
      <c r="G990" s="17">
        <v>58004</v>
      </c>
      <c r="H990" s="17">
        <v>139.82</v>
      </c>
      <c r="I990" s="17">
        <v>1</v>
      </c>
      <c r="J990" s="17">
        <v>-24.602228404954101</v>
      </c>
      <c r="K990" s="17">
        <v>0.12819611027928199</v>
      </c>
      <c r="L990" s="17">
        <v>-20.2353921785617</v>
      </c>
      <c r="M990" s="17">
        <v>8.6725978264157705E-2</v>
      </c>
      <c r="N990" s="17">
        <v>-4.3668362263923504</v>
      </c>
      <c r="O990" s="17">
        <v>4.1470132015124499E-2</v>
      </c>
      <c r="P990" s="17">
        <v>-5.2347452550428502</v>
      </c>
      <c r="Q990" s="17">
        <v>-5.2347452550428502</v>
      </c>
      <c r="R990" s="17">
        <v>0</v>
      </c>
      <c r="S990" s="17">
        <v>5.8038617600840101E-3</v>
      </c>
      <c r="T990" s="17" t="s">
        <v>95</v>
      </c>
      <c r="U990" s="19">
        <v>0.148422349854436</v>
      </c>
      <c r="V990" s="19">
        <v>-0.109867318286143</v>
      </c>
      <c r="W990" s="18">
        <v>0.25829244935902301</v>
      </c>
    </row>
    <row r="991" spans="2:23" x14ac:dyDescent="0.25">
      <c r="B991" s="11" t="s">
        <v>55</v>
      </c>
      <c r="C991" s="16" t="s">
        <v>78</v>
      </c>
      <c r="D991" s="11" t="s">
        <v>15</v>
      </c>
      <c r="E991" s="11" t="s">
        <v>116</v>
      </c>
      <c r="F991" s="13">
        <v>140.18</v>
      </c>
      <c r="G991" s="17">
        <v>53050</v>
      </c>
      <c r="H991" s="17">
        <v>141.24</v>
      </c>
      <c r="I991" s="17">
        <v>1</v>
      </c>
      <c r="J991" s="17">
        <v>162.062126797171</v>
      </c>
      <c r="K991" s="17">
        <v>0.63296560390273904</v>
      </c>
      <c r="L991" s="17">
        <v>198.64612979419601</v>
      </c>
      <c r="M991" s="17">
        <v>0.95099286566131902</v>
      </c>
      <c r="N991" s="17">
        <v>-36.584002997024498</v>
      </c>
      <c r="O991" s="17">
        <v>-0.31802726175857998</v>
      </c>
      <c r="P991" s="17">
        <v>-35.359762519361396</v>
      </c>
      <c r="Q991" s="17">
        <v>-35.359762519361396</v>
      </c>
      <c r="R991" s="17">
        <v>0</v>
      </c>
      <c r="S991" s="17">
        <v>3.0132538610757799E-2</v>
      </c>
      <c r="T991" s="17" t="s">
        <v>94</v>
      </c>
      <c r="U991" s="19">
        <v>-5.9705728252037202</v>
      </c>
      <c r="V991" s="19">
        <v>-4.4196229582713897</v>
      </c>
      <c r="W991" s="18">
        <v>-1.5509331665725901</v>
      </c>
    </row>
    <row r="992" spans="2:23" x14ac:dyDescent="0.25">
      <c r="B992" s="11" t="s">
        <v>55</v>
      </c>
      <c r="C992" s="16" t="s">
        <v>78</v>
      </c>
      <c r="D992" s="11" t="s">
        <v>15</v>
      </c>
      <c r="E992" s="11" t="s">
        <v>116</v>
      </c>
      <c r="F992" s="13">
        <v>140.18</v>
      </c>
      <c r="G992" s="17">
        <v>53204</v>
      </c>
      <c r="H992" s="17">
        <v>140.80000000000001</v>
      </c>
      <c r="I992" s="17">
        <v>1</v>
      </c>
      <c r="J992" s="17">
        <v>31.2735063716841</v>
      </c>
      <c r="K992" s="17">
        <v>0</v>
      </c>
      <c r="L992" s="17">
        <v>34.668247652350203</v>
      </c>
      <c r="M992" s="17">
        <v>0</v>
      </c>
      <c r="N992" s="17">
        <v>-3.3947412806660702</v>
      </c>
      <c r="O992" s="17">
        <v>0</v>
      </c>
      <c r="P992" s="17">
        <v>-3.6042381699426702</v>
      </c>
      <c r="Q992" s="17">
        <v>-3.60423816994266</v>
      </c>
      <c r="R992" s="17">
        <v>0</v>
      </c>
      <c r="S992" s="17">
        <v>0</v>
      </c>
      <c r="T992" s="17" t="s">
        <v>95</v>
      </c>
      <c r="U992" s="19">
        <v>2.1047395940129698</v>
      </c>
      <c r="V992" s="19">
        <v>-1.55800049730825</v>
      </c>
      <c r="W992" s="18">
        <v>3.6627795310726099</v>
      </c>
    </row>
    <row r="993" spans="2:23" x14ac:dyDescent="0.25">
      <c r="B993" s="11" t="s">
        <v>55</v>
      </c>
      <c r="C993" s="16" t="s">
        <v>78</v>
      </c>
      <c r="D993" s="11" t="s">
        <v>15</v>
      </c>
      <c r="E993" s="11" t="s">
        <v>116</v>
      </c>
      <c r="F993" s="13">
        <v>140.18</v>
      </c>
      <c r="G993" s="17">
        <v>53204</v>
      </c>
      <c r="H993" s="17">
        <v>140.80000000000001</v>
      </c>
      <c r="I993" s="17">
        <v>2</v>
      </c>
      <c r="J993" s="17">
        <v>31.2735063716841</v>
      </c>
      <c r="K993" s="17">
        <v>0</v>
      </c>
      <c r="L993" s="17">
        <v>34.668247652350203</v>
      </c>
      <c r="M993" s="17">
        <v>0</v>
      </c>
      <c r="N993" s="17">
        <v>-3.3947412806660702</v>
      </c>
      <c r="O993" s="17">
        <v>0</v>
      </c>
      <c r="P993" s="17">
        <v>-3.6042381699426702</v>
      </c>
      <c r="Q993" s="17">
        <v>-3.60423816994266</v>
      </c>
      <c r="R993" s="17">
        <v>0</v>
      </c>
      <c r="S993" s="17">
        <v>0</v>
      </c>
      <c r="T993" s="17" t="s">
        <v>95</v>
      </c>
      <c r="U993" s="19">
        <v>2.1047395940129698</v>
      </c>
      <c r="V993" s="19">
        <v>-1.55800049730825</v>
      </c>
      <c r="W993" s="18">
        <v>3.6627795310726099</v>
      </c>
    </row>
    <row r="994" spans="2:23" x14ac:dyDescent="0.25">
      <c r="B994" s="11" t="s">
        <v>55</v>
      </c>
      <c r="C994" s="16" t="s">
        <v>78</v>
      </c>
      <c r="D994" s="11" t="s">
        <v>15</v>
      </c>
      <c r="E994" s="11" t="s">
        <v>117</v>
      </c>
      <c r="F994" s="13">
        <v>140.80000000000001</v>
      </c>
      <c r="G994" s="17">
        <v>53254</v>
      </c>
      <c r="H994" s="17">
        <v>141.58000000000001</v>
      </c>
      <c r="I994" s="17">
        <v>1</v>
      </c>
      <c r="J994" s="17">
        <v>26.086825155470301</v>
      </c>
      <c r="K994" s="17">
        <v>7.1727065881345198E-2</v>
      </c>
      <c r="L994" s="17">
        <v>26.086824993259199</v>
      </c>
      <c r="M994" s="17">
        <v>7.17270649893295E-2</v>
      </c>
      <c r="N994" s="17">
        <v>1.6221113341400001E-7</v>
      </c>
      <c r="O994" s="17">
        <v>8.9201569299999995E-10</v>
      </c>
      <c r="P994" s="17">
        <v>2.1570299999999999E-13</v>
      </c>
      <c r="Q994" s="17">
        <v>2.15702E-13</v>
      </c>
      <c r="R994" s="17">
        <v>0</v>
      </c>
      <c r="S994" s="17">
        <v>0</v>
      </c>
      <c r="T994" s="17" t="s">
        <v>95</v>
      </c>
      <c r="U994" s="19">
        <v>-5.8098835699999998E-10</v>
      </c>
      <c r="V994" s="19">
        <v>0</v>
      </c>
      <c r="W994" s="18">
        <v>-5.8098210101999997E-10</v>
      </c>
    </row>
    <row r="995" spans="2:23" x14ac:dyDescent="0.25">
      <c r="B995" s="11" t="s">
        <v>55</v>
      </c>
      <c r="C995" s="16" t="s">
        <v>78</v>
      </c>
      <c r="D995" s="11" t="s">
        <v>15</v>
      </c>
      <c r="E995" s="11" t="s">
        <v>117</v>
      </c>
      <c r="F995" s="13">
        <v>140.80000000000001</v>
      </c>
      <c r="G995" s="17">
        <v>53304</v>
      </c>
      <c r="H995" s="17">
        <v>142.05000000000001</v>
      </c>
      <c r="I995" s="17">
        <v>1</v>
      </c>
      <c r="J995" s="17">
        <v>35.524868885705303</v>
      </c>
      <c r="K995" s="17">
        <v>0.14058861686120599</v>
      </c>
      <c r="L995" s="17">
        <v>38.165720246271498</v>
      </c>
      <c r="M995" s="17">
        <v>0.162267713293516</v>
      </c>
      <c r="N995" s="17">
        <v>-2.6408513605662001</v>
      </c>
      <c r="O995" s="17">
        <v>-2.1679096432309801E-2</v>
      </c>
      <c r="P995" s="17">
        <v>-2.8099872121411802</v>
      </c>
      <c r="Q995" s="17">
        <v>-2.80998721214117</v>
      </c>
      <c r="R995" s="17">
        <v>0</v>
      </c>
      <c r="S995" s="17">
        <v>8.7961753394901897E-4</v>
      </c>
      <c r="T995" s="17" t="s">
        <v>95</v>
      </c>
      <c r="U995" s="19">
        <v>0.23509798776833701</v>
      </c>
      <c r="V995" s="19">
        <v>-0.17402760080208801</v>
      </c>
      <c r="W995" s="18">
        <v>0.409129993963954</v>
      </c>
    </row>
    <row r="996" spans="2:23" x14ac:dyDescent="0.25">
      <c r="B996" s="11" t="s">
        <v>55</v>
      </c>
      <c r="C996" s="16" t="s">
        <v>78</v>
      </c>
      <c r="D996" s="11" t="s">
        <v>15</v>
      </c>
      <c r="E996" s="11" t="s">
        <v>117</v>
      </c>
      <c r="F996" s="13">
        <v>140.80000000000001</v>
      </c>
      <c r="G996" s="17">
        <v>54104</v>
      </c>
      <c r="H996" s="17">
        <v>141.47999999999999</v>
      </c>
      <c r="I996" s="17">
        <v>1</v>
      </c>
      <c r="J996" s="17">
        <v>24.6254878252286</v>
      </c>
      <c r="K996" s="17">
        <v>5.9913767482291602E-2</v>
      </c>
      <c r="L996" s="17">
        <v>24.625487652772801</v>
      </c>
      <c r="M996" s="17">
        <v>5.9913766643122202E-2</v>
      </c>
      <c r="N996" s="17">
        <v>1.7245581906999999E-7</v>
      </c>
      <c r="O996" s="17">
        <v>8.3916939199999997E-10</v>
      </c>
      <c r="P996" s="17">
        <v>1.9532799999999999E-13</v>
      </c>
      <c r="Q996" s="17">
        <v>1.9533100000000001E-13</v>
      </c>
      <c r="R996" s="17">
        <v>0</v>
      </c>
      <c r="S996" s="17">
        <v>0</v>
      </c>
      <c r="T996" s="17" t="s">
        <v>95</v>
      </c>
      <c r="U996" s="19">
        <v>1.170410953E-9</v>
      </c>
      <c r="V996" s="19">
        <v>0</v>
      </c>
      <c r="W996" s="18">
        <v>1.1704235557800001E-9</v>
      </c>
    </row>
    <row r="997" spans="2:23" x14ac:dyDescent="0.25">
      <c r="B997" s="11" t="s">
        <v>55</v>
      </c>
      <c r="C997" s="16" t="s">
        <v>78</v>
      </c>
      <c r="D997" s="11" t="s">
        <v>15</v>
      </c>
      <c r="E997" s="11" t="s">
        <v>118</v>
      </c>
      <c r="F997" s="13">
        <v>141.58000000000001</v>
      </c>
      <c r="G997" s="17">
        <v>54104</v>
      </c>
      <c r="H997" s="17">
        <v>141.47999999999999</v>
      </c>
      <c r="I997" s="17">
        <v>1</v>
      </c>
      <c r="J997" s="17">
        <v>-3.9866346564385999</v>
      </c>
      <c r="K997" s="17">
        <v>1.39224921543116E-3</v>
      </c>
      <c r="L997" s="17">
        <v>-3.9866346545256999</v>
      </c>
      <c r="M997" s="17">
        <v>1.3922492140950699E-3</v>
      </c>
      <c r="N997" s="17">
        <v>-1.9129045569999999E-9</v>
      </c>
      <c r="O997" s="17">
        <v>1.336084E-12</v>
      </c>
      <c r="P997" s="17">
        <v>-1.09635E-13</v>
      </c>
      <c r="Q997" s="17">
        <v>-1.09639E-13</v>
      </c>
      <c r="R997" s="17">
        <v>0</v>
      </c>
      <c r="S997" s="17">
        <v>0</v>
      </c>
      <c r="T997" s="17" t="s">
        <v>95</v>
      </c>
      <c r="U997" s="19">
        <v>-2.1944599999999999E-12</v>
      </c>
      <c r="V997" s="19">
        <v>0</v>
      </c>
      <c r="W997" s="18">
        <v>-2.1944363700000002E-12</v>
      </c>
    </row>
    <row r="998" spans="2:23" x14ac:dyDescent="0.25">
      <c r="B998" s="11" t="s">
        <v>55</v>
      </c>
      <c r="C998" s="16" t="s">
        <v>78</v>
      </c>
      <c r="D998" s="11" t="s">
        <v>15</v>
      </c>
      <c r="E998" s="11" t="s">
        <v>119</v>
      </c>
      <c r="F998" s="13">
        <v>141.80000000000001</v>
      </c>
      <c r="G998" s="17">
        <v>53404</v>
      </c>
      <c r="H998" s="17">
        <v>142.33000000000001</v>
      </c>
      <c r="I998" s="17">
        <v>1</v>
      </c>
      <c r="J998" s="17">
        <v>17.325731096803398</v>
      </c>
      <c r="K998" s="17">
        <v>2.9177589121365598E-2</v>
      </c>
      <c r="L998" s="17">
        <v>23.3969875483319</v>
      </c>
      <c r="M998" s="17">
        <v>5.3209129359936699E-2</v>
      </c>
      <c r="N998" s="17">
        <v>-6.0712564515284599</v>
      </c>
      <c r="O998" s="17">
        <v>-2.4031540238571101E-2</v>
      </c>
      <c r="P998" s="17">
        <v>-7.1784382232524102</v>
      </c>
      <c r="Q998" s="17">
        <v>-7.1784382232524004</v>
      </c>
      <c r="R998" s="17">
        <v>0</v>
      </c>
      <c r="S998" s="17">
        <v>5.0087136015949801E-3</v>
      </c>
      <c r="T998" s="17" t="s">
        <v>95</v>
      </c>
      <c r="U998" s="19">
        <v>-0.196274844682506</v>
      </c>
      <c r="V998" s="19">
        <v>-0.14528937760010599</v>
      </c>
      <c r="W998" s="18">
        <v>-5.0984918079714801E-2</v>
      </c>
    </row>
    <row r="999" spans="2:23" x14ac:dyDescent="0.25">
      <c r="B999" s="11" t="s">
        <v>55</v>
      </c>
      <c r="C999" s="16" t="s">
        <v>78</v>
      </c>
      <c r="D999" s="11" t="s">
        <v>15</v>
      </c>
      <c r="E999" s="11" t="s">
        <v>120</v>
      </c>
      <c r="F999" s="13">
        <v>142.33000000000001</v>
      </c>
      <c r="G999" s="17">
        <v>53854</v>
      </c>
      <c r="H999" s="17">
        <v>139.93</v>
      </c>
      <c r="I999" s="17">
        <v>1</v>
      </c>
      <c r="J999" s="17">
        <v>-45.012264550163501</v>
      </c>
      <c r="K999" s="17">
        <v>0.40001370480975101</v>
      </c>
      <c r="L999" s="17">
        <v>-38.902412066811102</v>
      </c>
      <c r="M999" s="17">
        <v>0.29879010092512998</v>
      </c>
      <c r="N999" s="17">
        <v>-6.1098524833524097</v>
      </c>
      <c r="O999" s="17">
        <v>0.10122360388462</v>
      </c>
      <c r="P999" s="17">
        <v>-7.1784382232522796</v>
      </c>
      <c r="Q999" s="17">
        <v>-7.1784382232522796</v>
      </c>
      <c r="R999" s="17">
        <v>0</v>
      </c>
      <c r="S999" s="17">
        <v>1.0173563028424501E-2</v>
      </c>
      <c r="T999" s="17" t="s">
        <v>95</v>
      </c>
      <c r="U999" s="19">
        <v>-0.377958743809372</v>
      </c>
      <c r="V999" s="19">
        <v>-0.279778036433601</v>
      </c>
      <c r="W999" s="18">
        <v>-9.8179650182906697E-2</v>
      </c>
    </row>
    <row r="1000" spans="2:23" x14ac:dyDescent="0.25">
      <c r="B1000" s="11" t="s">
        <v>55</v>
      </c>
      <c r="C1000" s="16" t="s">
        <v>78</v>
      </c>
      <c r="D1000" s="11" t="s">
        <v>15</v>
      </c>
      <c r="E1000" s="11" t="s">
        <v>121</v>
      </c>
      <c r="F1000" s="13">
        <v>142.41</v>
      </c>
      <c r="G1000" s="17">
        <v>53754</v>
      </c>
      <c r="H1000" s="17">
        <v>140.72999999999999</v>
      </c>
      <c r="I1000" s="17">
        <v>1</v>
      </c>
      <c r="J1000" s="17">
        <v>-33.534007040709596</v>
      </c>
      <c r="K1000" s="17">
        <v>0.18239870569507199</v>
      </c>
      <c r="L1000" s="17">
        <v>-27.598834196367001</v>
      </c>
      <c r="M1000" s="17">
        <v>0.123547034267566</v>
      </c>
      <c r="N1000" s="17">
        <v>-5.9351728443426603</v>
      </c>
      <c r="O1000" s="17">
        <v>5.8851671427506497E-2</v>
      </c>
      <c r="P1000" s="17">
        <v>-6.98991350925973</v>
      </c>
      <c r="Q1000" s="17">
        <v>-6.98991350925973</v>
      </c>
      <c r="R1000" s="17">
        <v>0</v>
      </c>
      <c r="S1000" s="17">
        <v>7.9249120986163296E-3</v>
      </c>
      <c r="T1000" s="17" t="s">
        <v>95</v>
      </c>
      <c r="U1000" s="19">
        <v>-1.63945925450361</v>
      </c>
      <c r="V1000" s="19">
        <v>-1.2135840182315201</v>
      </c>
      <c r="W1000" s="18">
        <v>-0.425870650521254</v>
      </c>
    </row>
    <row r="1001" spans="2:23" x14ac:dyDescent="0.25">
      <c r="B1001" s="11" t="s">
        <v>55</v>
      </c>
      <c r="C1001" s="16" t="s">
        <v>78</v>
      </c>
      <c r="D1001" s="11" t="s">
        <v>15</v>
      </c>
      <c r="E1001" s="11" t="s">
        <v>122</v>
      </c>
      <c r="F1001" s="13">
        <v>140.97999999999999</v>
      </c>
      <c r="G1001" s="17">
        <v>54050</v>
      </c>
      <c r="H1001" s="17">
        <v>140.6</v>
      </c>
      <c r="I1001" s="17">
        <v>1</v>
      </c>
      <c r="J1001" s="17">
        <v>-62.383693405966497</v>
      </c>
      <c r="K1001" s="17">
        <v>5.6430015443059603E-2</v>
      </c>
      <c r="L1001" s="17">
        <v>-20.209628756321798</v>
      </c>
      <c r="M1001" s="17">
        <v>5.92222186979105E-3</v>
      </c>
      <c r="N1001" s="17">
        <v>-42.174064649644698</v>
      </c>
      <c r="O1001" s="17">
        <v>5.0507793573268497E-2</v>
      </c>
      <c r="P1001" s="17">
        <v>-47.965876818093797</v>
      </c>
      <c r="Q1001" s="17">
        <v>-47.965876818093797</v>
      </c>
      <c r="R1001" s="17">
        <v>0</v>
      </c>
      <c r="S1001" s="17">
        <v>3.3360517414463997E-2</v>
      </c>
      <c r="T1001" s="17" t="s">
        <v>94</v>
      </c>
      <c r="U1001" s="19">
        <v>-8.9151523096843199</v>
      </c>
      <c r="V1001" s="19">
        <v>-6.5993017718568003</v>
      </c>
      <c r="W1001" s="18">
        <v>-2.3158256011497298</v>
      </c>
    </row>
    <row r="1002" spans="2:23" x14ac:dyDescent="0.25">
      <c r="B1002" s="11" t="s">
        <v>55</v>
      </c>
      <c r="C1002" s="16" t="s">
        <v>78</v>
      </c>
      <c r="D1002" s="11" t="s">
        <v>15</v>
      </c>
      <c r="E1002" s="11" t="s">
        <v>122</v>
      </c>
      <c r="F1002" s="13">
        <v>140.97999999999999</v>
      </c>
      <c r="G1002" s="17">
        <v>54850</v>
      </c>
      <c r="H1002" s="17">
        <v>141.03</v>
      </c>
      <c r="I1002" s="17">
        <v>1</v>
      </c>
      <c r="J1002" s="17">
        <v>-2.2332532905681401</v>
      </c>
      <c r="K1002" s="17">
        <v>1.3017166878165199E-4</v>
      </c>
      <c r="L1002" s="17">
        <v>-11.023684670005901</v>
      </c>
      <c r="M1002" s="17">
        <v>3.1717143786671501E-3</v>
      </c>
      <c r="N1002" s="17">
        <v>8.7904313794377291</v>
      </c>
      <c r="O1002" s="17">
        <v>-3.0415427098855002E-3</v>
      </c>
      <c r="P1002" s="17">
        <v>12.7800773672702</v>
      </c>
      <c r="Q1002" s="17">
        <v>12.780077367270099</v>
      </c>
      <c r="R1002" s="17">
        <v>0</v>
      </c>
      <c r="S1002" s="17">
        <v>4.2629228531000504E-3</v>
      </c>
      <c r="T1002" s="17" t="s">
        <v>95</v>
      </c>
      <c r="U1002" s="19">
        <v>-0.86839429877939101</v>
      </c>
      <c r="V1002" s="19">
        <v>-0.64281526950245704</v>
      </c>
      <c r="W1002" s="18">
        <v>-0.225576600280987</v>
      </c>
    </row>
    <row r="1003" spans="2:23" x14ac:dyDescent="0.25">
      <c r="B1003" s="11" t="s">
        <v>55</v>
      </c>
      <c r="C1003" s="16" t="s">
        <v>78</v>
      </c>
      <c r="D1003" s="11" t="s">
        <v>15</v>
      </c>
      <c r="E1003" s="11" t="s">
        <v>123</v>
      </c>
      <c r="F1003" s="13">
        <v>142.04</v>
      </c>
      <c r="G1003" s="17">
        <v>53654</v>
      </c>
      <c r="H1003" s="17">
        <v>141.6</v>
      </c>
      <c r="I1003" s="17">
        <v>1</v>
      </c>
      <c r="J1003" s="17">
        <v>-41.308716133438999</v>
      </c>
      <c r="K1003" s="17">
        <v>6.7061914123706698E-2</v>
      </c>
      <c r="L1003" s="17">
        <v>-37.273892468365602</v>
      </c>
      <c r="M1003" s="17">
        <v>5.4601182247911002E-2</v>
      </c>
      <c r="N1003" s="17">
        <v>-4.0348236650734099</v>
      </c>
      <c r="O1003" s="17">
        <v>1.2460731875795701E-2</v>
      </c>
      <c r="P1003" s="17">
        <v>-4.5507927993188302</v>
      </c>
      <c r="Q1003" s="17">
        <v>-4.5507927993188302</v>
      </c>
      <c r="R1003" s="17">
        <v>0</v>
      </c>
      <c r="S1003" s="17">
        <v>8.1389180352165304E-4</v>
      </c>
      <c r="T1003" s="17" t="s">
        <v>95</v>
      </c>
      <c r="U1003" s="19">
        <v>-8.1414180069492408E-3</v>
      </c>
      <c r="V1003" s="19">
        <v>-6.0265570808390899E-3</v>
      </c>
      <c r="W1003" s="18">
        <v>-2.1148381536537199E-3</v>
      </c>
    </row>
    <row r="1004" spans="2:23" x14ac:dyDescent="0.25">
      <c r="B1004" s="11" t="s">
        <v>55</v>
      </c>
      <c r="C1004" s="16" t="s">
        <v>78</v>
      </c>
      <c r="D1004" s="11" t="s">
        <v>15</v>
      </c>
      <c r="E1004" s="11" t="s">
        <v>124</v>
      </c>
      <c r="F1004" s="13">
        <v>141.59</v>
      </c>
      <c r="G1004" s="17">
        <v>58004</v>
      </c>
      <c r="H1004" s="17">
        <v>139.82</v>
      </c>
      <c r="I1004" s="17">
        <v>1</v>
      </c>
      <c r="J1004" s="17">
        <v>-32.884714914670603</v>
      </c>
      <c r="K1004" s="17">
        <v>0.222877462301449</v>
      </c>
      <c r="L1004" s="17">
        <v>-29.148956378812201</v>
      </c>
      <c r="M1004" s="17">
        <v>0.17511526770842001</v>
      </c>
      <c r="N1004" s="17">
        <v>-3.7357585358584302</v>
      </c>
      <c r="O1004" s="17">
        <v>4.7762194593029002E-2</v>
      </c>
      <c r="P1004" s="17">
        <v>-4.4746452519002302</v>
      </c>
      <c r="Q1004" s="17">
        <v>-4.4746452519002302</v>
      </c>
      <c r="R1004" s="17">
        <v>0</v>
      </c>
      <c r="S1004" s="17">
        <v>4.1266269718658096E-3</v>
      </c>
      <c r="T1004" s="17" t="s">
        <v>95</v>
      </c>
      <c r="U1004" s="19">
        <v>0.10808698174268699</v>
      </c>
      <c r="V1004" s="19">
        <v>-8.0009694209523696E-2</v>
      </c>
      <c r="W1004" s="18">
        <v>0.188098701344663</v>
      </c>
    </row>
    <row r="1005" spans="2:23" x14ac:dyDescent="0.25">
      <c r="B1005" s="11" t="s">
        <v>55</v>
      </c>
      <c r="C1005" s="16" t="s">
        <v>78</v>
      </c>
      <c r="D1005" s="11" t="s">
        <v>15</v>
      </c>
      <c r="E1005" s="11" t="s">
        <v>125</v>
      </c>
      <c r="F1005" s="13">
        <v>140.72999999999999</v>
      </c>
      <c r="G1005" s="17">
        <v>53854</v>
      </c>
      <c r="H1005" s="17">
        <v>139.93</v>
      </c>
      <c r="I1005" s="17">
        <v>1</v>
      </c>
      <c r="J1005" s="17">
        <v>-59.959302167825498</v>
      </c>
      <c r="K1005" s="17">
        <v>0.17795833686440399</v>
      </c>
      <c r="L1005" s="17">
        <v>-53.313805322899398</v>
      </c>
      <c r="M1005" s="17">
        <v>0.140696910981397</v>
      </c>
      <c r="N1005" s="17">
        <v>-6.6454968449260097</v>
      </c>
      <c r="O1005" s="17">
        <v>3.7261425883006599E-2</v>
      </c>
      <c r="P1005" s="17">
        <v>-7.80226286405638</v>
      </c>
      <c r="Q1005" s="17">
        <v>-7.8022628640563703</v>
      </c>
      <c r="R1005" s="17">
        <v>0</v>
      </c>
      <c r="S1005" s="17">
        <v>3.0133276370917501E-3</v>
      </c>
      <c r="T1005" s="17" t="s">
        <v>94</v>
      </c>
      <c r="U1005" s="19">
        <v>-8.7501581778381896E-2</v>
      </c>
      <c r="V1005" s="19">
        <v>-6.4771674516775096E-2</v>
      </c>
      <c r="W1005" s="18">
        <v>-2.2729662509899301E-2</v>
      </c>
    </row>
    <row r="1006" spans="2:23" x14ac:dyDescent="0.25">
      <c r="B1006" s="11" t="s">
        <v>55</v>
      </c>
      <c r="C1006" s="16" t="s">
        <v>78</v>
      </c>
      <c r="D1006" s="11" t="s">
        <v>15</v>
      </c>
      <c r="E1006" s="11" t="s">
        <v>125</v>
      </c>
      <c r="F1006" s="13">
        <v>140.72999999999999</v>
      </c>
      <c r="G1006" s="17">
        <v>58104</v>
      </c>
      <c r="H1006" s="17">
        <v>139.6</v>
      </c>
      <c r="I1006" s="17">
        <v>1</v>
      </c>
      <c r="J1006" s="17">
        <v>-24.266689619219001</v>
      </c>
      <c r="K1006" s="17">
        <v>7.5611193699695406E-2</v>
      </c>
      <c r="L1006" s="17">
        <v>-24.931054799260199</v>
      </c>
      <c r="M1006" s="17">
        <v>7.9807982153037305E-2</v>
      </c>
      <c r="N1006" s="17">
        <v>0.66436518004127398</v>
      </c>
      <c r="O1006" s="17">
        <v>-4.1967884533418501E-3</v>
      </c>
      <c r="P1006" s="17">
        <v>0.81234935479541703</v>
      </c>
      <c r="Q1006" s="17">
        <v>0.81234935479541703</v>
      </c>
      <c r="R1006" s="17">
        <v>0</v>
      </c>
      <c r="S1006" s="17">
        <v>8.4732633291971003E-5</v>
      </c>
      <c r="T1006" s="17" t="s">
        <v>95</v>
      </c>
      <c r="U1006" s="19">
        <v>0.16248979988397599</v>
      </c>
      <c r="V1006" s="19">
        <v>-0.120280527694198</v>
      </c>
      <c r="W1006" s="18">
        <v>0.28277337240012201</v>
      </c>
    </row>
    <row r="1007" spans="2:23" x14ac:dyDescent="0.25">
      <c r="B1007" s="11" t="s">
        <v>55</v>
      </c>
      <c r="C1007" s="16" t="s">
        <v>78</v>
      </c>
      <c r="D1007" s="11" t="s">
        <v>15</v>
      </c>
      <c r="E1007" s="11" t="s">
        <v>126</v>
      </c>
      <c r="F1007" s="13">
        <v>140.08000000000001</v>
      </c>
      <c r="G1007" s="17">
        <v>54050</v>
      </c>
      <c r="H1007" s="17">
        <v>140.6</v>
      </c>
      <c r="I1007" s="17">
        <v>1</v>
      </c>
      <c r="J1007" s="17">
        <v>83.775213170791105</v>
      </c>
      <c r="K1007" s="17">
        <v>0.12422366825006299</v>
      </c>
      <c r="L1007" s="17">
        <v>43.551668451629801</v>
      </c>
      <c r="M1007" s="17">
        <v>3.3572436501096099E-2</v>
      </c>
      <c r="N1007" s="17">
        <v>40.223544719161303</v>
      </c>
      <c r="O1007" s="17">
        <v>9.0651231748967206E-2</v>
      </c>
      <c r="P1007" s="17">
        <v>53.6476454772667</v>
      </c>
      <c r="Q1007" s="17">
        <v>53.6476454772667</v>
      </c>
      <c r="R1007" s="17">
        <v>0</v>
      </c>
      <c r="S1007" s="17">
        <v>5.09418366150046E-2</v>
      </c>
      <c r="T1007" s="17" t="s">
        <v>94</v>
      </c>
      <c r="U1007" s="19">
        <v>-8.1942493903130806</v>
      </c>
      <c r="V1007" s="19">
        <v>-6.0656646843585396</v>
      </c>
      <c r="W1007" s="18">
        <v>-2.1285617857228201</v>
      </c>
    </row>
    <row r="1008" spans="2:23" x14ac:dyDescent="0.25">
      <c r="B1008" s="11" t="s">
        <v>55</v>
      </c>
      <c r="C1008" s="16" t="s">
        <v>78</v>
      </c>
      <c r="D1008" s="11" t="s">
        <v>15</v>
      </c>
      <c r="E1008" s="11" t="s">
        <v>126</v>
      </c>
      <c r="F1008" s="13">
        <v>140.08000000000001</v>
      </c>
      <c r="G1008" s="17">
        <v>56000</v>
      </c>
      <c r="H1008" s="17">
        <v>139.94999999999999</v>
      </c>
      <c r="I1008" s="17">
        <v>1</v>
      </c>
      <c r="J1008" s="17">
        <v>-1.8087691466381901</v>
      </c>
      <c r="K1008" s="17">
        <v>3.1734964510553401E-4</v>
      </c>
      <c r="L1008" s="17">
        <v>48.039224091730901</v>
      </c>
      <c r="M1008" s="17">
        <v>0.22385340397954701</v>
      </c>
      <c r="N1008" s="17">
        <v>-49.847993238369099</v>
      </c>
      <c r="O1008" s="17">
        <v>-0.22353605433444201</v>
      </c>
      <c r="P1008" s="17">
        <v>-37.501709006464999</v>
      </c>
      <c r="Q1008" s="17">
        <v>-37.501709006464999</v>
      </c>
      <c r="R1008" s="17">
        <v>0</v>
      </c>
      <c r="S1008" s="17">
        <v>0.13641868330534099</v>
      </c>
      <c r="T1008" s="17" t="s">
        <v>94</v>
      </c>
      <c r="U1008" s="19">
        <v>-37.778639768626</v>
      </c>
      <c r="V1008" s="19">
        <v>-27.9650459917113</v>
      </c>
      <c r="W1008" s="18">
        <v>-9.8134881058353507</v>
      </c>
    </row>
    <row r="1009" spans="2:23" x14ac:dyDescent="0.25">
      <c r="B1009" s="11" t="s">
        <v>55</v>
      </c>
      <c r="C1009" s="16" t="s">
        <v>78</v>
      </c>
      <c r="D1009" s="11" t="s">
        <v>15</v>
      </c>
      <c r="E1009" s="11" t="s">
        <v>126</v>
      </c>
      <c r="F1009" s="13">
        <v>140.08000000000001</v>
      </c>
      <c r="G1009" s="17">
        <v>58450</v>
      </c>
      <c r="H1009" s="17">
        <v>138.96</v>
      </c>
      <c r="I1009" s="17">
        <v>1</v>
      </c>
      <c r="J1009" s="17">
        <v>-148.25887712720501</v>
      </c>
      <c r="K1009" s="17">
        <v>0.56226616907076499</v>
      </c>
      <c r="L1009" s="17">
        <v>-137.61151869275</v>
      </c>
      <c r="M1009" s="17">
        <v>0.48440667136774301</v>
      </c>
      <c r="N1009" s="17">
        <v>-10.647358434455301</v>
      </c>
      <c r="O1009" s="17">
        <v>7.7859497703021793E-2</v>
      </c>
      <c r="P1009" s="17">
        <v>-40.023678710258203</v>
      </c>
      <c r="Q1009" s="17">
        <v>-40.023678710258203</v>
      </c>
      <c r="R1009" s="17">
        <v>0</v>
      </c>
      <c r="S1009" s="17">
        <v>4.0976470454900597E-2</v>
      </c>
      <c r="T1009" s="17" t="s">
        <v>94</v>
      </c>
      <c r="U1009" s="19">
        <v>-1.0620843270643801</v>
      </c>
      <c r="V1009" s="19">
        <v>-0.786191277275613</v>
      </c>
      <c r="W1009" s="18">
        <v>-0.27589007902016199</v>
      </c>
    </row>
    <row r="1010" spans="2:23" x14ac:dyDescent="0.25">
      <c r="B1010" s="11" t="s">
        <v>55</v>
      </c>
      <c r="C1010" s="16" t="s">
        <v>78</v>
      </c>
      <c r="D1010" s="11" t="s">
        <v>15</v>
      </c>
      <c r="E1010" s="11" t="s">
        <v>127</v>
      </c>
      <c r="F1010" s="13">
        <v>139.93</v>
      </c>
      <c r="G1010" s="17">
        <v>53850</v>
      </c>
      <c r="H1010" s="17">
        <v>140.08000000000001</v>
      </c>
      <c r="I1010" s="17">
        <v>1</v>
      </c>
      <c r="J1010" s="17">
        <v>-19.906273884224198</v>
      </c>
      <c r="K1010" s="17">
        <v>0</v>
      </c>
      <c r="L1010" s="17">
        <v>-13.7790598987176</v>
      </c>
      <c r="M1010" s="17">
        <v>0</v>
      </c>
      <c r="N1010" s="17">
        <v>-6.1272139855066596</v>
      </c>
      <c r="O1010" s="17">
        <v>0</v>
      </c>
      <c r="P1010" s="17">
        <v>-7.2073369432456103</v>
      </c>
      <c r="Q1010" s="17">
        <v>-7.2073369432455996</v>
      </c>
      <c r="R1010" s="17">
        <v>0</v>
      </c>
      <c r="S1010" s="17">
        <v>0</v>
      </c>
      <c r="T1010" s="17" t="s">
        <v>94</v>
      </c>
      <c r="U1010" s="19">
        <v>0.91908209782603301</v>
      </c>
      <c r="V1010" s="19">
        <v>-0.68033611832706598</v>
      </c>
      <c r="W1010" s="18">
        <v>1.5994354384116301</v>
      </c>
    </row>
    <row r="1011" spans="2:23" x14ac:dyDescent="0.25">
      <c r="B1011" s="11" t="s">
        <v>55</v>
      </c>
      <c r="C1011" s="16" t="s">
        <v>78</v>
      </c>
      <c r="D1011" s="11" t="s">
        <v>15</v>
      </c>
      <c r="E1011" s="11" t="s">
        <v>127</v>
      </c>
      <c r="F1011" s="13">
        <v>139.93</v>
      </c>
      <c r="G1011" s="17">
        <v>53850</v>
      </c>
      <c r="H1011" s="17">
        <v>140.08000000000001</v>
      </c>
      <c r="I1011" s="17">
        <v>2</v>
      </c>
      <c r="J1011" s="17">
        <v>-46.042755625342899</v>
      </c>
      <c r="K1011" s="17">
        <v>0</v>
      </c>
      <c r="L1011" s="17">
        <v>-31.870649994743498</v>
      </c>
      <c r="M1011" s="17">
        <v>0</v>
      </c>
      <c r="N1011" s="17">
        <v>-14.1721056305994</v>
      </c>
      <c r="O1011" s="17">
        <v>0</v>
      </c>
      <c r="P1011" s="17">
        <v>-16.670405296209399</v>
      </c>
      <c r="Q1011" s="17">
        <v>-16.670405296209299</v>
      </c>
      <c r="R1011" s="17">
        <v>0</v>
      </c>
      <c r="S1011" s="17">
        <v>0</v>
      </c>
      <c r="T1011" s="17" t="s">
        <v>94</v>
      </c>
      <c r="U1011" s="19">
        <v>2.1258158445899902</v>
      </c>
      <c r="V1011" s="19">
        <v>-1.5736018614740599</v>
      </c>
      <c r="W1011" s="18">
        <v>3.6994575407536399</v>
      </c>
    </row>
    <row r="1012" spans="2:23" x14ac:dyDescent="0.25">
      <c r="B1012" s="11" t="s">
        <v>55</v>
      </c>
      <c r="C1012" s="16" t="s">
        <v>78</v>
      </c>
      <c r="D1012" s="11" t="s">
        <v>15</v>
      </c>
      <c r="E1012" s="11" t="s">
        <v>127</v>
      </c>
      <c r="F1012" s="13">
        <v>139.93</v>
      </c>
      <c r="G1012" s="17">
        <v>58004</v>
      </c>
      <c r="H1012" s="17">
        <v>139.82</v>
      </c>
      <c r="I1012" s="17">
        <v>1</v>
      </c>
      <c r="J1012" s="17">
        <v>-10.732683151500799</v>
      </c>
      <c r="K1012" s="17">
        <v>3.9164765794372901E-3</v>
      </c>
      <c r="L1012" s="17">
        <v>-18.211088844457901</v>
      </c>
      <c r="M1012" s="17">
        <v>1.12758877346251E-2</v>
      </c>
      <c r="N1012" s="17">
        <v>7.4784056929571099</v>
      </c>
      <c r="O1012" s="17">
        <v>-7.3594111551878102E-3</v>
      </c>
      <c r="P1012" s="17">
        <v>8.8970411521475707</v>
      </c>
      <c r="Q1012" s="17">
        <v>8.8970411521475707</v>
      </c>
      <c r="R1012" s="17">
        <v>0</v>
      </c>
      <c r="S1012" s="17">
        <v>2.6913496029422499E-3</v>
      </c>
      <c r="T1012" s="17" t="s">
        <v>94</v>
      </c>
      <c r="U1012" s="19">
        <v>-0.206773009106511</v>
      </c>
      <c r="V1012" s="19">
        <v>-0.15306047927935801</v>
      </c>
      <c r="W1012" s="18">
        <v>-5.37119514599275E-2</v>
      </c>
    </row>
    <row r="1013" spans="2:23" x14ac:dyDescent="0.25">
      <c r="B1013" s="11" t="s">
        <v>55</v>
      </c>
      <c r="C1013" s="16" t="s">
        <v>78</v>
      </c>
      <c r="D1013" s="11" t="s">
        <v>15</v>
      </c>
      <c r="E1013" s="11" t="s">
        <v>128</v>
      </c>
      <c r="F1013" s="13">
        <v>141.01</v>
      </c>
      <c r="G1013" s="17">
        <v>54000</v>
      </c>
      <c r="H1013" s="17">
        <v>140.11000000000001</v>
      </c>
      <c r="I1013" s="17">
        <v>1</v>
      </c>
      <c r="J1013" s="17">
        <v>-46.873530071889398</v>
      </c>
      <c r="K1013" s="17">
        <v>0.133145945976859</v>
      </c>
      <c r="L1013" s="17">
        <v>-20.9542917672442</v>
      </c>
      <c r="M1013" s="17">
        <v>2.66083900140879E-2</v>
      </c>
      <c r="N1013" s="17">
        <v>-25.919238304645202</v>
      </c>
      <c r="O1013" s="17">
        <v>0.10653755596277099</v>
      </c>
      <c r="P1013" s="17">
        <v>-20.063047863652901</v>
      </c>
      <c r="Q1013" s="17">
        <v>-20.063047863652901</v>
      </c>
      <c r="R1013" s="17">
        <v>0</v>
      </c>
      <c r="S1013" s="17">
        <v>2.4393068908501198E-2</v>
      </c>
      <c r="T1013" s="17" t="s">
        <v>94</v>
      </c>
      <c r="U1013" s="19">
        <v>-8.3523956080529391</v>
      </c>
      <c r="V1013" s="19">
        <v>-6.1827299434466498</v>
      </c>
      <c r="W1013" s="18">
        <v>-2.1696423020219302</v>
      </c>
    </row>
    <row r="1014" spans="2:23" x14ac:dyDescent="0.25">
      <c r="B1014" s="11" t="s">
        <v>55</v>
      </c>
      <c r="C1014" s="16" t="s">
        <v>78</v>
      </c>
      <c r="D1014" s="11" t="s">
        <v>15</v>
      </c>
      <c r="E1014" s="11" t="s">
        <v>128</v>
      </c>
      <c r="F1014" s="13">
        <v>141.01</v>
      </c>
      <c r="G1014" s="17">
        <v>54850</v>
      </c>
      <c r="H1014" s="17">
        <v>141.03</v>
      </c>
      <c r="I1014" s="17">
        <v>1</v>
      </c>
      <c r="J1014" s="17">
        <v>15.9845276216538</v>
      </c>
      <c r="K1014" s="17">
        <v>2.0184904739705598E-3</v>
      </c>
      <c r="L1014" s="17">
        <v>24.7778956064443</v>
      </c>
      <c r="M1014" s="17">
        <v>4.8501584744024299E-3</v>
      </c>
      <c r="N1014" s="17">
        <v>-8.7933679847905104</v>
      </c>
      <c r="O1014" s="17">
        <v>-2.8316680004318701E-3</v>
      </c>
      <c r="P1014" s="17">
        <v>-12.7800773672703</v>
      </c>
      <c r="Q1014" s="17">
        <v>-12.7800773672702</v>
      </c>
      <c r="R1014" s="17">
        <v>0</v>
      </c>
      <c r="S1014" s="17">
        <v>1.2903099823559699E-3</v>
      </c>
      <c r="T1014" s="17" t="s">
        <v>95</v>
      </c>
      <c r="U1014" s="19">
        <v>-0.223454461725001</v>
      </c>
      <c r="V1014" s="19">
        <v>-0.16540866313514799</v>
      </c>
      <c r="W1014" s="18">
        <v>-5.8045173562740297E-2</v>
      </c>
    </row>
    <row r="1015" spans="2:23" x14ac:dyDescent="0.25">
      <c r="B1015" s="11" t="s">
        <v>55</v>
      </c>
      <c r="C1015" s="16" t="s">
        <v>78</v>
      </c>
      <c r="D1015" s="11" t="s">
        <v>15</v>
      </c>
      <c r="E1015" s="11" t="s">
        <v>76</v>
      </c>
      <c r="F1015" s="13">
        <v>140.11000000000001</v>
      </c>
      <c r="G1015" s="17">
        <v>54250</v>
      </c>
      <c r="H1015" s="17">
        <v>140.06</v>
      </c>
      <c r="I1015" s="17">
        <v>1</v>
      </c>
      <c r="J1015" s="17">
        <v>-15.626931725236901</v>
      </c>
      <c r="K1015" s="17">
        <v>3.3211335339749098E-3</v>
      </c>
      <c r="L1015" s="17">
        <v>-17.6536411418566</v>
      </c>
      <c r="M1015" s="17">
        <v>4.2384542196901697E-3</v>
      </c>
      <c r="N1015" s="17">
        <v>2.0267094166197999</v>
      </c>
      <c r="O1015" s="17">
        <v>-9.1732068571525997E-4</v>
      </c>
      <c r="P1015" s="17">
        <v>-5.6817686591733398</v>
      </c>
      <c r="Q1015" s="17">
        <v>-5.6817686591733398</v>
      </c>
      <c r="R1015" s="17">
        <v>0</v>
      </c>
      <c r="S1015" s="17">
        <v>4.3904193331055703E-4</v>
      </c>
      <c r="T1015" s="17" t="s">
        <v>94</v>
      </c>
      <c r="U1015" s="19">
        <v>-2.7167397427409298E-2</v>
      </c>
      <c r="V1015" s="19">
        <v>-2.0110240156490201E-2</v>
      </c>
      <c r="W1015" s="18">
        <v>-7.0570812806709802E-3</v>
      </c>
    </row>
    <row r="1016" spans="2:23" x14ac:dyDescent="0.25">
      <c r="B1016" s="11" t="s">
        <v>55</v>
      </c>
      <c r="C1016" s="16" t="s">
        <v>78</v>
      </c>
      <c r="D1016" s="11" t="s">
        <v>15</v>
      </c>
      <c r="E1016" s="11" t="s">
        <v>129</v>
      </c>
      <c r="F1016" s="13">
        <v>140.6</v>
      </c>
      <c r="G1016" s="17">
        <v>54250</v>
      </c>
      <c r="H1016" s="17">
        <v>140.06</v>
      </c>
      <c r="I1016" s="17">
        <v>1</v>
      </c>
      <c r="J1016" s="17">
        <v>-25.905106420644501</v>
      </c>
      <c r="K1016" s="17">
        <v>4.0398687227627898E-2</v>
      </c>
      <c r="L1016" s="17">
        <v>-23.880973691101602</v>
      </c>
      <c r="M1016" s="17">
        <v>3.43321144469921E-2</v>
      </c>
      <c r="N1016" s="17">
        <v>-2.0241327295429099</v>
      </c>
      <c r="O1016" s="17">
        <v>6.0665727806358E-3</v>
      </c>
      <c r="P1016" s="17">
        <v>5.6817686591729402</v>
      </c>
      <c r="Q1016" s="17">
        <v>5.6817686591729402</v>
      </c>
      <c r="R1016" s="17">
        <v>0</v>
      </c>
      <c r="S1016" s="17">
        <v>1.94340620480087E-3</v>
      </c>
      <c r="T1016" s="17" t="s">
        <v>94</v>
      </c>
      <c r="U1016" s="19">
        <v>-0.24170951564653501</v>
      </c>
      <c r="V1016" s="19">
        <v>-0.178921680692779</v>
      </c>
      <c r="W1016" s="18">
        <v>-6.2787158865216103E-2</v>
      </c>
    </row>
    <row r="1017" spans="2:23" x14ac:dyDescent="0.25">
      <c r="B1017" s="11" t="s">
        <v>55</v>
      </c>
      <c r="C1017" s="16" t="s">
        <v>78</v>
      </c>
      <c r="D1017" s="11" t="s">
        <v>15</v>
      </c>
      <c r="E1017" s="11" t="s">
        <v>130</v>
      </c>
      <c r="F1017" s="13">
        <v>141.12</v>
      </c>
      <c r="G1017" s="17">
        <v>53550</v>
      </c>
      <c r="H1017" s="17">
        <v>140.97999999999999</v>
      </c>
      <c r="I1017" s="17">
        <v>1</v>
      </c>
      <c r="J1017" s="17">
        <v>-18.313751971254799</v>
      </c>
      <c r="K1017" s="17">
        <v>5.9364651493840999E-3</v>
      </c>
      <c r="L1017" s="17">
        <v>-1.5014003384586601</v>
      </c>
      <c r="M1017" s="17">
        <v>3.9899392680930997E-5</v>
      </c>
      <c r="N1017" s="17">
        <v>-16.812351632796101</v>
      </c>
      <c r="O1017" s="17">
        <v>5.8965657567031701E-3</v>
      </c>
      <c r="P1017" s="17">
        <v>-17.7347410495959</v>
      </c>
      <c r="Q1017" s="17">
        <v>-17.7347410495959</v>
      </c>
      <c r="R1017" s="17">
        <v>0</v>
      </c>
      <c r="S1017" s="17">
        <v>5.5670224097031399E-3</v>
      </c>
      <c r="T1017" s="17" t="s">
        <v>94</v>
      </c>
      <c r="U1017" s="19">
        <v>-1.5220186286087201</v>
      </c>
      <c r="V1017" s="19">
        <v>-1.12665043553611</v>
      </c>
      <c r="W1017" s="18">
        <v>-0.395363935816335</v>
      </c>
    </row>
    <row r="1018" spans="2:23" x14ac:dyDescent="0.25">
      <c r="B1018" s="11" t="s">
        <v>55</v>
      </c>
      <c r="C1018" s="16" t="s">
        <v>78</v>
      </c>
      <c r="D1018" s="11" t="s">
        <v>15</v>
      </c>
      <c r="E1018" s="11" t="s">
        <v>131</v>
      </c>
      <c r="F1018" s="13">
        <v>139.13999999999999</v>
      </c>
      <c r="G1018" s="17">
        <v>58200</v>
      </c>
      <c r="H1018" s="17">
        <v>138.78</v>
      </c>
      <c r="I1018" s="17">
        <v>1</v>
      </c>
      <c r="J1018" s="17">
        <v>-8.9584603826429898</v>
      </c>
      <c r="K1018" s="17">
        <v>1.41247061872196E-2</v>
      </c>
      <c r="L1018" s="17">
        <v>11.5005765652707</v>
      </c>
      <c r="M1018" s="17">
        <v>2.3278333994723201E-2</v>
      </c>
      <c r="N1018" s="17">
        <v>-20.459036947913699</v>
      </c>
      <c r="O1018" s="17">
        <v>-9.1536278075036101E-3</v>
      </c>
      <c r="P1018" s="17">
        <v>-34.474103757131502</v>
      </c>
      <c r="Q1018" s="17">
        <v>-34.474103757131502</v>
      </c>
      <c r="R1018" s="17">
        <v>0</v>
      </c>
      <c r="S1018" s="17">
        <v>0.20916963405491501</v>
      </c>
      <c r="T1018" s="17" t="s">
        <v>95</v>
      </c>
      <c r="U1018" s="19">
        <v>-8.6372414213793292</v>
      </c>
      <c r="V1018" s="19">
        <v>-6.3935825924304304</v>
      </c>
      <c r="W1018" s="18">
        <v>-2.24363466961894</v>
      </c>
    </row>
    <row r="1019" spans="2:23" x14ac:dyDescent="0.25">
      <c r="B1019" s="11" t="s">
        <v>55</v>
      </c>
      <c r="C1019" s="16" t="s">
        <v>78</v>
      </c>
      <c r="D1019" s="11" t="s">
        <v>15</v>
      </c>
      <c r="E1019" s="11" t="s">
        <v>132</v>
      </c>
      <c r="F1019" s="13">
        <v>141.16</v>
      </c>
      <c r="G1019" s="17">
        <v>53000</v>
      </c>
      <c r="H1019" s="17">
        <v>141.55000000000001</v>
      </c>
      <c r="I1019" s="17">
        <v>1</v>
      </c>
      <c r="J1019" s="17">
        <v>67.932061459466496</v>
      </c>
      <c r="K1019" s="17">
        <v>0.114076990160561</v>
      </c>
      <c r="L1019" s="17">
        <v>94.838474726324804</v>
      </c>
      <c r="M1019" s="17">
        <v>0.222339993049637</v>
      </c>
      <c r="N1019" s="17">
        <v>-26.906413266858301</v>
      </c>
      <c r="O1019" s="17">
        <v>-0.108263002889076</v>
      </c>
      <c r="P1019" s="17">
        <v>-23.773727561929</v>
      </c>
      <c r="Q1019" s="17">
        <v>-23.773727561929</v>
      </c>
      <c r="R1019" s="17">
        <v>0</v>
      </c>
      <c r="S1019" s="17">
        <v>1.39714998205077E-2</v>
      </c>
      <c r="T1019" s="17" t="s">
        <v>95</v>
      </c>
      <c r="U1019" s="19">
        <v>-4.8100155993101996</v>
      </c>
      <c r="V1019" s="19">
        <v>-3.5605386609834202</v>
      </c>
      <c r="W1019" s="18">
        <v>-1.24946348417535</v>
      </c>
    </row>
    <row r="1020" spans="2:23" x14ac:dyDescent="0.25">
      <c r="B1020" s="11" t="s">
        <v>55</v>
      </c>
      <c r="C1020" s="16" t="s">
        <v>78</v>
      </c>
      <c r="D1020" s="11" t="s">
        <v>15</v>
      </c>
      <c r="E1020" s="11" t="s">
        <v>133</v>
      </c>
      <c r="F1020" s="13">
        <v>139.94999999999999</v>
      </c>
      <c r="G1020" s="17">
        <v>56100</v>
      </c>
      <c r="H1020" s="17">
        <v>138.97</v>
      </c>
      <c r="I1020" s="17">
        <v>1</v>
      </c>
      <c r="J1020" s="17">
        <v>-42.336877169212499</v>
      </c>
      <c r="K1020" s="17">
        <v>0.13729869550258</v>
      </c>
      <c r="L1020" s="17">
        <v>7.4658625820553803</v>
      </c>
      <c r="M1020" s="17">
        <v>4.2696153736107101E-3</v>
      </c>
      <c r="N1020" s="17">
        <v>-49.8027397512679</v>
      </c>
      <c r="O1020" s="17">
        <v>0.133029080128969</v>
      </c>
      <c r="P1020" s="17">
        <v>-37.5017090064649</v>
      </c>
      <c r="Q1020" s="17">
        <v>-37.5017090064649</v>
      </c>
      <c r="R1020" s="17">
        <v>0</v>
      </c>
      <c r="S1020" s="17">
        <v>0.10772856846586699</v>
      </c>
      <c r="T1020" s="17" t="s">
        <v>94</v>
      </c>
      <c r="U1020" s="19">
        <v>-30.254449441456</v>
      </c>
      <c r="V1020" s="19">
        <v>-22.395382027143601</v>
      </c>
      <c r="W1020" s="18">
        <v>-7.8589827892345898</v>
      </c>
    </row>
    <row r="1021" spans="2:23" x14ac:dyDescent="0.25">
      <c r="B1021" s="11" t="s">
        <v>55</v>
      </c>
      <c r="C1021" s="16" t="s">
        <v>78</v>
      </c>
      <c r="D1021" s="11" t="s">
        <v>15</v>
      </c>
      <c r="E1021" s="11" t="s">
        <v>77</v>
      </c>
      <c r="F1021" s="13">
        <v>138.15</v>
      </c>
      <c r="G1021" s="17">
        <v>56100</v>
      </c>
      <c r="H1021" s="17">
        <v>138.97</v>
      </c>
      <c r="I1021" s="17">
        <v>1</v>
      </c>
      <c r="J1021" s="17">
        <v>36.2717422077802</v>
      </c>
      <c r="K1021" s="17">
        <v>0.10880336868654</v>
      </c>
      <c r="L1021" s="17">
        <v>-13.179765307098601</v>
      </c>
      <c r="M1021" s="17">
        <v>1.43655038606015E-2</v>
      </c>
      <c r="N1021" s="17">
        <v>49.451507514878799</v>
      </c>
      <c r="O1021" s="17">
        <v>9.4437864825938397E-2</v>
      </c>
      <c r="P1021" s="17">
        <v>40.358260765798498</v>
      </c>
      <c r="Q1021" s="17">
        <v>40.358260765798398</v>
      </c>
      <c r="R1021" s="17">
        <v>0</v>
      </c>
      <c r="S1021" s="17">
        <v>0.13470086783572299</v>
      </c>
      <c r="T1021" s="17" t="s">
        <v>94</v>
      </c>
      <c r="U1021" s="19">
        <v>-27.464925611918201</v>
      </c>
      <c r="V1021" s="19">
        <v>-20.330480731973601</v>
      </c>
      <c r="W1021" s="18">
        <v>-7.1343680574768999</v>
      </c>
    </row>
    <row r="1022" spans="2:23" x14ac:dyDescent="0.25">
      <c r="B1022" s="11" t="s">
        <v>55</v>
      </c>
      <c r="C1022" s="16" t="s">
        <v>78</v>
      </c>
      <c r="D1022" s="11" t="s">
        <v>15</v>
      </c>
      <c r="E1022" s="11" t="s">
        <v>134</v>
      </c>
      <c r="F1022" s="13">
        <v>139.82</v>
      </c>
      <c r="G1022" s="17">
        <v>58054</v>
      </c>
      <c r="H1022" s="17">
        <v>139.71</v>
      </c>
      <c r="I1022" s="17">
        <v>1</v>
      </c>
      <c r="J1022" s="17">
        <v>-9.8804501213386704</v>
      </c>
      <c r="K1022" s="17">
        <v>5.4864291565346899E-3</v>
      </c>
      <c r="L1022" s="17">
        <v>-9.5475148556057796</v>
      </c>
      <c r="M1022" s="17">
        <v>5.1229132433923399E-3</v>
      </c>
      <c r="N1022" s="17">
        <v>-0.33293526573289201</v>
      </c>
      <c r="O1022" s="17">
        <v>3.6351591314235602E-4</v>
      </c>
      <c r="P1022" s="17">
        <v>-0.40638986927901699</v>
      </c>
      <c r="Q1022" s="17">
        <v>-0.40638986927901699</v>
      </c>
      <c r="R1022" s="17">
        <v>0</v>
      </c>
      <c r="S1022" s="17">
        <v>9.2815831929169998E-6</v>
      </c>
      <c r="T1022" s="17" t="s">
        <v>94</v>
      </c>
      <c r="U1022" s="19">
        <v>1.41839223697281E-2</v>
      </c>
      <c r="V1022" s="19">
        <v>-1.0499426232432E-2</v>
      </c>
      <c r="W1022" s="18">
        <v>2.46836143881859E-2</v>
      </c>
    </row>
    <row r="1023" spans="2:23" x14ac:dyDescent="0.25">
      <c r="B1023" s="11" t="s">
        <v>55</v>
      </c>
      <c r="C1023" s="16" t="s">
        <v>78</v>
      </c>
      <c r="D1023" s="11" t="s">
        <v>15</v>
      </c>
      <c r="E1023" s="11" t="s">
        <v>134</v>
      </c>
      <c r="F1023" s="13">
        <v>139.82</v>
      </c>
      <c r="G1023" s="17">
        <v>58104</v>
      </c>
      <c r="H1023" s="17">
        <v>139.6</v>
      </c>
      <c r="I1023" s="17">
        <v>1</v>
      </c>
      <c r="J1023" s="17">
        <v>-11.3410663272031</v>
      </c>
      <c r="K1023" s="17">
        <v>1.14986088181591E-2</v>
      </c>
      <c r="L1023" s="17">
        <v>-11.0083593465531</v>
      </c>
      <c r="M1023" s="17">
        <v>1.0833847409954101E-2</v>
      </c>
      <c r="N1023" s="17">
        <v>-0.33270698065007398</v>
      </c>
      <c r="O1023" s="17">
        <v>6.6476140820497399E-4</v>
      </c>
      <c r="P1023" s="17">
        <v>-0.40595948551515698</v>
      </c>
      <c r="Q1023" s="17">
        <v>-0.40595948551515598</v>
      </c>
      <c r="R1023" s="17">
        <v>0</v>
      </c>
      <c r="S1023" s="17">
        <v>1.4733397486847999E-5</v>
      </c>
      <c r="T1023" s="17" t="s">
        <v>94</v>
      </c>
      <c r="U1023" s="19">
        <v>1.9678280597300899E-2</v>
      </c>
      <c r="V1023" s="19">
        <v>-1.4566538798422599E-2</v>
      </c>
      <c r="W1023" s="18">
        <v>3.4245188138011903E-2</v>
      </c>
    </row>
    <row r="1024" spans="2:23" x14ac:dyDescent="0.25">
      <c r="B1024" s="11" t="s">
        <v>55</v>
      </c>
      <c r="C1024" s="16" t="s">
        <v>78</v>
      </c>
      <c r="D1024" s="11" t="s">
        <v>15</v>
      </c>
      <c r="E1024" s="11" t="s">
        <v>135</v>
      </c>
      <c r="F1024" s="13">
        <v>139.71</v>
      </c>
      <c r="G1024" s="17">
        <v>58104</v>
      </c>
      <c r="H1024" s="17">
        <v>139.6</v>
      </c>
      <c r="I1024" s="17">
        <v>1</v>
      </c>
      <c r="J1024" s="17">
        <v>-13.8350901284816</v>
      </c>
      <c r="K1024" s="17">
        <v>6.3930846100311804E-3</v>
      </c>
      <c r="L1024" s="17">
        <v>-13.501820693136301</v>
      </c>
      <c r="M1024" s="17">
        <v>6.0887920117887904E-3</v>
      </c>
      <c r="N1024" s="17">
        <v>-0.33326943534526798</v>
      </c>
      <c r="O1024" s="17">
        <v>3.0429259824239302E-4</v>
      </c>
      <c r="P1024" s="17">
        <v>-0.40638986928000698</v>
      </c>
      <c r="Q1024" s="17">
        <v>-0.40638986928000698</v>
      </c>
      <c r="R1024" s="17">
        <v>0</v>
      </c>
      <c r="S1024" s="17">
        <v>5.5161010435039999E-6</v>
      </c>
      <c r="T1024" s="17" t="s">
        <v>94</v>
      </c>
      <c r="U1024" s="19">
        <v>5.8363449195573004E-3</v>
      </c>
      <c r="V1024" s="19">
        <v>-4.3202628548435597E-3</v>
      </c>
      <c r="W1024" s="18">
        <v>1.01567171389955E-2</v>
      </c>
    </row>
    <row r="1025" spans="2:23" x14ac:dyDescent="0.25">
      <c r="B1025" s="11" t="s">
        <v>55</v>
      </c>
      <c r="C1025" s="16" t="s">
        <v>78</v>
      </c>
      <c r="D1025" s="11" t="s">
        <v>15</v>
      </c>
      <c r="E1025" s="11" t="s">
        <v>136</v>
      </c>
      <c r="F1025" s="13">
        <v>138.4</v>
      </c>
      <c r="G1025" s="17">
        <v>58200</v>
      </c>
      <c r="H1025" s="17">
        <v>138.78</v>
      </c>
      <c r="I1025" s="17">
        <v>1</v>
      </c>
      <c r="J1025" s="17">
        <v>47.503169524821701</v>
      </c>
      <c r="K1025" s="17">
        <v>9.2292940599571299E-2</v>
      </c>
      <c r="L1025" s="17">
        <v>27.017489952903698</v>
      </c>
      <c r="M1025" s="17">
        <v>2.9854740821229901E-2</v>
      </c>
      <c r="N1025" s="17">
        <v>20.485679571917899</v>
      </c>
      <c r="O1025" s="17">
        <v>6.2438199778341398E-2</v>
      </c>
      <c r="P1025" s="17">
        <v>34.474103757131303</v>
      </c>
      <c r="Q1025" s="17">
        <v>34.474103757131303</v>
      </c>
      <c r="R1025" s="17">
        <v>0</v>
      </c>
      <c r="S1025" s="17">
        <v>4.8608170641169998E-2</v>
      </c>
      <c r="T1025" s="17" t="s">
        <v>94</v>
      </c>
      <c r="U1025" s="19">
        <v>0.86875186995162101</v>
      </c>
      <c r="V1025" s="19">
        <v>-0.64307995595856005</v>
      </c>
      <c r="W1025" s="18">
        <v>1.5118481050536201</v>
      </c>
    </row>
    <row r="1026" spans="2:23" x14ac:dyDescent="0.25">
      <c r="B1026" s="11" t="s">
        <v>55</v>
      </c>
      <c r="C1026" s="16" t="s">
        <v>78</v>
      </c>
      <c r="D1026" s="11" t="s">
        <v>15</v>
      </c>
      <c r="E1026" s="11" t="s">
        <v>136</v>
      </c>
      <c r="F1026" s="13">
        <v>138.4</v>
      </c>
      <c r="G1026" s="17">
        <v>58300</v>
      </c>
      <c r="H1026" s="17">
        <v>137.72</v>
      </c>
      <c r="I1026" s="17">
        <v>1</v>
      </c>
      <c r="J1026" s="17">
        <v>-70.731073340364603</v>
      </c>
      <c r="K1026" s="17">
        <v>0.18960933148985301</v>
      </c>
      <c r="L1026" s="17">
        <v>-52.772686809811901</v>
      </c>
      <c r="M1026" s="17">
        <v>0.105549850331494</v>
      </c>
      <c r="N1026" s="17">
        <v>-17.958386530552701</v>
      </c>
      <c r="O1026" s="17">
        <v>8.4059481158358998E-2</v>
      </c>
      <c r="P1026" s="17">
        <v>-41.9218599230339</v>
      </c>
      <c r="Q1026" s="17">
        <v>-41.9218599230339</v>
      </c>
      <c r="R1026" s="17">
        <v>0</v>
      </c>
      <c r="S1026" s="17">
        <v>6.6607064663505397E-2</v>
      </c>
      <c r="T1026" s="17" t="s">
        <v>94</v>
      </c>
      <c r="U1026" s="19">
        <v>-0.60645087205288795</v>
      </c>
      <c r="V1026" s="19">
        <v>-0.44891575325474598</v>
      </c>
      <c r="W1026" s="18">
        <v>-0.157533422487247</v>
      </c>
    </row>
    <row r="1027" spans="2:23" x14ac:dyDescent="0.25">
      <c r="B1027" s="11" t="s">
        <v>55</v>
      </c>
      <c r="C1027" s="16" t="s">
        <v>78</v>
      </c>
      <c r="D1027" s="11" t="s">
        <v>15</v>
      </c>
      <c r="E1027" s="11" t="s">
        <v>136</v>
      </c>
      <c r="F1027" s="13">
        <v>138.4</v>
      </c>
      <c r="G1027" s="17">
        <v>58500</v>
      </c>
      <c r="H1027" s="17">
        <v>138.41</v>
      </c>
      <c r="I1027" s="17">
        <v>1</v>
      </c>
      <c r="J1027" s="17">
        <v>-3.8199852604444602</v>
      </c>
      <c r="K1027" s="17">
        <v>7.5879894428066994E-5</v>
      </c>
      <c r="L1027" s="17">
        <v>-1.2194093047627399</v>
      </c>
      <c r="M1027" s="17">
        <v>7.7321870732180003E-6</v>
      </c>
      <c r="N1027" s="17">
        <v>-2.6005759556817298</v>
      </c>
      <c r="O1027" s="17">
        <v>6.8147707354848994E-5</v>
      </c>
      <c r="P1027" s="17">
        <v>7.4477561659045604</v>
      </c>
      <c r="Q1027" s="17">
        <v>7.4477561659045497</v>
      </c>
      <c r="R1027" s="17">
        <v>0</v>
      </c>
      <c r="S1027" s="17">
        <v>2.8843917391520101E-4</v>
      </c>
      <c r="T1027" s="17" t="s">
        <v>94</v>
      </c>
      <c r="U1027" s="19">
        <v>3.5437742993241497E-2</v>
      </c>
      <c r="V1027" s="19">
        <v>-2.6232233842136798E-2</v>
      </c>
      <c r="W1027" s="18">
        <v>6.1670640887015502E-2</v>
      </c>
    </row>
    <row r="1028" spans="2:23" x14ac:dyDescent="0.25">
      <c r="B1028" s="11" t="s">
        <v>55</v>
      </c>
      <c r="C1028" s="16" t="s">
        <v>78</v>
      </c>
      <c r="D1028" s="11" t="s">
        <v>15</v>
      </c>
      <c r="E1028" s="11" t="s">
        <v>137</v>
      </c>
      <c r="F1028" s="13">
        <v>137.72</v>
      </c>
      <c r="G1028" s="17">
        <v>58305</v>
      </c>
      <c r="H1028" s="17">
        <v>137.72</v>
      </c>
      <c r="I1028" s="17">
        <v>1</v>
      </c>
      <c r="J1028" s="17">
        <v>-24.7644780172465</v>
      </c>
      <c r="K1028" s="17">
        <v>0</v>
      </c>
      <c r="L1028" s="17">
        <v>-46.419056007623297</v>
      </c>
      <c r="M1028" s="17">
        <v>0</v>
      </c>
      <c r="N1028" s="17">
        <v>21.654577990376801</v>
      </c>
      <c r="O1028" s="17">
        <v>0</v>
      </c>
      <c r="P1028" s="17">
        <v>1.12352E-13</v>
      </c>
      <c r="Q1028" s="17">
        <v>1.1235100000000001E-13</v>
      </c>
      <c r="R1028" s="17">
        <v>0</v>
      </c>
      <c r="S1028" s="17">
        <v>0</v>
      </c>
      <c r="T1028" s="17" t="s">
        <v>94</v>
      </c>
      <c r="U1028" s="19">
        <v>0</v>
      </c>
      <c r="V1028" s="19">
        <v>0</v>
      </c>
      <c r="W1028" s="18">
        <v>0</v>
      </c>
    </row>
    <row r="1029" spans="2:23" x14ac:dyDescent="0.25">
      <c r="B1029" s="11" t="s">
        <v>55</v>
      </c>
      <c r="C1029" s="16" t="s">
        <v>78</v>
      </c>
      <c r="D1029" s="11" t="s">
        <v>15</v>
      </c>
      <c r="E1029" s="11" t="s">
        <v>137</v>
      </c>
      <c r="F1029" s="13">
        <v>137.72</v>
      </c>
      <c r="G1029" s="17">
        <v>58350</v>
      </c>
      <c r="H1029" s="17">
        <v>136.16999999999999</v>
      </c>
      <c r="I1029" s="17">
        <v>1</v>
      </c>
      <c r="J1029" s="17">
        <v>-91.012515467902602</v>
      </c>
      <c r="K1029" s="17">
        <v>0.54918132953002197</v>
      </c>
      <c r="L1029" s="17">
        <v>10.6451780473813</v>
      </c>
      <c r="M1029" s="17">
        <v>7.5131037782877504E-3</v>
      </c>
      <c r="N1029" s="17">
        <v>-101.657693515284</v>
      </c>
      <c r="O1029" s="17">
        <v>0.54166822575173401</v>
      </c>
      <c r="P1029" s="17">
        <v>-74.497782467391005</v>
      </c>
      <c r="Q1029" s="17">
        <v>-74.497782467390905</v>
      </c>
      <c r="R1029" s="17">
        <v>0</v>
      </c>
      <c r="S1029" s="17">
        <v>0.36795966898664201</v>
      </c>
      <c r="T1029" s="17" t="s">
        <v>94</v>
      </c>
      <c r="U1029" s="19">
        <v>-83.390669773119797</v>
      </c>
      <c r="V1029" s="19">
        <v>-61.728636334375999</v>
      </c>
      <c r="W1029" s="18">
        <v>-21.661800185716899</v>
      </c>
    </row>
    <row r="1030" spans="2:23" x14ac:dyDescent="0.25">
      <c r="B1030" s="11" t="s">
        <v>55</v>
      </c>
      <c r="C1030" s="16" t="s">
        <v>78</v>
      </c>
      <c r="D1030" s="11" t="s">
        <v>15</v>
      </c>
      <c r="E1030" s="11" t="s">
        <v>137</v>
      </c>
      <c r="F1030" s="13">
        <v>137.72</v>
      </c>
      <c r="G1030" s="17">
        <v>58600</v>
      </c>
      <c r="H1030" s="17">
        <v>137.78</v>
      </c>
      <c r="I1030" s="17">
        <v>1</v>
      </c>
      <c r="J1030" s="17">
        <v>59.931643988569697</v>
      </c>
      <c r="K1030" s="17">
        <v>1.3792519492503E-2</v>
      </c>
      <c r="L1030" s="17">
        <v>46.547943975615503</v>
      </c>
      <c r="M1030" s="17">
        <v>8.3201705792910197E-3</v>
      </c>
      <c r="N1030" s="17">
        <v>13.3837000129543</v>
      </c>
      <c r="O1030" s="17">
        <v>5.47234891321202E-3</v>
      </c>
      <c r="P1030" s="17">
        <v>32.575922544355898</v>
      </c>
      <c r="Q1030" s="17">
        <v>32.575922544355798</v>
      </c>
      <c r="R1030" s="17">
        <v>0</v>
      </c>
      <c r="S1030" s="17">
        <v>4.0749724017249498E-3</v>
      </c>
      <c r="T1030" s="17" t="s">
        <v>95</v>
      </c>
      <c r="U1030" s="19">
        <v>-4.9205937982330798E-2</v>
      </c>
      <c r="V1030" s="19">
        <v>-3.6423924396662401E-2</v>
      </c>
      <c r="W1030" s="18">
        <v>-1.27818759511583E-2</v>
      </c>
    </row>
    <row r="1031" spans="2:23" x14ac:dyDescent="0.25">
      <c r="B1031" s="11" t="s">
        <v>55</v>
      </c>
      <c r="C1031" s="16" t="s">
        <v>78</v>
      </c>
      <c r="D1031" s="11" t="s">
        <v>15</v>
      </c>
      <c r="E1031" s="11" t="s">
        <v>138</v>
      </c>
      <c r="F1031" s="13">
        <v>137.72</v>
      </c>
      <c r="G1031" s="17">
        <v>58300</v>
      </c>
      <c r="H1031" s="17">
        <v>137.72</v>
      </c>
      <c r="I1031" s="17">
        <v>2</v>
      </c>
      <c r="J1031" s="17">
        <v>15.262017071214901</v>
      </c>
      <c r="K1031" s="17">
        <v>0</v>
      </c>
      <c r="L1031" s="17">
        <v>28.607444288737</v>
      </c>
      <c r="M1031" s="17">
        <v>0</v>
      </c>
      <c r="N1031" s="17">
        <v>-13.345427217522101</v>
      </c>
      <c r="O1031" s="17">
        <v>0</v>
      </c>
      <c r="P1031" s="17">
        <v>-6.7814999999999999E-14</v>
      </c>
      <c r="Q1031" s="17">
        <v>-6.7815999999999996E-14</v>
      </c>
      <c r="R1031" s="17">
        <v>0</v>
      </c>
      <c r="S1031" s="17">
        <v>0</v>
      </c>
      <c r="T1031" s="17" t="s">
        <v>94</v>
      </c>
      <c r="U1031" s="19">
        <v>0</v>
      </c>
      <c r="V1031" s="19">
        <v>0</v>
      </c>
      <c r="W1031" s="18">
        <v>0</v>
      </c>
    </row>
    <row r="1032" spans="2:23" x14ac:dyDescent="0.25">
      <c r="B1032" s="11" t="s">
        <v>55</v>
      </c>
      <c r="C1032" s="16" t="s">
        <v>78</v>
      </c>
      <c r="D1032" s="11" t="s">
        <v>15</v>
      </c>
      <c r="E1032" s="11" t="s">
        <v>139</v>
      </c>
      <c r="F1032" s="13">
        <v>138.96</v>
      </c>
      <c r="G1032" s="17">
        <v>58500</v>
      </c>
      <c r="H1032" s="17">
        <v>138.41</v>
      </c>
      <c r="I1032" s="17">
        <v>1</v>
      </c>
      <c r="J1032" s="17">
        <v>-130.710161332637</v>
      </c>
      <c r="K1032" s="17">
        <v>0.24090056248601699</v>
      </c>
      <c r="L1032" s="17">
        <v>-120.004950353943</v>
      </c>
      <c r="M1032" s="17">
        <v>0.203056752343279</v>
      </c>
      <c r="N1032" s="17">
        <v>-10.7052109786937</v>
      </c>
      <c r="O1032" s="17">
        <v>3.7843810142737598E-2</v>
      </c>
      <c r="P1032" s="17">
        <v>-40.0236787102573</v>
      </c>
      <c r="Q1032" s="17">
        <v>-40.023678710257201</v>
      </c>
      <c r="R1032" s="17">
        <v>0</v>
      </c>
      <c r="S1032" s="17">
        <v>2.25867174907768E-2</v>
      </c>
      <c r="T1032" s="17" t="s">
        <v>94</v>
      </c>
      <c r="U1032" s="19">
        <v>-0.63949722863609804</v>
      </c>
      <c r="V1032" s="19">
        <v>-0.47337780078657499</v>
      </c>
      <c r="W1032" s="18">
        <v>-0.16611763910427399</v>
      </c>
    </row>
    <row r="1033" spans="2:23" x14ac:dyDescent="0.25">
      <c r="B1033" s="11" t="s">
        <v>55</v>
      </c>
      <c r="C1033" s="16" t="s">
        <v>78</v>
      </c>
      <c r="D1033" s="11" t="s">
        <v>15</v>
      </c>
      <c r="E1033" s="11" t="s">
        <v>140</v>
      </c>
      <c r="F1033" s="13">
        <v>138.41</v>
      </c>
      <c r="G1033" s="17">
        <v>58600</v>
      </c>
      <c r="H1033" s="17">
        <v>137.78</v>
      </c>
      <c r="I1033" s="17">
        <v>1</v>
      </c>
      <c r="J1033" s="17">
        <v>-52.738793188803101</v>
      </c>
      <c r="K1033" s="17">
        <v>0.12710908003041901</v>
      </c>
      <c r="L1033" s="17">
        <v>-39.385937779952897</v>
      </c>
      <c r="M1033" s="17">
        <v>7.0892220732649003E-2</v>
      </c>
      <c r="N1033" s="17">
        <v>-13.3528554088502</v>
      </c>
      <c r="O1033" s="17">
        <v>5.6216859297769699E-2</v>
      </c>
      <c r="P1033" s="17">
        <v>-32.575922544356501</v>
      </c>
      <c r="Q1033" s="17">
        <v>-32.575922544356501</v>
      </c>
      <c r="R1033" s="17">
        <v>0</v>
      </c>
      <c r="S1033" s="17">
        <v>4.8496416343447299E-2</v>
      </c>
      <c r="T1033" s="17" t="s">
        <v>95</v>
      </c>
      <c r="U1033" s="19">
        <v>-0.64903172285007404</v>
      </c>
      <c r="V1033" s="19">
        <v>-0.48043556069626198</v>
      </c>
      <c r="W1033" s="18">
        <v>-0.16859434673951601</v>
      </c>
    </row>
    <row r="1034" spans="2:23" x14ac:dyDescent="0.25">
      <c r="B1034" s="11" t="s">
        <v>55</v>
      </c>
      <c r="C1034" s="16" t="s">
        <v>56</v>
      </c>
      <c r="D1034" s="11" t="s">
        <v>16</v>
      </c>
      <c r="E1034" s="11" t="s">
        <v>57</v>
      </c>
      <c r="F1034" s="13">
        <v>141.91999999999999</v>
      </c>
      <c r="G1034" s="17">
        <v>50050</v>
      </c>
      <c r="H1034" s="17">
        <v>141.62</v>
      </c>
      <c r="I1034" s="17">
        <v>1</v>
      </c>
      <c r="J1034" s="17">
        <v>-4.7674444379757697</v>
      </c>
      <c r="K1034" s="17">
        <v>4.1593203438610501E-3</v>
      </c>
      <c r="L1034" s="17">
        <v>7.1147019662121496</v>
      </c>
      <c r="M1034" s="17">
        <v>9.2632740844482107E-3</v>
      </c>
      <c r="N1034" s="17">
        <v>-11.8821464041879</v>
      </c>
      <c r="O1034" s="17">
        <v>-5.1039537405871598E-3</v>
      </c>
      <c r="P1034" s="17">
        <v>-61.2505694710527</v>
      </c>
      <c r="Q1034" s="17">
        <v>-61.2505694710526</v>
      </c>
      <c r="R1034" s="17">
        <v>0</v>
      </c>
      <c r="S1034" s="17">
        <v>0.68654870367666998</v>
      </c>
      <c r="T1034" s="17" t="s">
        <v>72</v>
      </c>
      <c r="U1034" s="19">
        <v>-4.2630079157331</v>
      </c>
      <c r="V1034" s="19">
        <v>-2.6593356409172801</v>
      </c>
      <c r="W1034" s="18">
        <v>-1.6036863566855899</v>
      </c>
    </row>
    <row r="1035" spans="2:23" x14ac:dyDescent="0.25">
      <c r="B1035" s="11" t="s">
        <v>55</v>
      </c>
      <c r="C1035" s="16" t="s">
        <v>56</v>
      </c>
      <c r="D1035" s="11" t="s">
        <v>16</v>
      </c>
      <c r="E1035" s="11" t="s">
        <v>73</v>
      </c>
      <c r="F1035" s="13">
        <v>51.83</v>
      </c>
      <c r="G1035" s="17">
        <v>56050</v>
      </c>
      <c r="H1035" s="17">
        <v>142.79</v>
      </c>
      <c r="I1035" s="17">
        <v>1</v>
      </c>
      <c r="J1035" s="17">
        <v>-7.7709054400454498</v>
      </c>
      <c r="K1035" s="17">
        <v>1.9323830834600899E-3</v>
      </c>
      <c r="L1035" s="17">
        <v>-48.293098570014898</v>
      </c>
      <c r="M1035" s="17">
        <v>7.4631147823781496E-2</v>
      </c>
      <c r="N1035" s="17">
        <v>40.522193129969402</v>
      </c>
      <c r="O1035" s="17">
        <v>-7.26987647403214E-2</v>
      </c>
      <c r="P1035" s="17">
        <v>27.368574639707099</v>
      </c>
      <c r="Q1035" s="17">
        <v>27.368574639707099</v>
      </c>
      <c r="R1035" s="17">
        <v>0</v>
      </c>
      <c r="S1035" s="17">
        <v>2.3969244089895099E-2</v>
      </c>
      <c r="T1035" s="17" t="s">
        <v>72</v>
      </c>
      <c r="U1035" s="19">
        <v>-2731.1067026401001</v>
      </c>
      <c r="V1035" s="19">
        <v>-1703.7100416056601</v>
      </c>
      <c r="W1035" s="18">
        <v>-1027.4056826195899</v>
      </c>
    </row>
    <row r="1036" spans="2:23" x14ac:dyDescent="0.25">
      <c r="B1036" s="11" t="s">
        <v>55</v>
      </c>
      <c r="C1036" s="16" t="s">
        <v>56</v>
      </c>
      <c r="D1036" s="11" t="s">
        <v>16</v>
      </c>
      <c r="E1036" s="11" t="s">
        <v>59</v>
      </c>
      <c r="F1036" s="13">
        <v>141.62</v>
      </c>
      <c r="G1036" s="17">
        <v>51450</v>
      </c>
      <c r="H1036" s="17">
        <v>144.61000000000001</v>
      </c>
      <c r="I1036" s="17">
        <v>10</v>
      </c>
      <c r="J1036" s="17">
        <v>50.810903015569203</v>
      </c>
      <c r="K1036" s="17">
        <v>0.45025682770092101</v>
      </c>
      <c r="L1036" s="17">
        <v>71.5213505993203</v>
      </c>
      <c r="M1036" s="17">
        <v>0.89210894636647697</v>
      </c>
      <c r="N1036" s="17">
        <v>-20.710447583751201</v>
      </c>
      <c r="O1036" s="17">
        <v>-0.44185211866555502</v>
      </c>
      <c r="P1036" s="17">
        <v>-27.774408436041998</v>
      </c>
      <c r="Q1036" s="17">
        <v>-27.774408436041998</v>
      </c>
      <c r="R1036" s="17">
        <v>0</v>
      </c>
      <c r="S1036" s="17">
        <v>0.134535258036731</v>
      </c>
      <c r="T1036" s="17" t="s">
        <v>74</v>
      </c>
      <c r="U1036" s="19">
        <v>-1.3114276874048301</v>
      </c>
      <c r="V1036" s="19">
        <v>-0.81809052634650303</v>
      </c>
      <c r="W1036" s="18">
        <v>-0.49334149305917901</v>
      </c>
    </row>
    <row r="1037" spans="2:23" x14ac:dyDescent="0.25">
      <c r="B1037" s="11" t="s">
        <v>55</v>
      </c>
      <c r="C1037" s="16" t="s">
        <v>56</v>
      </c>
      <c r="D1037" s="11" t="s">
        <v>16</v>
      </c>
      <c r="E1037" s="11" t="s">
        <v>75</v>
      </c>
      <c r="F1037" s="13">
        <v>144.61000000000001</v>
      </c>
      <c r="G1037" s="17">
        <v>54000</v>
      </c>
      <c r="H1037" s="17">
        <v>145.13</v>
      </c>
      <c r="I1037" s="17">
        <v>10</v>
      </c>
      <c r="J1037" s="17">
        <v>28.810320175317202</v>
      </c>
      <c r="K1037" s="17">
        <v>3.9708852805229199E-2</v>
      </c>
      <c r="L1037" s="17">
        <v>49.261649220931098</v>
      </c>
      <c r="M1037" s="17">
        <v>0.11609381041693601</v>
      </c>
      <c r="N1037" s="17">
        <v>-20.4513290456139</v>
      </c>
      <c r="O1037" s="17">
        <v>-7.6384957611706994E-2</v>
      </c>
      <c r="P1037" s="17">
        <v>-27.7744084360423</v>
      </c>
      <c r="Q1037" s="17">
        <v>-27.774408436042201</v>
      </c>
      <c r="R1037" s="17">
        <v>0</v>
      </c>
      <c r="S1037" s="17">
        <v>3.6904625828424999E-2</v>
      </c>
      <c r="T1037" s="17" t="s">
        <v>74</v>
      </c>
      <c r="U1037" s="19">
        <v>-0.43119770548916098</v>
      </c>
      <c r="V1037" s="19">
        <v>-0.26898834089823298</v>
      </c>
      <c r="W1037" s="18">
        <v>-0.162210788953738</v>
      </c>
    </row>
    <row r="1038" spans="2:23" x14ac:dyDescent="0.25">
      <c r="B1038" s="11" t="s">
        <v>55</v>
      </c>
      <c r="C1038" s="16" t="s">
        <v>56</v>
      </c>
      <c r="D1038" s="11" t="s">
        <v>16</v>
      </c>
      <c r="E1038" s="11" t="s">
        <v>76</v>
      </c>
      <c r="F1038" s="13">
        <v>145.13</v>
      </c>
      <c r="G1038" s="17">
        <v>56100</v>
      </c>
      <c r="H1038" s="17">
        <v>143.72</v>
      </c>
      <c r="I1038" s="17">
        <v>10</v>
      </c>
      <c r="J1038" s="17">
        <v>-21.449654782890299</v>
      </c>
      <c r="K1038" s="17">
        <v>8.4104029787785001E-2</v>
      </c>
      <c r="L1038" s="17">
        <v>26.9706173825032</v>
      </c>
      <c r="M1038" s="17">
        <v>0.132971316124391</v>
      </c>
      <c r="N1038" s="17">
        <v>-48.420272165393499</v>
      </c>
      <c r="O1038" s="17">
        <v>-4.8867286336605698E-2</v>
      </c>
      <c r="P1038" s="17">
        <v>-42.0187013195982</v>
      </c>
      <c r="Q1038" s="17">
        <v>-42.018701319598101</v>
      </c>
      <c r="R1038" s="17">
        <v>0</v>
      </c>
      <c r="S1038" s="17">
        <v>0.32274642643504797</v>
      </c>
      <c r="T1038" s="17" t="s">
        <v>74</v>
      </c>
      <c r="U1038" s="19">
        <v>-75.330241582368899</v>
      </c>
      <c r="V1038" s="19">
        <v>-46.992264672924698</v>
      </c>
      <c r="W1038" s="18">
        <v>-28.338225745635299</v>
      </c>
    </row>
    <row r="1039" spans="2:23" x14ac:dyDescent="0.25">
      <c r="B1039" s="11" t="s">
        <v>55</v>
      </c>
      <c r="C1039" s="16" t="s">
        <v>56</v>
      </c>
      <c r="D1039" s="11" t="s">
        <v>16</v>
      </c>
      <c r="E1039" s="11" t="s">
        <v>77</v>
      </c>
      <c r="F1039" s="13">
        <v>142.79</v>
      </c>
      <c r="G1039" s="17">
        <v>56100</v>
      </c>
      <c r="H1039" s="17">
        <v>143.72</v>
      </c>
      <c r="I1039" s="17">
        <v>10</v>
      </c>
      <c r="J1039" s="17">
        <v>35.613184579587603</v>
      </c>
      <c r="K1039" s="17">
        <v>9.0937032270013901E-2</v>
      </c>
      <c r="L1039" s="17">
        <v>-13.366819995632801</v>
      </c>
      <c r="M1039" s="17">
        <v>1.28107735662479E-2</v>
      </c>
      <c r="N1039" s="17">
        <v>48.980004575220399</v>
      </c>
      <c r="O1039" s="17">
        <v>7.8126258703765994E-2</v>
      </c>
      <c r="P1039" s="17">
        <v>39.147377181311803</v>
      </c>
      <c r="Q1039" s="17">
        <v>39.147377181311803</v>
      </c>
      <c r="R1039" s="17">
        <v>0</v>
      </c>
      <c r="S1039" s="17">
        <v>0.109881478950611</v>
      </c>
      <c r="T1039" s="17" t="s">
        <v>74</v>
      </c>
      <c r="U1039" s="19">
        <v>-34.359427064347202</v>
      </c>
      <c r="V1039" s="19">
        <v>-21.4339852986182</v>
      </c>
      <c r="W1039" s="18">
        <v>-12.9255552642227</v>
      </c>
    </row>
    <row r="1040" spans="2:23" x14ac:dyDescent="0.25">
      <c r="B1040" s="11" t="s">
        <v>55</v>
      </c>
      <c r="C1040" s="16" t="s">
        <v>78</v>
      </c>
      <c r="D1040" s="11" t="s">
        <v>16</v>
      </c>
      <c r="E1040" s="11" t="s">
        <v>79</v>
      </c>
      <c r="F1040" s="13">
        <v>141.93</v>
      </c>
      <c r="G1040" s="17">
        <v>50000</v>
      </c>
      <c r="H1040" s="17">
        <v>141.11000000000001</v>
      </c>
      <c r="I1040" s="17">
        <v>1</v>
      </c>
      <c r="J1040" s="17">
        <v>-31.370006061353202</v>
      </c>
      <c r="K1040" s="17">
        <v>9.3782564811573502E-2</v>
      </c>
      <c r="L1040" s="17">
        <v>-7.1236050272034799</v>
      </c>
      <c r="M1040" s="17">
        <v>4.8360698400169502E-3</v>
      </c>
      <c r="N1040" s="17">
        <v>-24.246401034149699</v>
      </c>
      <c r="O1040" s="17">
        <v>8.89464949715566E-2</v>
      </c>
      <c r="P1040" s="17">
        <v>-89.1094305289662</v>
      </c>
      <c r="Q1040" s="17">
        <v>-89.109430528966101</v>
      </c>
      <c r="R1040" s="17">
        <v>0</v>
      </c>
      <c r="S1040" s="17">
        <v>0.75672875505644099</v>
      </c>
      <c r="T1040" s="17" t="s">
        <v>80</v>
      </c>
      <c r="U1040" s="19">
        <v>-7.1949960973843003</v>
      </c>
      <c r="V1040" s="19">
        <v>-4.4883589090742797</v>
      </c>
      <c r="W1040" s="18">
        <v>-2.7066609553308898</v>
      </c>
    </row>
    <row r="1041" spans="2:23" x14ac:dyDescent="0.25">
      <c r="B1041" s="11" t="s">
        <v>55</v>
      </c>
      <c r="C1041" s="16" t="s">
        <v>78</v>
      </c>
      <c r="D1041" s="11" t="s">
        <v>16</v>
      </c>
      <c r="E1041" s="11" t="s">
        <v>81</v>
      </c>
      <c r="F1041" s="13">
        <v>50.82</v>
      </c>
      <c r="G1041" s="17">
        <v>56050</v>
      </c>
      <c r="H1041" s="17">
        <v>142.79</v>
      </c>
      <c r="I1041" s="17">
        <v>1</v>
      </c>
      <c r="J1041" s="17">
        <v>107.986961497142</v>
      </c>
      <c r="K1041" s="17">
        <v>0.58305919266926298</v>
      </c>
      <c r="L1041" s="17">
        <v>48.746981095055403</v>
      </c>
      <c r="M1041" s="17">
        <v>0.118813408294085</v>
      </c>
      <c r="N1041" s="17">
        <v>59.239980402086701</v>
      </c>
      <c r="O1041" s="17">
        <v>0.46424578437517799</v>
      </c>
      <c r="P1041" s="17">
        <v>52.140589828253802</v>
      </c>
      <c r="Q1041" s="17">
        <v>52.140589828253702</v>
      </c>
      <c r="R1041" s="17">
        <v>0</v>
      </c>
      <c r="S1041" s="17">
        <v>0.13593205538191</v>
      </c>
      <c r="T1041" s="17" t="s">
        <v>80</v>
      </c>
      <c r="U1041" s="19">
        <v>-4074.24493324474</v>
      </c>
      <c r="V1041" s="19">
        <v>-2541.5821351908398</v>
      </c>
      <c r="W1041" s="18">
        <v>-1532.6762563884099</v>
      </c>
    </row>
    <row r="1042" spans="2:23" x14ac:dyDescent="0.25">
      <c r="B1042" s="11" t="s">
        <v>55</v>
      </c>
      <c r="C1042" s="16" t="s">
        <v>78</v>
      </c>
      <c r="D1042" s="11" t="s">
        <v>16</v>
      </c>
      <c r="E1042" s="11" t="s">
        <v>92</v>
      </c>
      <c r="F1042" s="13">
        <v>48.7</v>
      </c>
      <c r="G1042" s="17">
        <v>58350</v>
      </c>
      <c r="H1042" s="17">
        <v>140.72</v>
      </c>
      <c r="I1042" s="17">
        <v>1</v>
      </c>
      <c r="J1042" s="17">
        <v>99.783400020080904</v>
      </c>
      <c r="K1042" s="17">
        <v>0.70891895667320504</v>
      </c>
      <c r="L1042" s="17">
        <v>-0.45389369132199903</v>
      </c>
      <c r="M1042" s="17">
        <v>1.466858719116E-5</v>
      </c>
      <c r="N1042" s="17">
        <v>100.237293711403</v>
      </c>
      <c r="O1042" s="17">
        <v>0.70890428808601402</v>
      </c>
      <c r="P1042" s="17">
        <v>74.490835532058298</v>
      </c>
      <c r="Q1042" s="17">
        <v>74.490835532058199</v>
      </c>
      <c r="R1042" s="17">
        <v>0</v>
      </c>
      <c r="S1042" s="17">
        <v>0.39508058197240797</v>
      </c>
      <c r="T1042" s="17" t="s">
        <v>80</v>
      </c>
      <c r="U1042" s="19">
        <v>-7044.9255865106497</v>
      </c>
      <c r="V1042" s="19">
        <v>-4394.7424143114904</v>
      </c>
      <c r="W1042" s="18">
        <v>-2650.20644349648</v>
      </c>
    </row>
    <row r="1043" spans="2:23" x14ac:dyDescent="0.25">
      <c r="B1043" s="11" t="s">
        <v>55</v>
      </c>
      <c r="C1043" s="16" t="s">
        <v>78</v>
      </c>
      <c r="D1043" s="11" t="s">
        <v>16</v>
      </c>
      <c r="E1043" s="11" t="s">
        <v>93</v>
      </c>
      <c r="F1043" s="13">
        <v>141.11000000000001</v>
      </c>
      <c r="G1043" s="17">
        <v>50050</v>
      </c>
      <c r="H1043" s="17">
        <v>141.62</v>
      </c>
      <c r="I1043" s="17">
        <v>1</v>
      </c>
      <c r="J1043" s="17">
        <v>37.193271322297001</v>
      </c>
      <c r="K1043" s="17">
        <v>8.0095353092766594E-2</v>
      </c>
      <c r="L1043" s="17">
        <v>51.338522042449902</v>
      </c>
      <c r="M1043" s="17">
        <v>0.15260377865463001</v>
      </c>
      <c r="N1043" s="17">
        <v>-14.1452507201529</v>
      </c>
      <c r="O1043" s="17">
        <v>-7.2508425561863696E-2</v>
      </c>
      <c r="P1043" s="17">
        <v>-53.579457358203101</v>
      </c>
      <c r="Q1043" s="17">
        <v>-53.579457358203001</v>
      </c>
      <c r="R1043" s="17">
        <v>0</v>
      </c>
      <c r="S1043" s="17">
        <v>0.166216902721291</v>
      </c>
      <c r="T1043" s="17" t="s">
        <v>94</v>
      </c>
      <c r="U1043" s="19">
        <v>-3.0360757122750099</v>
      </c>
      <c r="V1043" s="19">
        <v>-1.8939548107284701</v>
      </c>
      <c r="W1043" s="18">
        <v>-1.14213093052693</v>
      </c>
    </row>
    <row r="1044" spans="2:23" x14ac:dyDescent="0.25">
      <c r="B1044" s="11" t="s">
        <v>55</v>
      </c>
      <c r="C1044" s="16" t="s">
        <v>78</v>
      </c>
      <c r="D1044" s="11" t="s">
        <v>16</v>
      </c>
      <c r="E1044" s="11" t="s">
        <v>93</v>
      </c>
      <c r="F1044" s="13">
        <v>141.11000000000001</v>
      </c>
      <c r="G1044" s="17">
        <v>51150</v>
      </c>
      <c r="H1044" s="17">
        <v>139.76</v>
      </c>
      <c r="I1044" s="17">
        <v>1</v>
      </c>
      <c r="J1044" s="17">
        <v>-143.37455092503501</v>
      </c>
      <c r="K1044" s="17">
        <v>0.71946916485344004</v>
      </c>
      <c r="L1044" s="17">
        <v>-133.21601084093101</v>
      </c>
      <c r="M1044" s="17">
        <v>0.62112769405298496</v>
      </c>
      <c r="N1044" s="17">
        <v>-10.1585400841041</v>
      </c>
      <c r="O1044" s="17">
        <v>9.8341470800455494E-2</v>
      </c>
      <c r="P1044" s="17">
        <v>-35.529973170763697</v>
      </c>
      <c r="Q1044" s="17">
        <v>-35.529973170763597</v>
      </c>
      <c r="R1044" s="17">
        <v>0</v>
      </c>
      <c r="S1044" s="17">
        <v>4.4183264773031597E-2</v>
      </c>
      <c r="T1044" s="17" t="s">
        <v>94</v>
      </c>
      <c r="U1044" s="19">
        <v>9.6555338321169207E-2</v>
      </c>
      <c r="V1044" s="19">
        <v>-6.0232835029619E-2</v>
      </c>
      <c r="W1044" s="18">
        <v>0.15678679659153699</v>
      </c>
    </row>
    <row r="1045" spans="2:23" x14ac:dyDescent="0.25">
      <c r="B1045" s="11" t="s">
        <v>55</v>
      </c>
      <c r="C1045" s="16" t="s">
        <v>78</v>
      </c>
      <c r="D1045" s="11" t="s">
        <v>16</v>
      </c>
      <c r="E1045" s="11" t="s">
        <v>93</v>
      </c>
      <c r="F1045" s="13">
        <v>141.11000000000001</v>
      </c>
      <c r="G1045" s="17">
        <v>51200</v>
      </c>
      <c r="H1045" s="17">
        <v>141.11000000000001</v>
      </c>
      <c r="I1045" s="17">
        <v>1</v>
      </c>
      <c r="J1045" s="17">
        <v>3.5959940000000002E-12</v>
      </c>
      <c r="K1045" s="17">
        <v>0</v>
      </c>
      <c r="L1045" s="17">
        <v>2.2930919999999998E-12</v>
      </c>
      <c r="M1045" s="17">
        <v>0</v>
      </c>
      <c r="N1045" s="17">
        <v>1.302902E-12</v>
      </c>
      <c r="O1045" s="17">
        <v>0</v>
      </c>
      <c r="P1045" s="17">
        <v>1.0154999999999999E-13</v>
      </c>
      <c r="Q1045" s="17">
        <v>1.01549E-13</v>
      </c>
      <c r="R1045" s="17">
        <v>0</v>
      </c>
      <c r="S1045" s="17">
        <v>0</v>
      </c>
      <c r="T1045" s="17" t="s">
        <v>95</v>
      </c>
      <c r="U1045" s="19">
        <v>0</v>
      </c>
      <c r="V1045" s="19">
        <v>0</v>
      </c>
      <c r="W1045" s="18">
        <v>0</v>
      </c>
    </row>
    <row r="1046" spans="2:23" x14ac:dyDescent="0.25">
      <c r="B1046" s="11" t="s">
        <v>55</v>
      </c>
      <c r="C1046" s="16" t="s">
        <v>78</v>
      </c>
      <c r="D1046" s="11" t="s">
        <v>16</v>
      </c>
      <c r="E1046" s="11" t="s">
        <v>59</v>
      </c>
      <c r="F1046" s="13">
        <v>141.62</v>
      </c>
      <c r="G1046" s="17">
        <v>50054</v>
      </c>
      <c r="H1046" s="17">
        <v>141.62</v>
      </c>
      <c r="I1046" s="17">
        <v>1</v>
      </c>
      <c r="J1046" s="17">
        <v>86.955698804587897</v>
      </c>
      <c r="K1046" s="17">
        <v>0</v>
      </c>
      <c r="L1046" s="17">
        <v>86.955699963770002</v>
      </c>
      <c r="M1046" s="17">
        <v>0</v>
      </c>
      <c r="N1046" s="17">
        <v>-1.159182083654E-6</v>
      </c>
      <c r="O1046" s="17">
        <v>0</v>
      </c>
      <c r="P1046" s="17">
        <v>8.5512900000000004E-13</v>
      </c>
      <c r="Q1046" s="17">
        <v>8.5513099999999998E-13</v>
      </c>
      <c r="R1046" s="17">
        <v>0</v>
      </c>
      <c r="S1046" s="17">
        <v>0</v>
      </c>
      <c r="T1046" s="17" t="s">
        <v>94</v>
      </c>
      <c r="U1046" s="19">
        <v>0</v>
      </c>
      <c r="V1046" s="19">
        <v>0</v>
      </c>
      <c r="W1046" s="18">
        <v>0</v>
      </c>
    </row>
    <row r="1047" spans="2:23" x14ac:dyDescent="0.25">
      <c r="B1047" s="11" t="s">
        <v>55</v>
      </c>
      <c r="C1047" s="16" t="s">
        <v>78</v>
      </c>
      <c r="D1047" s="11" t="s">
        <v>16</v>
      </c>
      <c r="E1047" s="11" t="s">
        <v>59</v>
      </c>
      <c r="F1047" s="13">
        <v>141.62</v>
      </c>
      <c r="G1047" s="17">
        <v>50100</v>
      </c>
      <c r="H1047" s="17">
        <v>141.15</v>
      </c>
      <c r="I1047" s="17">
        <v>1</v>
      </c>
      <c r="J1047" s="17">
        <v>-190.22338078627101</v>
      </c>
      <c r="K1047" s="17">
        <v>0.288393928744135</v>
      </c>
      <c r="L1047" s="17">
        <v>-186.65506887089899</v>
      </c>
      <c r="M1047" s="17">
        <v>0.27767571443954298</v>
      </c>
      <c r="N1047" s="17">
        <v>-3.5683119153720102</v>
      </c>
      <c r="O1047" s="17">
        <v>1.07182143045921E-2</v>
      </c>
      <c r="P1047" s="17">
        <v>-45.0941817535263</v>
      </c>
      <c r="Q1047" s="17">
        <v>-45.0941817535263</v>
      </c>
      <c r="R1047" s="17">
        <v>0</v>
      </c>
      <c r="S1047" s="17">
        <v>1.62068772673199E-2</v>
      </c>
      <c r="T1047" s="17" t="s">
        <v>94</v>
      </c>
      <c r="U1047" s="19">
        <v>-0.161711870770088</v>
      </c>
      <c r="V1047" s="19">
        <v>-0.100878569779608</v>
      </c>
      <c r="W1047" s="18">
        <v>-6.0833835168588299E-2</v>
      </c>
    </row>
    <row r="1048" spans="2:23" x14ac:dyDescent="0.25">
      <c r="B1048" s="11" t="s">
        <v>55</v>
      </c>
      <c r="C1048" s="16" t="s">
        <v>78</v>
      </c>
      <c r="D1048" s="11" t="s">
        <v>16</v>
      </c>
      <c r="E1048" s="11" t="s">
        <v>59</v>
      </c>
      <c r="F1048" s="13">
        <v>141.62</v>
      </c>
      <c r="G1048" s="17">
        <v>50900</v>
      </c>
      <c r="H1048" s="17">
        <v>143</v>
      </c>
      <c r="I1048" s="17">
        <v>1</v>
      </c>
      <c r="J1048" s="17">
        <v>71.382639013816899</v>
      </c>
      <c r="K1048" s="17">
        <v>0.35923142125667101</v>
      </c>
      <c r="L1048" s="17">
        <v>72.869341092160795</v>
      </c>
      <c r="M1048" s="17">
        <v>0.37435083141999997</v>
      </c>
      <c r="N1048" s="17">
        <v>-1.48670207834384</v>
      </c>
      <c r="O1048" s="17">
        <v>-1.5119410163328399E-2</v>
      </c>
      <c r="P1048" s="17">
        <v>-41.961436639688998</v>
      </c>
      <c r="Q1048" s="17">
        <v>-41.961436639688898</v>
      </c>
      <c r="R1048" s="17">
        <v>0</v>
      </c>
      <c r="S1048" s="17">
        <v>0.124133732623097</v>
      </c>
      <c r="T1048" s="17" t="s">
        <v>94</v>
      </c>
      <c r="U1048" s="19">
        <v>-9.9994392228771101E-2</v>
      </c>
      <c r="V1048" s="19">
        <v>-6.23781743788068E-2</v>
      </c>
      <c r="W1048" s="18">
        <v>-3.7616548158525102E-2</v>
      </c>
    </row>
    <row r="1049" spans="2:23" x14ac:dyDescent="0.25">
      <c r="B1049" s="11" t="s">
        <v>55</v>
      </c>
      <c r="C1049" s="16" t="s">
        <v>78</v>
      </c>
      <c r="D1049" s="11" t="s">
        <v>16</v>
      </c>
      <c r="E1049" s="11" t="s">
        <v>96</v>
      </c>
      <c r="F1049" s="13">
        <v>141.62</v>
      </c>
      <c r="G1049" s="17">
        <v>50454</v>
      </c>
      <c r="H1049" s="17">
        <v>141.62</v>
      </c>
      <c r="I1049" s="17">
        <v>1</v>
      </c>
      <c r="J1049" s="17">
        <v>3.2650780000000001E-12</v>
      </c>
      <c r="K1049" s="17">
        <v>0</v>
      </c>
      <c r="L1049" s="17">
        <v>2.6484900000000001E-13</v>
      </c>
      <c r="M1049" s="17">
        <v>0</v>
      </c>
      <c r="N1049" s="17">
        <v>3.00023E-12</v>
      </c>
      <c r="O1049" s="17">
        <v>0</v>
      </c>
      <c r="P1049" s="17">
        <v>6.9992799999999998E-13</v>
      </c>
      <c r="Q1049" s="17">
        <v>6.9992899999999996E-13</v>
      </c>
      <c r="R1049" s="17">
        <v>0</v>
      </c>
      <c r="S1049" s="17">
        <v>0</v>
      </c>
      <c r="T1049" s="17" t="s">
        <v>95</v>
      </c>
      <c r="U1049" s="19">
        <v>0</v>
      </c>
      <c r="V1049" s="19">
        <v>0</v>
      </c>
      <c r="W1049" s="18">
        <v>0</v>
      </c>
    </row>
    <row r="1050" spans="2:23" x14ac:dyDescent="0.25">
      <c r="B1050" s="11" t="s">
        <v>55</v>
      </c>
      <c r="C1050" s="16" t="s">
        <v>78</v>
      </c>
      <c r="D1050" s="11" t="s">
        <v>16</v>
      </c>
      <c r="E1050" s="11" t="s">
        <v>96</v>
      </c>
      <c r="F1050" s="13">
        <v>141.62</v>
      </c>
      <c r="G1050" s="17">
        <v>50604</v>
      </c>
      <c r="H1050" s="17">
        <v>141.62</v>
      </c>
      <c r="I1050" s="17">
        <v>1</v>
      </c>
      <c r="J1050" s="17">
        <v>-4.4869900000000003E-13</v>
      </c>
      <c r="K1050" s="17">
        <v>0</v>
      </c>
      <c r="L1050" s="17">
        <v>-5.4862800000000001E-13</v>
      </c>
      <c r="M1050" s="17">
        <v>0</v>
      </c>
      <c r="N1050" s="17">
        <v>9.9929E-14</v>
      </c>
      <c r="O1050" s="17">
        <v>0</v>
      </c>
      <c r="P1050" s="17">
        <v>-2.04147E-13</v>
      </c>
      <c r="Q1050" s="17">
        <v>-2.04148E-13</v>
      </c>
      <c r="R1050" s="17">
        <v>0</v>
      </c>
      <c r="S1050" s="17">
        <v>0</v>
      </c>
      <c r="T1050" s="17" t="s">
        <v>95</v>
      </c>
      <c r="U1050" s="19">
        <v>0</v>
      </c>
      <c r="V1050" s="19">
        <v>0</v>
      </c>
      <c r="W1050" s="18">
        <v>0</v>
      </c>
    </row>
    <row r="1051" spans="2:23" x14ac:dyDescent="0.25">
      <c r="B1051" s="11" t="s">
        <v>55</v>
      </c>
      <c r="C1051" s="16" t="s">
        <v>78</v>
      </c>
      <c r="D1051" s="11" t="s">
        <v>16</v>
      </c>
      <c r="E1051" s="11" t="s">
        <v>33</v>
      </c>
      <c r="F1051" s="13">
        <v>141.15</v>
      </c>
      <c r="G1051" s="17">
        <v>50103</v>
      </c>
      <c r="H1051" s="17">
        <v>141.11000000000001</v>
      </c>
      <c r="I1051" s="17">
        <v>1</v>
      </c>
      <c r="J1051" s="17">
        <v>-30.4756815686032</v>
      </c>
      <c r="K1051" s="17">
        <v>4.6438358353544998E-3</v>
      </c>
      <c r="L1051" s="17">
        <v>-30.4756781882867</v>
      </c>
      <c r="M1051" s="17">
        <v>4.6438348051800601E-3</v>
      </c>
      <c r="N1051" s="17">
        <v>-3.3803164989349998E-6</v>
      </c>
      <c r="O1051" s="17">
        <v>1.030174435E-9</v>
      </c>
      <c r="P1051" s="17">
        <v>1.743211E-12</v>
      </c>
      <c r="Q1051" s="17">
        <v>1.7432150000000001E-12</v>
      </c>
      <c r="R1051" s="17">
        <v>0</v>
      </c>
      <c r="S1051" s="17">
        <v>0</v>
      </c>
      <c r="T1051" s="17" t="s">
        <v>95</v>
      </c>
      <c r="U1051" s="19">
        <v>1.0175858026E-8</v>
      </c>
      <c r="V1051" s="19">
        <v>0</v>
      </c>
      <c r="W1051" s="18">
        <v>1.0175768671640001E-8</v>
      </c>
    </row>
    <row r="1052" spans="2:23" x14ac:dyDescent="0.25">
      <c r="B1052" s="11" t="s">
        <v>55</v>
      </c>
      <c r="C1052" s="16" t="s">
        <v>78</v>
      </c>
      <c r="D1052" s="11" t="s">
        <v>16</v>
      </c>
      <c r="E1052" s="11" t="s">
        <v>33</v>
      </c>
      <c r="F1052" s="13">
        <v>141.15</v>
      </c>
      <c r="G1052" s="17">
        <v>50200</v>
      </c>
      <c r="H1052" s="17">
        <v>141.08000000000001</v>
      </c>
      <c r="I1052" s="17">
        <v>1</v>
      </c>
      <c r="J1052" s="17">
        <v>-6.63942841563152</v>
      </c>
      <c r="K1052" s="17">
        <v>6.6078932519756598E-4</v>
      </c>
      <c r="L1052" s="17">
        <v>19.2017866802573</v>
      </c>
      <c r="M1052" s="17">
        <v>5.5269420895944802E-3</v>
      </c>
      <c r="N1052" s="17">
        <v>-25.841215095888899</v>
      </c>
      <c r="O1052" s="17">
        <v>-4.8661527643969202E-3</v>
      </c>
      <c r="P1052" s="17">
        <v>-47.364181753527198</v>
      </c>
      <c r="Q1052" s="17">
        <v>-47.364181753527198</v>
      </c>
      <c r="R1052" s="17">
        <v>0</v>
      </c>
      <c r="S1052" s="17">
        <v>3.3628052040585603E-2</v>
      </c>
      <c r="T1052" s="17" t="s">
        <v>94</v>
      </c>
      <c r="U1052" s="19">
        <v>-2.49557220405991</v>
      </c>
      <c r="V1052" s="19">
        <v>-1.5567796818406201</v>
      </c>
      <c r="W1052" s="18">
        <v>-0.93880076577020399</v>
      </c>
    </row>
    <row r="1053" spans="2:23" x14ac:dyDescent="0.25">
      <c r="B1053" s="11" t="s">
        <v>55</v>
      </c>
      <c r="C1053" s="16" t="s">
        <v>78</v>
      </c>
      <c r="D1053" s="11" t="s">
        <v>16</v>
      </c>
      <c r="E1053" s="11" t="s">
        <v>97</v>
      </c>
      <c r="F1053" s="13">
        <v>141.22999999999999</v>
      </c>
      <c r="G1053" s="17">
        <v>50800</v>
      </c>
      <c r="H1053" s="17">
        <v>143.25</v>
      </c>
      <c r="I1053" s="17">
        <v>1</v>
      </c>
      <c r="J1053" s="17">
        <v>106.205087224965</v>
      </c>
      <c r="K1053" s="17">
        <v>0.57254846324299102</v>
      </c>
      <c r="L1053" s="17">
        <v>131.12722749386799</v>
      </c>
      <c r="M1053" s="17">
        <v>0.87278519535200205</v>
      </c>
      <c r="N1053" s="17">
        <v>-24.922140268903</v>
      </c>
      <c r="O1053" s="17">
        <v>-0.30023673210901197</v>
      </c>
      <c r="P1053" s="17">
        <v>-40.994428217214498</v>
      </c>
      <c r="Q1053" s="17">
        <v>-40.994428217214399</v>
      </c>
      <c r="R1053" s="17">
        <v>0</v>
      </c>
      <c r="S1053" s="17">
        <v>8.5304370032908305E-2</v>
      </c>
      <c r="T1053" s="17" t="s">
        <v>94</v>
      </c>
      <c r="U1053" s="19">
        <v>7.6370505679985703</v>
      </c>
      <c r="V1053" s="19">
        <v>-4.7641198816478401</v>
      </c>
      <c r="W1053" s="18">
        <v>12.4010615547867</v>
      </c>
    </row>
    <row r="1054" spans="2:23" x14ac:dyDescent="0.25">
      <c r="B1054" s="11" t="s">
        <v>55</v>
      </c>
      <c r="C1054" s="16" t="s">
        <v>78</v>
      </c>
      <c r="D1054" s="11" t="s">
        <v>16</v>
      </c>
      <c r="E1054" s="11" t="s">
        <v>34</v>
      </c>
      <c r="F1054" s="13">
        <v>141.08000000000001</v>
      </c>
      <c r="G1054" s="17">
        <v>50150</v>
      </c>
      <c r="H1054" s="17">
        <v>141.22999999999999</v>
      </c>
      <c r="I1054" s="17">
        <v>1</v>
      </c>
      <c r="J1054" s="17">
        <v>70.424301839033603</v>
      </c>
      <c r="K1054" s="17">
        <v>2.58890195512699E-2</v>
      </c>
      <c r="L1054" s="17">
        <v>95.507427521789396</v>
      </c>
      <c r="M1054" s="17">
        <v>4.7615110675751797E-2</v>
      </c>
      <c r="N1054" s="17">
        <v>-25.083125682755799</v>
      </c>
      <c r="O1054" s="17">
        <v>-2.17260911244819E-2</v>
      </c>
      <c r="P1054" s="17">
        <v>-40.994428217212203</v>
      </c>
      <c r="Q1054" s="17">
        <v>-40.994428217212104</v>
      </c>
      <c r="R1054" s="17">
        <v>0</v>
      </c>
      <c r="S1054" s="17">
        <v>8.7724352161491596E-3</v>
      </c>
      <c r="T1054" s="17" t="s">
        <v>94</v>
      </c>
      <c r="U1054" s="19">
        <v>0.695722459736556</v>
      </c>
      <c r="V1054" s="19">
        <v>-0.43400330703957801</v>
      </c>
      <c r="W1054" s="18">
        <v>1.1297158466375901</v>
      </c>
    </row>
    <row r="1055" spans="2:23" x14ac:dyDescent="0.25">
      <c r="B1055" s="11" t="s">
        <v>55</v>
      </c>
      <c r="C1055" s="16" t="s">
        <v>78</v>
      </c>
      <c r="D1055" s="11" t="s">
        <v>16</v>
      </c>
      <c r="E1055" s="11" t="s">
        <v>34</v>
      </c>
      <c r="F1055" s="13">
        <v>141.08000000000001</v>
      </c>
      <c r="G1055" s="17">
        <v>50250</v>
      </c>
      <c r="H1055" s="17">
        <v>139.51</v>
      </c>
      <c r="I1055" s="17">
        <v>1</v>
      </c>
      <c r="J1055" s="17">
        <v>-105.60140826926801</v>
      </c>
      <c r="K1055" s="17">
        <v>0.550557327242711</v>
      </c>
      <c r="L1055" s="17">
        <v>-115.772786731734</v>
      </c>
      <c r="M1055" s="17">
        <v>0.66172280434857</v>
      </c>
      <c r="N1055" s="17">
        <v>10.171378462465499</v>
      </c>
      <c r="O1055" s="17">
        <v>-0.111165477105859</v>
      </c>
      <c r="P1055" s="17">
        <v>35.529973170764002</v>
      </c>
      <c r="Q1055" s="17">
        <v>35.529973170764002</v>
      </c>
      <c r="R1055" s="17">
        <v>0</v>
      </c>
      <c r="S1055" s="17">
        <v>6.2323650909845998E-2</v>
      </c>
      <c r="T1055" s="17" t="s">
        <v>94</v>
      </c>
      <c r="U1055" s="19">
        <v>0.37310357550456502</v>
      </c>
      <c r="V1055" s="19">
        <v>-0.23274825093125301</v>
      </c>
      <c r="W1055" s="18">
        <v>0.60584650644203997</v>
      </c>
    </row>
    <row r="1056" spans="2:23" x14ac:dyDescent="0.25">
      <c r="B1056" s="11" t="s">
        <v>55</v>
      </c>
      <c r="C1056" s="16" t="s">
        <v>78</v>
      </c>
      <c r="D1056" s="11" t="s">
        <v>16</v>
      </c>
      <c r="E1056" s="11" t="s">
        <v>34</v>
      </c>
      <c r="F1056" s="13">
        <v>141.08000000000001</v>
      </c>
      <c r="G1056" s="17">
        <v>50900</v>
      </c>
      <c r="H1056" s="17">
        <v>143</v>
      </c>
      <c r="I1056" s="17">
        <v>1</v>
      </c>
      <c r="J1056" s="17">
        <v>83.242400788258294</v>
      </c>
      <c r="K1056" s="17">
        <v>0.66174789109883403</v>
      </c>
      <c r="L1056" s="17">
        <v>79.357894582790806</v>
      </c>
      <c r="M1056" s="17">
        <v>0.60142800381457395</v>
      </c>
      <c r="N1056" s="17">
        <v>3.8845062054674901</v>
      </c>
      <c r="O1056" s="17">
        <v>6.031988728426E-2</v>
      </c>
      <c r="P1056" s="17">
        <v>-18.538506286413899</v>
      </c>
      <c r="Q1056" s="17">
        <v>-18.538506286413799</v>
      </c>
      <c r="R1056" s="17">
        <v>0</v>
      </c>
      <c r="S1056" s="17">
        <v>3.28210785641493E-2</v>
      </c>
      <c r="T1056" s="17" t="s">
        <v>95</v>
      </c>
      <c r="U1056" s="19">
        <v>1.10958487535877</v>
      </c>
      <c r="V1056" s="19">
        <v>-0.6921776041687</v>
      </c>
      <c r="W1056" s="18">
        <v>1.8017466582246899</v>
      </c>
    </row>
    <row r="1057" spans="2:23" x14ac:dyDescent="0.25">
      <c r="B1057" s="11" t="s">
        <v>55</v>
      </c>
      <c r="C1057" s="16" t="s">
        <v>78</v>
      </c>
      <c r="D1057" s="11" t="s">
        <v>16</v>
      </c>
      <c r="E1057" s="11" t="s">
        <v>34</v>
      </c>
      <c r="F1057" s="13">
        <v>141.08000000000001</v>
      </c>
      <c r="G1057" s="17">
        <v>53050</v>
      </c>
      <c r="H1057" s="17">
        <v>146.41</v>
      </c>
      <c r="I1057" s="17">
        <v>1</v>
      </c>
      <c r="J1057" s="17">
        <v>106.421257468248</v>
      </c>
      <c r="K1057" s="17">
        <v>2.2730246470534299</v>
      </c>
      <c r="L1057" s="17">
        <v>122.204387386561</v>
      </c>
      <c r="M1057" s="17">
        <v>2.9972361979124802</v>
      </c>
      <c r="N1057" s="17">
        <v>-15.7831299183123</v>
      </c>
      <c r="O1057" s="17">
        <v>-0.72421155085905797</v>
      </c>
      <c r="P1057" s="17">
        <v>-24.7312204206617</v>
      </c>
      <c r="Q1057" s="17">
        <v>-24.7312204206617</v>
      </c>
      <c r="R1057" s="17">
        <v>0</v>
      </c>
      <c r="S1057" s="17">
        <v>0.122754795983518</v>
      </c>
      <c r="T1057" s="17" t="s">
        <v>95</v>
      </c>
      <c r="U1057" s="19">
        <v>-19.977706913630701</v>
      </c>
      <c r="V1057" s="19">
        <v>-12.4624277199076</v>
      </c>
      <c r="W1057" s="18">
        <v>-7.5153451854999798</v>
      </c>
    </row>
    <row r="1058" spans="2:23" x14ac:dyDescent="0.25">
      <c r="B1058" s="11" t="s">
        <v>55</v>
      </c>
      <c r="C1058" s="16" t="s">
        <v>78</v>
      </c>
      <c r="D1058" s="11" t="s">
        <v>16</v>
      </c>
      <c r="E1058" s="11" t="s">
        <v>98</v>
      </c>
      <c r="F1058" s="13">
        <v>139.51</v>
      </c>
      <c r="G1058" s="17">
        <v>50300</v>
      </c>
      <c r="H1058" s="17">
        <v>139.49</v>
      </c>
      <c r="I1058" s="17">
        <v>1</v>
      </c>
      <c r="J1058" s="17">
        <v>1.2233171578336499</v>
      </c>
      <c r="K1058" s="17">
        <v>2.0801417674237999E-5</v>
      </c>
      <c r="L1058" s="17">
        <v>-9.0042111716303008</v>
      </c>
      <c r="M1058" s="17">
        <v>1.1269538816440401E-3</v>
      </c>
      <c r="N1058" s="17">
        <v>10.227528329463899</v>
      </c>
      <c r="O1058" s="17">
        <v>-1.1061524639698001E-3</v>
      </c>
      <c r="P1058" s="17">
        <v>35.529973170764301</v>
      </c>
      <c r="Q1058" s="17">
        <v>35.529973170764201</v>
      </c>
      <c r="R1058" s="17">
        <v>0</v>
      </c>
      <c r="S1058" s="17">
        <v>1.7547068009861701E-2</v>
      </c>
      <c r="T1058" s="17" t="s">
        <v>94</v>
      </c>
      <c r="U1058" s="19">
        <v>5.0242297865305999E-2</v>
      </c>
      <c r="V1058" s="19">
        <v>-3.1341985761200203E-2</v>
      </c>
      <c r="W1058" s="18">
        <v>8.1583567233714599E-2</v>
      </c>
    </row>
    <row r="1059" spans="2:23" x14ac:dyDescent="0.25">
      <c r="B1059" s="11" t="s">
        <v>55</v>
      </c>
      <c r="C1059" s="16" t="s">
        <v>78</v>
      </c>
      <c r="D1059" s="11" t="s">
        <v>16</v>
      </c>
      <c r="E1059" s="11" t="s">
        <v>99</v>
      </c>
      <c r="F1059" s="13">
        <v>139.49</v>
      </c>
      <c r="G1059" s="17">
        <v>51150</v>
      </c>
      <c r="H1059" s="17">
        <v>139.76</v>
      </c>
      <c r="I1059" s="17">
        <v>1</v>
      </c>
      <c r="J1059" s="17">
        <v>39.990442127360602</v>
      </c>
      <c r="K1059" s="17">
        <v>4.5738134200094899E-2</v>
      </c>
      <c r="L1059" s="17">
        <v>29.772549898309101</v>
      </c>
      <c r="M1059" s="17">
        <v>2.5351175204992901E-2</v>
      </c>
      <c r="N1059" s="17">
        <v>10.2178922290515</v>
      </c>
      <c r="O1059" s="17">
        <v>2.03869589951019E-2</v>
      </c>
      <c r="P1059" s="17">
        <v>35.529973170764698</v>
      </c>
      <c r="Q1059" s="17">
        <v>35.529973170764698</v>
      </c>
      <c r="R1059" s="17">
        <v>0</v>
      </c>
      <c r="S1059" s="17">
        <v>3.6104039214536497E-2</v>
      </c>
      <c r="T1059" s="17" t="s">
        <v>94</v>
      </c>
      <c r="U1059" s="19">
        <v>8.7698247847384905E-2</v>
      </c>
      <c r="V1059" s="19">
        <v>-5.4707633848350902E-2</v>
      </c>
      <c r="W1059" s="18">
        <v>0.142404631227599</v>
      </c>
    </row>
    <row r="1060" spans="2:23" x14ac:dyDescent="0.25">
      <c r="B1060" s="11" t="s">
        <v>55</v>
      </c>
      <c r="C1060" s="16" t="s">
        <v>78</v>
      </c>
      <c r="D1060" s="11" t="s">
        <v>16</v>
      </c>
      <c r="E1060" s="11" t="s">
        <v>100</v>
      </c>
      <c r="F1060" s="13">
        <v>143.41999999999999</v>
      </c>
      <c r="G1060" s="17">
        <v>50354</v>
      </c>
      <c r="H1060" s="17">
        <v>143.41999999999999</v>
      </c>
      <c r="I1060" s="17">
        <v>1</v>
      </c>
      <c r="J1060" s="17">
        <v>-3.0943600000000002E-12</v>
      </c>
      <c r="K1060" s="17">
        <v>0</v>
      </c>
      <c r="L1060" s="17">
        <v>-2.4765309999999999E-12</v>
      </c>
      <c r="M1060" s="17">
        <v>0</v>
      </c>
      <c r="N1060" s="17">
        <v>-6.1782900000000003E-13</v>
      </c>
      <c r="O1060" s="17">
        <v>0</v>
      </c>
      <c r="P1060" s="17">
        <v>-4.7584400000000001E-13</v>
      </c>
      <c r="Q1060" s="17">
        <v>-4.7584199999999996E-13</v>
      </c>
      <c r="R1060" s="17">
        <v>0</v>
      </c>
      <c r="S1060" s="17">
        <v>0</v>
      </c>
      <c r="T1060" s="17" t="s">
        <v>95</v>
      </c>
      <c r="U1060" s="19">
        <v>0</v>
      </c>
      <c r="V1060" s="19">
        <v>0</v>
      </c>
      <c r="W1060" s="18">
        <v>0</v>
      </c>
    </row>
    <row r="1061" spans="2:23" x14ac:dyDescent="0.25">
      <c r="B1061" s="11" t="s">
        <v>55</v>
      </c>
      <c r="C1061" s="16" t="s">
        <v>78</v>
      </c>
      <c r="D1061" s="11" t="s">
        <v>16</v>
      </c>
      <c r="E1061" s="11" t="s">
        <v>100</v>
      </c>
      <c r="F1061" s="13">
        <v>143.41999999999999</v>
      </c>
      <c r="G1061" s="17">
        <v>50900</v>
      </c>
      <c r="H1061" s="17">
        <v>143</v>
      </c>
      <c r="I1061" s="17">
        <v>1</v>
      </c>
      <c r="J1061" s="17">
        <v>-189.868110971032</v>
      </c>
      <c r="K1061" s="17">
        <v>0.28479420655329502</v>
      </c>
      <c r="L1061" s="17">
        <v>-232.542271282531</v>
      </c>
      <c r="M1061" s="17">
        <v>0.42719967267258402</v>
      </c>
      <c r="N1061" s="17">
        <v>42.6741603114992</v>
      </c>
      <c r="O1061" s="17">
        <v>-0.142405466119289</v>
      </c>
      <c r="P1061" s="17">
        <v>36.658075235326997</v>
      </c>
      <c r="Q1061" s="17">
        <v>36.658075235326997</v>
      </c>
      <c r="R1061" s="17">
        <v>0</v>
      </c>
      <c r="S1061" s="17">
        <v>1.0616134391675301E-2</v>
      </c>
      <c r="T1061" s="17" t="s">
        <v>94</v>
      </c>
      <c r="U1061" s="19">
        <v>-2.4707394721142202</v>
      </c>
      <c r="V1061" s="19">
        <v>-1.5412886083005499</v>
      </c>
      <c r="W1061" s="18">
        <v>-0.92945902533534497</v>
      </c>
    </row>
    <row r="1062" spans="2:23" x14ac:dyDescent="0.25">
      <c r="B1062" s="11" t="s">
        <v>55</v>
      </c>
      <c r="C1062" s="16" t="s">
        <v>78</v>
      </c>
      <c r="D1062" s="11" t="s">
        <v>16</v>
      </c>
      <c r="E1062" s="11" t="s">
        <v>100</v>
      </c>
      <c r="F1062" s="13">
        <v>143.41999999999999</v>
      </c>
      <c r="G1062" s="17">
        <v>53200</v>
      </c>
      <c r="H1062" s="17">
        <v>145.30000000000001</v>
      </c>
      <c r="I1062" s="17">
        <v>1</v>
      </c>
      <c r="J1062" s="17">
        <v>137.330156291458</v>
      </c>
      <c r="K1062" s="17">
        <v>0.91091731924585195</v>
      </c>
      <c r="L1062" s="17">
        <v>179.60950277929101</v>
      </c>
      <c r="M1062" s="17">
        <v>1.5581373995005501</v>
      </c>
      <c r="N1062" s="17">
        <v>-42.279346487833401</v>
      </c>
      <c r="O1062" s="17">
        <v>-0.64722008025470101</v>
      </c>
      <c r="P1062" s="17">
        <v>-36.658075235328901</v>
      </c>
      <c r="Q1062" s="17">
        <v>-36.658075235328901</v>
      </c>
      <c r="R1062" s="17">
        <v>0</v>
      </c>
      <c r="S1062" s="17">
        <v>6.4906239382021502E-2</v>
      </c>
      <c r="T1062" s="17" t="s">
        <v>94</v>
      </c>
      <c r="U1062" s="19">
        <v>-13.947519388440799</v>
      </c>
      <c r="V1062" s="19">
        <v>-8.7006958807598096</v>
      </c>
      <c r="W1062" s="18">
        <v>-5.2468695801151899</v>
      </c>
    </row>
    <row r="1063" spans="2:23" x14ac:dyDescent="0.25">
      <c r="B1063" s="11" t="s">
        <v>55</v>
      </c>
      <c r="C1063" s="16" t="s">
        <v>78</v>
      </c>
      <c r="D1063" s="11" t="s">
        <v>16</v>
      </c>
      <c r="E1063" s="11" t="s">
        <v>101</v>
      </c>
      <c r="F1063" s="13">
        <v>143.41999999999999</v>
      </c>
      <c r="G1063" s="17">
        <v>50404</v>
      </c>
      <c r="H1063" s="17">
        <v>143.41999999999999</v>
      </c>
      <c r="I1063" s="17">
        <v>1</v>
      </c>
      <c r="J1063" s="17">
        <v>-1.750304E-12</v>
      </c>
      <c r="K1063" s="17">
        <v>0</v>
      </c>
      <c r="L1063" s="17">
        <v>-2.0603660000000001E-12</v>
      </c>
      <c r="M1063" s="17">
        <v>0</v>
      </c>
      <c r="N1063" s="17">
        <v>3.1006199999999999E-13</v>
      </c>
      <c r="O1063" s="17">
        <v>0</v>
      </c>
      <c r="P1063" s="17">
        <v>7.8786400000000002E-13</v>
      </c>
      <c r="Q1063" s="17">
        <v>7.8786299999999995E-13</v>
      </c>
      <c r="R1063" s="17">
        <v>0</v>
      </c>
      <c r="S1063" s="17">
        <v>0</v>
      </c>
      <c r="T1063" s="17" t="s">
        <v>95</v>
      </c>
      <c r="U1063" s="19">
        <v>0</v>
      </c>
      <c r="V1063" s="19">
        <v>0</v>
      </c>
      <c r="W1063" s="18">
        <v>0</v>
      </c>
    </row>
    <row r="1064" spans="2:23" x14ac:dyDescent="0.25">
      <c r="B1064" s="11" t="s">
        <v>55</v>
      </c>
      <c r="C1064" s="16" t="s">
        <v>78</v>
      </c>
      <c r="D1064" s="11" t="s">
        <v>16</v>
      </c>
      <c r="E1064" s="11" t="s">
        <v>102</v>
      </c>
      <c r="F1064" s="13">
        <v>141.62</v>
      </c>
      <c r="G1064" s="17">
        <v>50499</v>
      </c>
      <c r="H1064" s="17">
        <v>141.62</v>
      </c>
      <c r="I1064" s="17">
        <v>1</v>
      </c>
      <c r="J1064" s="17">
        <v>6.5100290000000001E-12</v>
      </c>
      <c r="K1064" s="17">
        <v>0</v>
      </c>
      <c r="L1064" s="17">
        <v>5.327614E-12</v>
      </c>
      <c r="M1064" s="17">
        <v>0</v>
      </c>
      <c r="N1064" s="17">
        <v>1.1824150000000001E-12</v>
      </c>
      <c r="O1064" s="17">
        <v>0</v>
      </c>
      <c r="P1064" s="17">
        <v>4.0251000000000002E-14</v>
      </c>
      <c r="Q1064" s="17">
        <v>4.0251999999999999E-14</v>
      </c>
      <c r="R1064" s="17">
        <v>0</v>
      </c>
      <c r="S1064" s="17">
        <v>0</v>
      </c>
      <c r="T1064" s="17" t="s">
        <v>95</v>
      </c>
      <c r="U1064" s="19">
        <v>0</v>
      </c>
      <c r="V1064" s="19">
        <v>0</v>
      </c>
      <c r="W1064" s="18">
        <v>0</v>
      </c>
    </row>
    <row r="1065" spans="2:23" x14ac:dyDescent="0.25">
      <c r="B1065" s="11" t="s">
        <v>55</v>
      </c>
      <c r="C1065" s="16" t="s">
        <v>78</v>
      </c>
      <c r="D1065" s="11" t="s">
        <v>16</v>
      </c>
      <c r="E1065" s="11" t="s">
        <v>102</v>
      </c>
      <c r="F1065" s="13">
        <v>141.62</v>
      </c>
      <c r="G1065" s="17">
        <v>50554</v>
      </c>
      <c r="H1065" s="17">
        <v>141.62</v>
      </c>
      <c r="I1065" s="17">
        <v>1</v>
      </c>
      <c r="J1065" s="17">
        <v>1.8471600000000001E-13</v>
      </c>
      <c r="K1065" s="17">
        <v>0</v>
      </c>
      <c r="L1065" s="17">
        <v>-5.3747000000000002E-14</v>
      </c>
      <c r="M1065" s="17">
        <v>0</v>
      </c>
      <c r="N1065" s="17">
        <v>2.3846299999999999E-13</v>
      </c>
      <c r="O1065" s="17">
        <v>0</v>
      </c>
      <c r="P1065" s="17">
        <v>9.6379000000000005E-14</v>
      </c>
      <c r="Q1065" s="17">
        <v>9.6379000000000005E-14</v>
      </c>
      <c r="R1065" s="17">
        <v>0</v>
      </c>
      <c r="S1065" s="17">
        <v>0</v>
      </c>
      <c r="T1065" s="17" t="s">
        <v>95</v>
      </c>
      <c r="U1065" s="19">
        <v>0</v>
      </c>
      <c r="V1065" s="19">
        <v>0</v>
      </c>
      <c r="W1065" s="18">
        <v>0</v>
      </c>
    </row>
    <row r="1066" spans="2:23" x14ac:dyDescent="0.25">
      <c r="B1066" s="11" t="s">
        <v>55</v>
      </c>
      <c r="C1066" s="16" t="s">
        <v>78</v>
      </c>
      <c r="D1066" s="11" t="s">
        <v>16</v>
      </c>
      <c r="E1066" s="11" t="s">
        <v>103</v>
      </c>
      <c r="F1066" s="13">
        <v>141.62</v>
      </c>
      <c r="G1066" s="17">
        <v>50604</v>
      </c>
      <c r="H1066" s="17">
        <v>141.62</v>
      </c>
      <c r="I1066" s="17">
        <v>1</v>
      </c>
      <c r="J1066" s="17">
        <v>-1.950438E-12</v>
      </c>
      <c r="K1066" s="17">
        <v>0</v>
      </c>
      <c r="L1066" s="17">
        <v>-4.74007E-13</v>
      </c>
      <c r="M1066" s="17">
        <v>0</v>
      </c>
      <c r="N1066" s="17">
        <v>-1.4764319999999999E-12</v>
      </c>
      <c r="O1066" s="17">
        <v>0</v>
      </c>
      <c r="P1066" s="17">
        <v>3.7210599999999998E-13</v>
      </c>
      <c r="Q1066" s="17">
        <v>3.7210800000000002E-13</v>
      </c>
      <c r="R1066" s="17">
        <v>0</v>
      </c>
      <c r="S1066" s="17">
        <v>0</v>
      </c>
      <c r="T1066" s="17" t="s">
        <v>95</v>
      </c>
      <c r="U1066" s="19">
        <v>0</v>
      </c>
      <c r="V1066" s="19">
        <v>0</v>
      </c>
      <c r="W1066" s="18">
        <v>0</v>
      </c>
    </row>
    <row r="1067" spans="2:23" x14ac:dyDescent="0.25">
      <c r="B1067" s="11" t="s">
        <v>55</v>
      </c>
      <c r="C1067" s="16" t="s">
        <v>78</v>
      </c>
      <c r="D1067" s="11" t="s">
        <v>16</v>
      </c>
      <c r="E1067" s="11" t="s">
        <v>104</v>
      </c>
      <c r="F1067" s="13">
        <v>143.49</v>
      </c>
      <c r="G1067" s="17">
        <v>50750</v>
      </c>
      <c r="H1067" s="17">
        <v>143.91</v>
      </c>
      <c r="I1067" s="17">
        <v>1</v>
      </c>
      <c r="J1067" s="17">
        <v>45.942936088771397</v>
      </c>
      <c r="K1067" s="17">
        <v>5.04470056973206E-2</v>
      </c>
      <c r="L1067" s="17">
        <v>69.922265442882804</v>
      </c>
      <c r="M1067" s="17">
        <v>0.11685004459149299</v>
      </c>
      <c r="N1067" s="17">
        <v>-23.9793293541114</v>
      </c>
      <c r="O1067" s="17">
        <v>-6.6403038894171901E-2</v>
      </c>
      <c r="P1067" s="17">
        <v>-35.066560716222597</v>
      </c>
      <c r="Q1067" s="17">
        <v>-35.066560716222597</v>
      </c>
      <c r="R1067" s="17">
        <v>0</v>
      </c>
      <c r="S1067" s="17">
        <v>2.93889619631022E-2</v>
      </c>
      <c r="T1067" s="17" t="s">
        <v>94</v>
      </c>
      <c r="U1067" s="19">
        <v>0.52920163963399502</v>
      </c>
      <c r="V1067" s="19">
        <v>-0.330124834231872</v>
      </c>
      <c r="W1067" s="18">
        <v>0.859318928107491</v>
      </c>
    </row>
    <row r="1068" spans="2:23" x14ac:dyDescent="0.25">
      <c r="B1068" s="11" t="s">
        <v>55</v>
      </c>
      <c r="C1068" s="16" t="s">
        <v>78</v>
      </c>
      <c r="D1068" s="11" t="s">
        <v>16</v>
      </c>
      <c r="E1068" s="11" t="s">
        <v>104</v>
      </c>
      <c r="F1068" s="13">
        <v>143.49</v>
      </c>
      <c r="G1068" s="17">
        <v>50800</v>
      </c>
      <c r="H1068" s="17">
        <v>143.25</v>
      </c>
      <c r="I1068" s="17">
        <v>1</v>
      </c>
      <c r="J1068" s="17">
        <v>-29.7025053507748</v>
      </c>
      <c r="K1068" s="17">
        <v>1.6497866010909499E-2</v>
      </c>
      <c r="L1068" s="17">
        <v>-53.733786809539701</v>
      </c>
      <c r="M1068" s="17">
        <v>5.3992881099500199E-2</v>
      </c>
      <c r="N1068" s="17">
        <v>24.031281458764798</v>
      </c>
      <c r="O1068" s="17">
        <v>-3.7495015088590697E-2</v>
      </c>
      <c r="P1068" s="17">
        <v>35.0665607162219</v>
      </c>
      <c r="Q1068" s="17">
        <v>35.0665607162219</v>
      </c>
      <c r="R1068" s="17">
        <v>0</v>
      </c>
      <c r="S1068" s="17">
        <v>2.29947108246857E-2</v>
      </c>
      <c r="T1068" s="17" t="s">
        <v>94</v>
      </c>
      <c r="U1068" s="19">
        <v>0.39184723685252898</v>
      </c>
      <c r="V1068" s="19">
        <v>-0.244440860386647</v>
      </c>
      <c r="W1068" s="18">
        <v>0.636282509984057</v>
      </c>
    </row>
    <row r="1069" spans="2:23" x14ac:dyDescent="0.25">
      <c r="B1069" s="11" t="s">
        <v>55</v>
      </c>
      <c r="C1069" s="16" t="s">
        <v>78</v>
      </c>
      <c r="D1069" s="11" t="s">
        <v>16</v>
      </c>
      <c r="E1069" s="11" t="s">
        <v>105</v>
      </c>
      <c r="F1069" s="13">
        <v>144.06</v>
      </c>
      <c r="G1069" s="17">
        <v>50750</v>
      </c>
      <c r="H1069" s="17">
        <v>143.91</v>
      </c>
      <c r="I1069" s="17">
        <v>1</v>
      </c>
      <c r="J1069" s="17">
        <v>-55.064593913870198</v>
      </c>
      <c r="K1069" s="17">
        <v>2.3044032222035701E-2</v>
      </c>
      <c r="L1069" s="17">
        <v>-78.998525607152501</v>
      </c>
      <c r="M1069" s="17">
        <v>4.7429829565589797E-2</v>
      </c>
      <c r="N1069" s="17">
        <v>23.9339316932823</v>
      </c>
      <c r="O1069" s="17">
        <v>-2.43857973435542E-2</v>
      </c>
      <c r="P1069" s="17">
        <v>35.066560716225297</v>
      </c>
      <c r="Q1069" s="17">
        <v>35.066560716225197</v>
      </c>
      <c r="R1069" s="17">
        <v>0</v>
      </c>
      <c r="S1069" s="17">
        <v>9.3454439715318204E-3</v>
      </c>
      <c r="T1069" s="17" t="s">
        <v>95</v>
      </c>
      <c r="U1069" s="19">
        <v>7.8900723480831894E-2</v>
      </c>
      <c r="V1069" s="19">
        <v>-4.9219591001076701E-2</v>
      </c>
      <c r="W1069" s="18">
        <v>0.12811918945554701</v>
      </c>
    </row>
    <row r="1070" spans="2:23" x14ac:dyDescent="0.25">
      <c r="B1070" s="11" t="s">
        <v>55</v>
      </c>
      <c r="C1070" s="16" t="s">
        <v>78</v>
      </c>
      <c r="D1070" s="11" t="s">
        <v>16</v>
      </c>
      <c r="E1070" s="11" t="s">
        <v>105</v>
      </c>
      <c r="F1070" s="13">
        <v>144.06</v>
      </c>
      <c r="G1070" s="17">
        <v>50950</v>
      </c>
      <c r="H1070" s="17">
        <v>144.32</v>
      </c>
      <c r="I1070" s="17">
        <v>1</v>
      </c>
      <c r="J1070" s="17">
        <v>89.998937510173903</v>
      </c>
      <c r="K1070" s="17">
        <v>7.1278317026049601E-2</v>
      </c>
      <c r="L1070" s="17">
        <v>113.899229485278</v>
      </c>
      <c r="M1070" s="17">
        <v>0.11416270340059199</v>
      </c>
      <c r="N1070" s="17">
        <v>-23.900291975104</v>
      </c>
      <c r="O1070" s="17">
        <v>-4.2884386374542303E-2</v>
      </c>
      <c r="P1070" s="17">
        <v>-35.066560716221097</v>
      </c>
      <c r="Q1070" s="17">
        <v>-35.066560716220998</v>
      </c>
      <c r="R1070" s="17">
        <v>0</v>
      </c>
      <c r="S1070" s="17">
        <v>1.08210403880869E-2</v>
      </c>
      <c r="T1070" s="17" t="s">
        <v>94</v>
      </c>
      <c r="U1070" s="19">
        <v>3.0576242181562501E-2</v>
      </c>
      <c r="V1070" s="19">
        <v>-1.90739712911756E-2</v>
      </c>
      <c r="W1070" s="18">
        <v>4.9649777493485002E-2</v>
      </c>
    </row>
    <row r="1071" spans="2:23" x14ac:dyDescent="0.25">
      <c r="B1071" s="11" t="s">
        <v>55</v>
      </c>
      <c r="C1071" s="16" t="s">
        <v>78</v>
      </c>
      <c r="D1071" s="11" t="s">
        <v>16</v>
      </c>
      <c r="E1071" s="11" t="s">
        <v>106</v>
      </c>
      <c r="F1071" s="13">
        <v>143.25</v>
      </c>
      <c r="G1071" s="17">
        <v>51300</v>
      </c>
      <c r="H1071" s="17">
        <v>143.69999999999999</v>
      </c>
      <c r="I1071" s="17">
        <v>1</v>
      </c>
      <c r="J1071" s="17">
        <v>87.840297173562703</v>
      </c>
      <c r="K1071" s="17">
        <v>0.118130701633435</v>
      </c>
      <c r="L1071" s="17">
        <v>88.561312784366507</v>
      </c>
      <c r="M1071" s="17">
        <v>0.120077954729204</v>
      </c>
      <c r="N1071" s="17">
        <v>-0.72101561080375498</v>
      </c>
      <c r="O1071" s="17">
        <v>-1.9472530957694201E-3</v>
      </c>
      <c r="P1071" s="17">
        <v>-5.9278675009913098</v>
      </c>
      <c r="Q1071" s="17">
        <v>-5.9278675009913098</v>
      </c>
      <c r="R1071" s="17">
        <v>0</v>
      </c>
      <c r="S1071" s="17">
        <v>5.3798747670352005E-4</v>
      </c>
      <c r="T1071" s="17" t="s">
        <v>94</v>
      </c>
      <c r="U1071" s="19">
        <v>4.5074886946163198E-2</v>
      </c>
      <c r="V1071" s="19">
        <v>-2.8118468399708701E-2</v>
      </c>
      <c r="W1071" s="18">
        <v>7.3192712633944598E-2</v>
      </c>
    </row>
    <row r="1072" spans="2:23" x14ac:dyDescent="0.25">
      <c r="B1072" s="11" t="s">
        <v>55</v>
      </c>
      <c r="C1072" s="16" t="s">
        <v>78</v>
      </c>
      <c r="D1072" s="11" t="s">
        <v>16</v>
      </c>
      <c r="E1072" s="11" t="s">
        <v>35</v>
      </c>
      <c r="F1072" s="13">
        <v>143</v>
      </c>
      <c r="G1072" s="17">
        <v>54750</v>
      </c>
      <c r="H1072" s="17">
        <v>146.34</v>
      </c>
      <c r="I1072" s="17">
        <v>1</v>
      </c>
      <c r="J1072" s="17">
        <v>120.511344699115</v>
      </c>
      <c r="K1072" s="17">
        <v>1.5436479907443801</v>
      </c>
      <c r="L1072" s="17">
        <v>146.90760876556101</v>
      </c>
      <c r="M1072" s="17">
        <v>2.29393435959964</v>
      </c>
      <c r="N1072" s="17">
        <v>-26.396264066445799</v>
      </c>
      <c r="O1072" s="17">
        <v>-0.75028636885526201</v>
      </c>
      <c r="P1072" s="17">
        <v>-23.841867690775</v>
      </c>
      <c r="Q1072" s="17">
        <v>-23.841867690775</v>
      </c>
      <c r="R1072" s="17">
        <v>0</v>
      </c>
      <c r="S1072" s="17">
        <v>6.0418919478294197E-2</v>
      </c>
      <c r="T1072" s="17" t="s">
        <v>95</v>
      </c>
      <c r="U1072" s="19">
        <v>-20.3804070003617</v>
      </c>
      <c r="V1072" s="19">
        <v>-12.713638769573199</v>
      </c>
      <c r="W1072" s="18">
        <v>-7.6668355527928096</v>
      </c>
    </row>
    <row r="1073" spans="2:23" x14ac:dyDescent="0.25">
      <c r="B1073" s="11" t="s">
        <v>55</v>
      </c>
      <c r="C1073" s="16" t="s">
        <v>78</v>
      </c>
      <c r="D1073" s="11" t="s">
        <v>16</v>
      </c>
      <c r="E1073" s="11" t="s">
        <v>107</v>
      </c>
      <c r="F1073" s="13">
        <v>144.32</v>
      </c>
      <c r="G1073" s="17">
        <v>53150</v>
      </c>
      <c r="H1073" s="17">
        <v>146.26</v>
      </c>
      <c r="I1073" s="17">
        <v>1</v>
      </c>
      <c r="J1073" s="17">
        <v>160.225009417541</v>
      </c>
      <c r="K1073" s="17">
        <v>1.1295703602854501</v>
      </c>
      <c r="L1073" s="17">
        <v>164.22339704305799</v>
      </c>
      <c r="M1073" s="17">
        <v>1.18665026199992</v>
      </c>
      <c r="N1073" s="17">
        <v>-3.9983876255166302</v>
      </c>
      <c r="O1073" s="17">
        <v>-5.7079901714468702E-2</v>
      </c>
      <c r="P1073" s="17">
        <v>-0.61631159164156202</v>
      </c>
      <c r="Q1073" s="17">
        <v>-0.61631159164156102</v>
      </c>
      <c r="R1073" s="17">
        <v>0</v>
      </c>
      <c r="S1073" s="17">
        <v>1.6712959031637001E-5</v>
      </c>
      <c r="T1073" s="17" t="s">
        <v>94</v>
      </c>
      <c r="U1073" s="19">
        <v>-0.53626692659290198</v>
      </c>
      <c r="V1073" s="19">
        <v>-0.33453227841084898</v>
      </c>
      <c r="W1073" s="18">
        <v>-0.20173641961695901</v>
      </c>
    </row>
    <row r="1074" spans="2:23" x14ac:dyDescent="0.25">
      <c r="B1074" s="11" t="s">
        <v>55</v>
      </c>
      <c r="C1074" s="16" t="s">
        <v>78</v>
      </c>
      <c r="D1074" s="11" t="s">
        <v>16</v>
      </c>
      <c r="E1074" s="11" t="s">
        <v>107</v>
      </c>
      <c r="F1074" s="13">
        <v>144.32</v>
      </c>
      <c r="G1074" s="17">
        <v>54500</v>
      </c>
      <c r="H1074" s="17">
        <v>144.19</v>
      </c>
      <c r="I1074" s="17">
        <v>1</v>
      </c>
      <c r="J1074" s="17">
        <v>-40.877252085360098</v>
      </c>
      <c r="K1074" s="17">
        <v>9.2520486995832596E-2</v>
      </c>
      <c r="L1074" s="17">
        <v>-20.9912728464368</v>
      </c>
      <c r="M1074" s="17">
        <v>2.4397878872459599E-2</v>
      </c>
      <c r="N1074" s="17">
        <v>-19.885979238923198</v>
      </c>
      <c r="O1074" s="17">
        <v>6.8122608123372994E-2</v>
      </c>
      <c r="P1074" s="17">
        <v>-34.450249124580701</v>
      </c>
      <c r="Q1074" s="17">
        <v>-34.450249124580601</v>
      </c>
      <c r="R1074" s="17">
        <v>0</v>
      </c>
      <c r="S1074" s="17">
        <v>6.5714204836967799E-2</v>
      </c>
      <c r="T1074" s="17" t="s">
        <v>94</v>
      </c>
      <c r="U1074" s="19">
        <v>7.2418495337772404</v>
      </c>
      <c r="V1074" s="19">
        <v>-4.5175868663669103</v>
      </c>
      <c r="W1074" s="18">
        <v>11.7593331403605</v>
      </c>
    </row>
    <row r="1075" spans="2:23" x14ac:dyDescent="0.25">
      <c r="B1075" s="11" t="s">
        <v>55</v>
      </c>
      <c r="C1075" s="16" t="s">
        <v>78</v>
      </c>
      <c r="D1075" s="11" t="s">
        <v>16</v>
      </c>
      <c r="E1075" s="11" t="s">
        <v>108</v>
      </c>
      <c r="F1075" s="13">
        <v>141.11000000000001</v>
      </c>
      <c r="G1075" s="17">
        <v>51250</v>
      </c>
      <c r="H1075" s="17">
        <v>141.11000000000001</v>
      </c>
      <c r="I1075" s="17">
        <v>1</v>
      </c>
      <c r="J1075" s="17">
        <v>1.3155470000000001E-12</v>
      </c>
      <c r="K1075" s="17">
        <v>0</v>
      </c>
      <c r="L1075" s="17">
        <v>6.6384999999999999E-14</v>
      </c>
      <c r="M1075" s="17">
        <v>0</v>
      </c>
      <c r="N1075" s="17">
        <v>1.249162E-12</v>
      </c>
      <c r="O1075" s="17">
        <v>0</v>
      </c>
      <c r="P1075" s="17">
        <v>3.2549300000000002E-13</v>
      </c>
      <c r="Q1075" s="17">
        <v>3.2549099999999998E-13</v>
      </c>
      <c r="R1075" s="17">
        <v>0</v>
      </c>
      <c r="S1075" s="17">
        <v>0</v>
      </c>
      <c r="T1075" s="17" t="s">
        <v>95</v>
      </c>
      <c r="U1075" s="19">
        <v>0</v>
      </c>
      <c r="V1075" s="19">
        <v>0</v>
      </c>
      <c r="W1075" s="18">
        <v>0</v>
      </c>
    </row>
    <row r="1076" spans="2:23" x14ac:dyDescent="0.25">
      <c r="B1076" s="11" t="s">
        <v>55</v>
      </c>
      <c r="C1076" s="16" t="s">
        <v>78</v>
      </c>
      <c r="D1076" s="11" t="s">
        <v>16</v>
      </c>
      <c r="E1076" s="11" t="s">
        <v>109</v>
      </c>
      <c r="F1076" s="13">
        <v>143.69999999999999</v>
      </c>
      <c r="G1076" s="17">
        <v>53200</v>
      </c>
      <c r="H1076" s="17">
        <v>145.30000000000001</v>
      </c>
      <c r="I1076" s="17">
        <v>1</v>
      </c>
      <c r="J1076" s="17">
        <v>94.909282537953999</v>
      </c>
      <c r="K1076" s="17">
        <v>0.46390025346126301</v>
      </c>
      <c r="L1076" s="17">
        <v>95.625808231123102</v>
      </c>
      <c r="M1076" s="17">
        <v>0.47093120279256001</v>
      </c>
      <c r="N1076" s="17">
        <v>-0.71652569316904602</v>
      </c>
      <c r="O1076" s="17">
        <v>-7.03094933129653E-3</v>
      </c>
      <c r="P1076" s="17">
        <v>-5.9278675009914901</v>
      </c>
      <c r="Q1076" s="17">
        <v>-5.9278675009914803</v>
      </c>
      <c r="R1076" s="17">
        <v>0</v>
      </c>
      <c r="S1076" s="17">
        <v>1.8096900751295201E-3</v>
      </c>
      <c r="T1076" s="17" t="s">
        <v>95</v>
      </c>
      <c r="U1076" s="19">
        <v>0.13046893069814</v>
      </c>
      <c r="V1076" s="19">
        <v>-8.1388701193219906E-2</v>
      </c>
      <c r="W1076" s="18">
        <v>0.21185577156638599</v>
      </c>
    </row>
    <row r="1077" spans="2:23" x14ac:dyDescent="0.25">
      <c r="B1077" s="11" t="s">
        <v>55</v>
      </c>
      <c r="C1077" s="16" t="s">
        <v>78</v>
      </c>
      <c r="D1077" s="11" t="s">
        <v>16</v>
      </c>
      <c r="E1077" s="11" t="s">
        <v>110</v>
      </c>
      <c r="F1077" s="13">
        <v>146.75</v>
      </c>
      <c r="G1077" s="17">
        <v>53100</v>
      </c>
      <c r="H1077" s="17">
        <v>146.75</v>
      </c>
      <c r="I1077" s="17">
        <v>1</v>
      </c>
      <c r="J1077" s="17">
        <v>6.5555120000000005E-11</v>
      </c>
      <c r="K1077" s="17">
        <v>0</v>
      </c>
      <c r="L1077" s="17">
        <v>6.2443367000000005E-11</v>
      </c>
      <c r="M1077" s="17">
        <v>0</v>
      </c>
      <c r="N1077" s="17">
        <v>3.1117530000000001E-12</v>
      </c>
      <c r="O1077" s="17">
        <v>0</v>
      </c>
      <c r="P1077" s="17">
        <v>-1.2929339999999999E-12</v>
      </c>
      <c r="Q1077" s="17">
        <v>-1.292937E-12</v>
      </c>
      <c r="R1077" s="17">
        <v>0</v>
      </c>
      <c r="S1077" s="17">
        <v>0</v>
      </c>
      <c r="T1077" s="17" t="s">
        <v>95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55</v>
      </c>
      <c r="C1078" s="16" t="s">
        <v>78</v>
      </c>
      <c r="D1078" s="11" t="s">
        <v>16</v>
      </c>
      <c r="E1078" s="11" t="s">
        <v>111</v>
      </c>
      <c r="F1078" s="13">
        <v>146.75</v>
      </c>
      <c r="G1078" s="17">
        <v>52000</v>
      </c>
      <c r="H1078" s="17">
        <v>146.75</v>
      </c>
      <c r="I1078" s="17">
        <v>1</v>
      </c>
      <c r="J1078" s="17">
        <v>-2.7065144000000001E-11</v>
      </c>
      <c r="K1078" s="17">
        <v>0</v>
      </c>
      <c r="L1078" s="17">
        <v>-1.3409685E-11</v>
      </c>
      <c r="M1078" s="17">
        <v>0</v>
      </c>
      <c r="N1078" s="17">
        <v>-1.3655459999999999E-11</v>
      </c>
      <c r="O1078" s="17">
        <v>0</v>
      </c>
      <c r="P1078" s="17">
        <v>2.6130700000000001E-13</v>
      </c>
      <c r="Q1078" s="17">
        <v>2.6130500000000002E-13</v>
      </c>
      <c r="R1078" s="17">
        <v>0</v>
      </c>
      <c r="S1078" s="17">
        <v>0</v>
      </c>
      <c r="T1078" s="17" t="s">
        <v>95</v>
      </c>
      <c r="U1078" s="19">
        <v>0</v>
      </c>
      <c r="V1078" s="19">
        <v>0</v>
      </c>
      <c r="W1078" s="18">
        <v>0</v>
      </c>
    </row>
    <row r="1079" spans="2:23" x14ac:dyDescent="0.25">
      <c r="B1079" s="11" t="s">
        <v>55</v>
      </c>
      <c r="C1079" s="16" t="s">
        <v>78</v>
      </c>
      <c r="D1079" s="11" t="s">
        <v>16</v>
      </c>
      <c r="E1079" s="11" t="s">
        <v>111</v>
      </c>
      <c r="F1079" s="13">
        <v>146.75</v>
      </c>
      <c r="G1079" s="17">
        <v>53050</v>
      </c>
      <c r="H1079" s="17">
        <v>146.41</v>
      </c>
      <c r="I1079" s="17">
        <v>1</v>
      </c>
      <c r="J1079" s="17">
        <v>-134.707109855151</v>
      </c>
      <c r="K1079" s="17">
        <v>0.17057245118795999</v>
      </c>
      <c r="L1079" s="17">
        <v>-129.14003113083999</v>
      </c>
      <c r="M1079" s="17">
        <v>0.15676518782045901</v>
      </c>
      <c r="N1079" s="17">
        <v>-5.5670787243108597</v>
      </c>
      <c r="O1079" s="17">
        <v>1.3807263367501601E-2</v>
      </c>
      <c r="P1079" s="17">
        <v>-2.75955145577423</v>
      </c>
      <c r="Q1079" s="17">
        <v>-2.75955145577423</v>
      </c>
      <c r="R1079" s="17">
        <v>0</v>
      </c>
      <c r="S1079" s="17">
        <v>7.1582167828416996E-5</v>
      </c>
      <c r="T1079" s="17" t="s">
        <v>94</v>
      </c>
      <c r="U1079" s="19">
        <v>0.131061898142667</v>
      </c>
      <c r="V1079" s="19">
        <v>-8.1758604203091001E-2</v>
      </c>
      <c r="W1079" s="18">
        <v>0.21281863356580399</v>
      </c>
    </row>
    <row r="1080" spans="2:23" x14ac:dyDescent="0.25">
      <c r="B1080" s="11" t="s">
        <v>55</v>
      </c>
      <c r="C1080" s="16" t="s">
        <v>78</v>
      </c>
      <c r="D1080" s="11" t="s">
        <v>16</v>
      </c>
      <c r="E1080" s="11" t="s">
        <v>111</v>
      </c>
      <c r="F1080" s="13">
        <v>146.75</v>
      </c>
      <c r="G1080" s="17">
        <v>53050</v>
      </c>
      <c r="H1080" s="17">
        <v>146.41</v>
      </c>
      <c r="I1080" s="17">
        <v>2</v>
      </c>
      <c r="J1080" s="17">
        <v>-119.136760905168</v>
      </c>
      <c r="K1080" s="17">
        <v>0.12064532629129</v>
      </c>
      <c r="L1080" s="17">
        <v>-114.21316238366801</v>
      </c>
      <c r="M1080" s="17">
        <v>0.11087949492426399</v>
      </c>
      <c r="N1080" s="17">
        <v>-4.9235985215004803</v>
      </c>
      <c r="O1080" s="17">
        <v>9.7658313670259105E-3</v>
      </c>
      <c r="P1080" s="17">
        <v>-2.44058403706779</v>
      </c>
      <c r="Q1080" s="17">
        <v>-2.4405840370677798</v>
      </c>
      <c r="R1080" s="17">
        <v>0</v>
      </c>
      <c r="S1080" s="17">
        <v>5.0629828756915998E-5</v>
      </c>
      <c r="T1080" s="17" t="s">
        <v>94</v>
      </c>
      <c r="U1080" s="19">
        <v>-0.24254793553152301</v>
      </c>
      <c r="V1080" s="19">
        <v>-0.15130545904204901</v>
      </c>
      <c r="W1080" s="18">
        <v>-9.1243277690998797E-2</v>
      </c>
    </row>
    <row r="1081" spans="2:23" x14ac:dyDescent="0.25">
      <c r="B1081" s="11" t="s">
        <v>55</v>
      </c>
      <c r="C1081" s="16" t="s">
        <v>78</v>
      </c>
      <c r="D1081" s="11" t="s">
        <v>16</v>
      </c>
      <c r="E1081" s="11" t="s">
        <v>111</v>
      </c>
      <c r="F1081" s="13">
        <v>146.75</v>
      </c>
      <c r="G1081" s="17">
        <v>53100</v>
      </c>
      <c r="H1081" s="17">
        <v>146.75</v>
      </c>
      <c r="I1081" s="17">
        <v>2</v>
      </c>
      <c r="J1081" s="17">
        <v>-1.3884363E-11</v>
      </c>
      <c r="K1081" s="17">
        <v>0</v>
      </c>
      <c r="L1081" s="17">
        <v>-1.5446640000000001E-12</v>
      </c>
      <c r="M1081" s="17">
        <v>0</v>
      </c>
      <c r="N1081" s="17">
        <v>-1.2339699E-11</v>
      </c>
      <c r="O1081" s="17">
        <v>0</v>
      </c>
      <c r="P1081" s="17">
        <v>-7.8974199999999997E-13</v>
      </c>
      <c r="Q1081" s="17">
        <v>-7.89741E-13</v>
      </c>
      <c r="R1081" s="17">
        <v>0</v>
      </c>
      <c r="S1081" s="17">
        <v>0</v>
      </c>
      <c r="T1081" s="17" t="s">
        <v>95</v>
      </c>
      <c r="U1081" s="19">
        <v>0</v>
      </c>
      <c r="V1081" s="19">
        <v>0</v>
      </c>
      <c r="W1081" s="18">
        <v>0</v>
      </c>
    </row>
    <row r="1082" spans="2:23" x14ac:dyDescent="0.25">
      <c r="B1082" s="11" t="s">
        <v>55</v>
      </c>
      <c r="C1082" s="16" t="s">
        <v>78</v>
      </c>
      <c r="D1082" s="11" t="s">
        <v>16</v>
      </c>
      <c r="E1082" s="11" t="s">
        <v>112</v>
      </c>
      <c r="F1082" s="13">
        <v>146.66</v>
      </c>
      <c r="G1082" s="17">
        <v>53000</v>
      </c>
      <c r="H1082" s="17">
        <v>146.75</v>
      </c>
      <c r="I1082" s="17">
        <v>1</v>
      </c>
      <c r="J1082" s="17">
        <v>-44.871960284212498</v>
      </c>
      <c r="K1082" s="17">
        <v>0</v>
      </c>
      <c r="L1082" s="17">
        <v>-49.003934244739497</v>
      </c>
      <c r="M1082" s="17">
        <v>0</v>
      </c>
      <c r="N1082" s="17">
        <v>4.1319739605269596</v>
      </c>
      <c r="O1082" s="17">
        <v>0</v>
      </c>
      <c r="P1082" s="17">
        <v>4.9895181380588802</v>
      </c>
      <c r="Q1082" s="17">
        <v>4.9895181380588802</v>
      </c>
      <c r="R1082" s="17">
        <v>0</v>
      </c>
      <c r="S1082" s="17">
        <v>0</v>
      </c>
      <c r="T1082" s="17" t="s">
        <v>94</v>
      </c>
      <c r="U1082" s="19">
        <v>-0.37187765644743997</v>
      </c>
      <c r="V1082" s="19">
        <v>-0.23198350211869201</v>
      </c>
      <c r="W1082" s="18">
        <v>-0.13989538274137001</v>
      </c>
    </row>
    <row r="1083" spans="2:23" x14ac:dyDescent="0.25">
      <c r="B1083" s="11" t="s">
        <v>55</v>
      </c>
      <c r="C1083" s="16" t="s">
        <v>78</v>
      </c>
      <c r="D1083" s="11" t="s">
        <v>16</v>
      </c>
      <c r="E1083" s="11" t="s">
        <v>112</v>
      </c>
      <c r="F1083" s="13">
        <v>146.66</v>
      </c>
      <c r="G1083" s="17">
        <v>53000</v>
      </c>
      <c r="H1083" s="17">
        <v>146.75</v>
      </c>
      <c r="I1083" s="17">
        <v>2</v>
      </c>
      <c r="J1083" s="17">
        <v>-39.636898251054198</v>
      </c>
      <c r="K1083" s="17">
        <v>0</v>
      </c>
      <c r="L1083" s="17">
        <v>-43.286808582852998</v>
      </c>
      <c r="M1083" s="17">
        <v>0</v>
      </c>
      <c r="N1083" s="17">
        <v>3.6499103317987598</v>
      </c>
      <c r="O1083" s="17">
        <v>0</v>
      </c>
      <c r="P1083" s="17">
        <v>4.4074076886186804</v>
      </c>
      <c r="Q1083" s="17">
        <v>4.4074076886186697</v>
      </c>
      <c r="R1083" s="17">
        <v>0</v>
      </c>
      <c r="S1083" s="17">
        <v>0</v>
      </c>
      <c r="T1083" s="17" t="s">
        <v>94</v>
      </c>
      <c r="U1083" s="19">
        <v>-0.32849192986190001</v>
      </c>
      <c r="V1083" s="19">
        <v>-0.20491876020484101</v>
      </c>
      <c r="W1083" s="18">
        <v>-0.12357425475487401</v>
      </c>
    </row>
    <row r="1084" spans="2:23" x14ac:dyDescent="0.25">
      <c r="B1084" s="11" t="s">
        <v>55</v>
      </c>
      <c r="C1084" s="16" t="s">
        <v>78</v>
      </c>
      <c r="D1084" s="11" t="s">
        <v>16</v>
      </c>
      <c r="E1084" s="11" t="s">
        <v>112</v>
      </c>
      <c r="F1084" s="13">
        <v>146.66</v>
      </c>
      <c r="G1084" s="17">
        <v>53000</v>
      </c>
      <c r="H1084" s="17">
        <v>146.75</v>
      </c>
      <c r="I1084" s="17">
        <v>3</v>
      </c>
      <c r="J1084" s="17">
        <v>-39.636898251054198</v>
      </c>
      <c r="K1084" s="17">
        <v>0</v>
      </c>
      <c r="L1084" s="17">
        <v>-43.286808582852998</v>
      </c>
      <c r="M1084" s="17">
        <v>0</v>
      </c>
      <c r="N1084" s="17">
        <v>3.6499103317987598</v>
      </c>
      <c r="O1084" s="17">
        <v>0</v>
      </c>
      <c r="P1084" s="17">
        <v>4.4074076886186804</v>
      </c>
      <c r="Q1084" s="17">
        <v>4.4074076886186697</v>
      </c>
      <c r="R1084" s="17">
        <v>0</v>
      </c>
      <c r="S1084" s="17">
        <v>0</v>
      </c>
      <c r="T1084" s="17" t="s">
        <v>94</v>
      </c>
      <c r="U1084" s="19">
        <v>-0.32849192986190001</v>
      </c>
      <c r="V1084" s="19">
        <v>-0.20491876020484101</v>
      </c>
      <c r="W1084" s="18">
        <v>-0.12357425475487401</v>
      </c>
    </row>
    <row r="1085" spans="2:23" x14ac:dyDescent="0.25">
      <c r="B1085" s="11" t="s">
        <v>55</v>
      </c>
      <c r="C1085" s="16" t="s">
        <v>78</v>
      </c>
      <c r="D1085" s="11" t="s">
        <v>16</v>
      </c>
      <c r="E1085" s="11" t="s">
        <v>112</v>
      </c>
      <c r="F1085" s="13">
        <v>146.66</v>
      </c>
      <c r="G1085" s="17">
        <v>53000</v>
      </c>
      <c r="H1085" s="17">
        <v>146.75</v>
      </c>
      <c r="I1085" s="17">
        <v>4</v>
      </c>
      <c r="J1085" s="17">
        <v>-43.503912714571499</v>
      </c>
      <c r="K1085" s="17">
        <v>0</v>
      </c>
      <c r="L1085" s="17">
        <v>-47.509911859228602</v>
      </c>
      <c r="M1085" s="17">
        <v>0</v>
      </c>
      <c r="N1085" s="17">
        <v>4.0059991446570997</v>
      </c>
      <c r="O1085" s="17">
        <v>0</v>
      </c>
      <c r="P1085" s="17">
        <v>4.83739868263019</v>
      </c>
      <c r="Q1085" s="17">
        <v>4.83739868263019</v>
      </c>
      <c r="R1085" s="17">
        <v>0</v>
      </c>
      <c r="S1085" s="17">
        <v>0</v>
      </c>
      <c r="T1085" s="17" t="s">
        <v>94</v>
      </c>
      <c r="U1085" s="19">
        <v>-0.360539923019152</v>
      </c>
      <c r="V1085" s="19">
        <v>-0.22491083437116299</v>
      </c>
      <c r="W1085" s="18">
        <v>-0.135630279609006</v>
      </c>
    </row>
    <row r="1086" spans="2:23" x14ac:dyDescent="0.25">
      <c r="B1086" s="11" t="s">
        <v>55</v>
      </c>
      <c r="C1086" s="16" t="s">
        <v>78</v>
      </c>
      <c r="D1086" s="11" t="s">
        <v>16</v>
      </c>
      <c r="E1086" s="11" t="s">
        <v>112</v>
      </c>
      <c r="F1086" s="13">
        <v>146.66</v>
      </c>
      <c r="G1086" s="17">
        <v>53204</v>
      </c>
      <c r="H1086" s="17">
        <v>145.97999999999999</v>
      </c>
      <c r="I1086" s="17">
        <v>1</v>
      </c>
      <c r="J1086" s="17">
        <v>-10.978501934397899</v>
      </c>
      <c r="K1086" s="17">
        <v>1.54034151036734E-2</v>
      </c>
      <c r="L1086" s="17">
        <v>-15.0409346798091</v>
      </c>
      <c r="M1086" s="17">
        <v>2.8912157710203799E-2</v>
      </c>
      <c r="N1086" s="17">
        <v>4.0624327454111704</v>
      </c>
      <c r="O1086" s="17">
        <v>-1.35087426065305E-2</v>
      </c>
      <c r="P1086" s="17">
        <v>4.3988257127009502</v>
      </c>
      <c r="Q1086" s="17">
        <v>4.3988257127009502</v>
      </c>
      <c r="R1086" s="17">
        <v>0</v>
      </c>
      <c r="S1086" s="17">
        <v>2.4728875257618902E-3</v>
      </c>
      <c r="T1086" s="17" t="s">
        <v>94</v>
      </c>
      <c r="U1086" s="19">
        <v>0.785855048692082</v>
      </c>
      <c r="V1086" s="19">
        <v>-0.490229523587984</v>
      </c>
      <c r="W1086" s="18">
        <v>1.27607336696271</v>
      </c>
    </row>
    <row r="1087" spans="2:23" x14ac:dyDescent="0.25">
      <c r="B1087" s="11" t="s">
        <v>55</v>
      </c>
      <c r="C1087" s="16" t="s">
        <v>78</v>
      </c>
      <c r="D1087" s="11" t="s">
        <v>16</v>
      </c>
      <c r="E1087" s="11" t="s">
        <v>112</v>
      </c>
      <c r="F1087" s="13">
        <v>146.66</v>
      </c>
      <c r="G1087" s="17">
        <v>53304</v>
      </c>
      <c r="H1087" s="17">
        <v>147.30000000000001</v>
      </c>
      <c r="I1087" s="17">
        <v>1</v>
      </c>
      <c r="J1087" s="17">
        <v>28.045424036777501</v>
      </c>
      <c r="K1087" s="17">
        <v>7.2912796531626106E-2</v>
      </c>
      <c r="L1087" s="17">
        <v>25.452522658886799</v>
      </c>
      <c r="M1087" s="17">
        <v>6.0053925329296202E-2</v>
      </c>
      <c r="N1087" s="17">
        <v>2.5929013778906702</v>
      </c>
      <c r="O1087" s="17">
        <v>1.28588712023299E-2</v>
      </c>
      <c r="P1087" s="17">
        <v>2.8102022403932101</v>
      </c>
      <c r="Q1087" s="17">
        <v>2.8102022403931999</v>
      </c>
      <c r="R1087" s="17">
        <v>0</v>
      </c>
      <c r="S1087" s="17">
        <v>7.3207383577815E-4</v>
      </c>
      <c r="T1087" s="17" t="s">
        <v>94</v>
      </c>
      <c r="U1087" s="19">
        <v>0.23054000746838499</v>
      </c>
      <c r="V1087" s="19">
        <v>-0.14381471267162299</v>
      </c>
      <c r="W1087" s="18">
        <v>0.37435143292571799</v>
      </c>
    </row>
    <row r="1088" spans="2:23" x14ac:dyDescent="0.25">
      <c r="B1088" s="11" t="s">
        <v>55</v>
      </c>
      <c r="C1088" s="16" t="s">
        <v>78</v>
      </c>
      <c r="D1088" s="11" t="s">
        <v>16</v>
      </c>
      <c r="E1088" s="11" t="s">
        <v>112</v>
      </c>
      <c r="F1088" s="13">
        <v>146.66</v>
      </c>
      <c r="G1088" s="17">
        <v>53354</v>
      </c>
      <c r="H1088" s="17">
        <v>147</v>
      </c>
      <c r="I1088" s="17">
        <v>1</v>
      </c>
      <c r="J1088" s="17">
        <v>52.962837010225499</v>
      </c>
      <c r="K1088" s="17">
        <v>5.8906304187606E-2</v>
      </c>
      <c r="L1088" s="17">
        <v>58.993984070133003</v>
      </c>
      <c r="M1088" s="17">
        <v>7.3086093285809298E-2</v>
      </c>
      <c r="N1088" s="17">
        <v>-6.0311470599075001</v>
      </c>
      <c r="O1088" s="17">
        <v>-1.41797890982033E-2</v>
      </c>
      <c r="P1088" s="17">
        <v>-7.1764797377873801</v>
      </c>
      <c r="Q1088" s="17">
        <v>-7.1764797377873801</v>
      </c>
      <c r="R1088" s="17">
        <v>0</v>
      </c>
      <c r="S1088" s="17">
        <v>1.0815390899643301E-3</v>
      </c>
      <c r="T1088" s="17" t="s">
        <v>95</v>
      </c>
      <c r="U1088" s="19">
        <v>-3.1428432920616298E-2</v>
      </c>
      <c r="V1088" s="19">
        <v>-1.9605582127942198E-2</v>
      </c>
      <c r="W1088" s="18">
        <v>-1.18229546093004E-2</v>
      </c>
    </row>
    <row r="1089" spans="2:23" x14ac:dyDescent="0.25">
      <c r="B1089" s="11" t="s">
        <v>55</v>
      </c>
      <c r="C1089" s="16" t="s">
        <v>78</v>
      </c>
      <c r="D1089" s="11" t="s">
        <v>16</v>
      </c>
      <c r="E1089" s="11" t="s">
        <v>112</v>
      </c>
      <c r="F1089" s="13">
        <v>146.66</v>
      </c>
      <c r="G1089" s="17">
        <v>53454</v>
      </c>
      <c r="H1089" s="17">
        <v>147.63</v>
      </c>
      <c r="I1089" s="17">
        <v>1</v>
      </c>
      <c r="J1089" s="17">
        <v>51.550840744077497</v>
      </c>
      <c r="K1089" s="17">
        <v>0.181240762172928</v>
      </c>
      <c r="L1089" s="17">
        <v>57.419968588975699</v>
      </c>
      <c r="M1089" s="17">
        <v>0.224859000466161</v>
      </c>
      <c r="N1089" s="17">
        <v>-5.8691278448982498</v>
      </c>
      <c r="O1089" s="17">
        <v>-4.3618238293232497E-2</v>
      </c>
      <c r="P1089" s="17">
        <v>-6.9880674973978598</v>
      </c>
      <c r="Q1089" s="17">
        <v>-6.98806749739785</v>
      </c>
      <c r="R1089" s="17">
        <v>0</v>
      </c>
      <c r="S1089" s="17">
        <v>3.3304165571464502E-3</v>
      </c>
      <c r="T1089" s="17" t="s">
        <v>95</v>
      </c>
      <c r="U1089" s="19">
        <v>-0.72515166410640397</v>
      </c>
      <c r="V1089" s="19">
        <v>-0.452361736958448</v>
      </c>
      <c r="W1089" s="18">
        <v>-0.27279232252030899</v>
      </c>
    </row>
    <row r="1090" spans="2:23" x14ac:dyDescent="0.25">
      <c r="B1090" s="11" t="s">
        <v>55</v>
      </c>
      <c r="C1090" s="16" t="s">
        <v>78</v>
      </c>
      <c r="D1090" s="11" t="s">
        <v>16</v>
      </c>
      <c r="E1090" s="11" t="s">
        <v>112</v>
      </c>
      <c r="F1090" s="13">
        <v>146.66</v>
      </c>
      <c r="G1090" s="17">
        <v>53604</v>
      </c>
      <c r="H1090" s="17">
        <v>147.25</v>
      </c>
      <c r="I1090" s="17">
        <v>1</v>
      </c>
      <c r="J1090" s="17">
        <v>44.3372285490331</v>
      </c>
      <c r="K1090" s="17">
        <v>8.5511857840300104E-2</v>
      </c>
      <c r="L1090" s="17">
        <v>48.293195677730601</v>
      </c>
      <c r="M1090" s="17">
        <v>0.101452124571389</v>
      </c>
      <c r="N1090" s="17">
        <v>-3.95596712869744</v>
      </c>
      <c r="O1090" s="17">
        <v>-1.5940266731089399E-2</v>
      </c>
      <c r="P1090" s="17">
        <v>-4.5523021645151598</v>
      </c>
      <c r="Q1090" s="17">
        <v>-4.55230216451515</v>
      </c>
      <c r="R1090" s="17">
        <v>0</v>
      </c>
      <c r="S1090" s="17">
        <v>9.0147029237164905E-4</v>
      </c>
      <c r="T1090" s="17" t="s">
        <v>95</v>
      </c>
      <c r="U1090" s="19">
        <v>-8.4812915357335098E-3</v>
      </c>
      <c r="V1090" s="19">
        <v>-5.2907715180978204E-3</v>
      </c>
      <c r="W1090" s="18">
        <v>-3.1905480336387802E-3</v>
      </c>
    </row>
    <row r="1091" spans="2:23" x14ac:dyDescent="0.25">
      <c r="B1091" s="11" t="s">
        <v>55</v>
      </c>
      <c r="C1091" s="16" t="s">
        <v>78</v>
      </c>
      <c r="D1091" s="11" t="s">
        <v>16</v>
      </c>
      <c r="E1091" s="11" t="s">
        <v>112</v>
      </c>
      <c r="F1091" s="13">
        <v>146.66</v>
      </c>
      <c r="G1091" s="17">
        <v>53654</v>
      </c>
      <c r="H1091" s="17">
        <v>146.75</v>
      </c>
      <c r="I1091" s="17">
        <v>1</v>
      </c>
      <c r="J1091" s="17">
        <v>1.5247968319830401</v>
      </c>
      <c r="K1091" s="17">
        <v>1.1339051232532E-4</v>
      </c>
      <c r="L1091" s="17">
        <v>7.7230908321282996</v>
      </c>
      <c r="M1091" s="17">
        <v>2.9089418577036099E-3</v>
      </c>
      <c r="N1091" s="17">
        <v>-6.1982940001452604</v>
      </c>
      <c r="O1091" s="17">
        <v>-2.7955513453782901E-3</v>
      </c>
      <c r="P1091" s="17">
        <v>-7.13391075131962</v>
      </c>
      <c r="Q1091" s="17">
        <v>-7.13391075131962</v>
      </c>
      <c r="R1091" s="17">
        <v>0</v>
      </c>
      <c r="S1091" s="17">
        <v>2.4820361307821E-3</v>
      </c>
      <c r="T1091" s="17" t="s">
        <v>95</v>
      </c>
      <c r="U1091" s="19">
        <v>0.14772509988937299</v>
      </c>
      <c r="V1091" s="19">
        <v>-9.2153388161447705E-2</v>
      </c>
      <c r="W1091" s="18">
        <v>0.23987638167429701</v>
      </c>
    </row>
    <row r="1092" spans="2:23" x14ac:dyDescent="0.25">
      <c r="B1092" s="11" t="s">
        <v>55</v>
      </c>
      <c r="C1092" s="16" t="s">
        <v>78</v>
      </c>
      <c r="D1092" s="11" t="s">
        <v>16</v>
      </c>
      <c r="E1092" s="11" t="s">
        <v>113</v>
      </c>
      <c r="F1092" s="13">
        <v>146.41</v>
      </c>
      <c r="G1092" s="17">
        <v>53150</v>
      </c>
      <c r="H1092" s="17">
        <v>146.26</v>
      </c>
      <c r="I1092" s="17">
        <v>2</v>
      </c>
      <c r="J1092" s="17">
        <v>-2.0710772696959401</v>
      </c>
      <c r="K1092" s="17">
        <v>1.17485599352632E-4</v>
      </c>
      <c r="L1092" s="17">
        <v>25.1209803041966</v>
      </c>
      <c r="M1092" s="17">
        <v>1.7284833413046499E-2</v>
      </c>
      <c r="N1092" s="17">
        <v>-27.192057573892502</v>
      </c>
      <c r="O1092" s="17">
        <v>-1.71673478136939E-2</v>
      </c>
      <c r="P1092" s="17">
        <v>-32.531216556612101</v>
      </c>
      <c r="Q1092" s="17">
        <v>-32.531216556612002</v>
      </c>
      <c r="R1092" s="17">
        <v>0</v>
      </c>
      <c r="S1092" s="17">
        <v>2.8986290587390901E-2</v>
      </c>
      <c r="T1092" s="17" t="s">
        <v>95</v>
      </c>
      <c r="U1092" s="19">
        <v>-6.5909924784009197</v>
      </c>
      <c r="V1092" s="19">
        <v>-4.1115713489861303</v>
      </c>
      <c r="W1092" s="18">
        <v>-2.4794429012480999</v>
      </c>
    </row>
    <row r="1093" spans="2:23" x14ac:dyDescent="0.25">
      <c r="B1093" s="11" t="s">
        <v>55</v>
      </c>
      <c r="C1093" s="16" t="s">
        <v>78</v>
      </c>
      <c r="D1093" s="11" t="s">
        <v>16</v>
      </c>
      <c r="E1093" s="11" t="s">
        <v>113</v>
      </c>
      <c r="F1093" s="13">
        <v>146.41</v>
      </c>
      <c r="G1093" s="17">
        <v>53900</v>
      </c>
      <c r="H1093" s="17">
        <v>146.13</v>
      </c>
      <c r="I1093" s="17">
        <v>1</v>
      </c>
      <c r="J1093" s="17">
        <v>-13.5374632011071</v>
      </c>
      <c r="K1093" s="17">
        <v>8.6133567663024095E-3</v>
      </c>
      <c r="L1093" s="17">
        <v>3.6757339759569998</v>
      </c>
      <c r="M1093" s="17">
        <v>6.3501795231421802E-4</v>
      </c>
      <c r="N1093" s="17">
        <v>-17.213197177064099</v>
      </c>
      <c r="O1093" s="17">
        <v>7.9783388139881908E-3</v>
      </c>
      <c r="P1093" s="17">
        <v>-16.3984551199237</v>
      </c>
      <c r="Q1093" s="17">
        <v>-16.3984551199237</v>
      </c>
      <c r="R1093" s="17">
        <v>0</v>
      </c>
      <c r="S1093" s="17">
        <v>1.26387385250472E-2</v>
      </c>
      <c r="T1093" s="17" t="s">
        <v>94</v>
      </c>
      <c r="U1093" s="19">
        <v>-3.6527035912559001</v>
      </c>
      <c r="V1093" s="19">
        <v>-2.27861759535647</v>
      </c>
      <c r="W1093" s="18">
        <v>-1.37409806176871</v>
      </c>
    </row>
    <row r="1094" spans="2:23" x14ac:dyDescent="0.25">
      <c r="B1094" s="11" t="s">
        <v>55</v>
      </c>
      <c r="C1094" s="16" t="s">
        <v>78</v>
      </c>
      <c r="D1094" s="11" t="s">
        <v>16</v>
      </c>
      <c r="E1094" s="11" t="s">
        <v>113</v>
      </c>
      <c r="F1094" s="13">
        <v>146.41</v>
      </c>
      <c r="G1094" s="17">
        <v>53900</v>
      </c>
      <c r="H1094" s="17">
        <v>146.13</v>
      </c>
      <c r="I1094" s="17">
        <v>2</v>
      </c>
      <c r="J1094" s="17">
        <v>-13.5210713387377</v>
      </c>
      <c r="K1094" s="17">
        <v>8.5669156850994403E-3</v>
      </c>
      <c r="L1094" s="17">
        <v>3.671283206669</v>
      </c>
      <c r="M1094" s="17">
        <v>6.31594093174083E-4</v>
      </c>
      <c r="N1094" s="17">
        <v>-17.192354545406701</v>
      </c>
      <c r="O1094" s="17">
        <v>7.9353215919253598E-3</v>
      </c>
      <c r="P1094" s="17">
        <v>-16.378599020194201</v>
      </c>
      <c r="Q1094" s="17">
        <v>-16.378599020194098</v>
      </c>
      <c r="R1094" s="17">
        <v>0</v>
      </c>
      <c r="S1094" s="17">
        <v>1.25705935848014E-2</v>
      </c>
      <c r="T1094" s="17" t="s">
        <v>94</v>
      </c>
      <c r="U1094" s="19">
        <v>-3.6531597834629799</v>
      </c>
      <c r="V1094" s="19">
        <v>-2.2789021756855199</v>
      </c>
      <c r="W1094" s="18">
        <v>-1.37426967515367</v>
      </c>
    </row>
    <row r="1095" spans="2:23" x14ac:dyDescent="0.25">
      <c r="B1095" s="11" t="s">
        <v>55</v>
      </c>
      <c r="C1095" s="16" t="s">
        <v>78</v>
      </c>
      <c r="D1095" s="11" t="s">
        <v>16</v>
      </c>
      <c r="E1095" s="11" t="s">
        <v>114</v>
      </c>
      <c r="F1095" s="13">
        <v>146.26</v>
      </c>
      <c r="G1095" s="17">
        <v>53550</v>
      </c>
      <c r="H1095" s="17">
        <v>146.06</v>
      </c>
      <c r="I1095" s="17">
        <v>1</v>
      </c>
      <c r="J1095" s="17">
        <v>-15.796088747505999</v>
      </c>
      <c r="K1095" s="17">
        <v>6.1381039250895299E-3</v>
      </c>
      <c r="L1095" s="17">
        <v>0.73338393957741699</v>
      </c>
      <c r="M1095" s="17">
        <v>1.323115926962E-5</v>
      </c>
      <c r="N1095" s="17">
        <v>-16.529472687083398</v>
      </c>
      <c r="O1095" s="17">
        <v>6.12487276581991E-3</v>
      </c>
      <c r="P1095" s="17">
        <v>-17.422924075032</v>
      </c>
      <c r="Q1095" s="17">
        <v>-17.422924075032</v>
      </c>
      <c r="R1095" s="17">
        <v>0</v>
      </c>
      <c r="S1095" s="17">
        <v>7.4675337697785301E-3</v>
      </c>
      <c r="T1095" s="17" t="s">
        <v>94</v>
      </c>
      <c r="U1095" s="19">
        <v>-2.4106831339642598</v>
      </c>
      <c r="V1095" s="19">
        <v>-1.5038244600601101</v>
      </c>
      <c r="W1095" s="18">
        <v>-0.90686663704346704</v>
      </c>
    </row>
    <row r="1096" spans="2:23" x14ac:dyDescent="0.25">
      <c r="B1096" s="11" t="s">
        <v>55</v>
      </c>
      <c r="C1096" s="16" t="s">
        <v>78</v>
      </c>
      <c r="D1096" s="11" t="s">
        <v>16</v>
      </c>
      <c r="E1096" s="11" t="s">
        <v>114</v>
      </c>
      <c r="F1096" s="13">
        <v>146.26</v>
      </c>
      <c r="G1096" s="17">
        <v>54200</v>
      </c>
      <c r="H1096" s="17">
        <v>146.24</v>
      </c>
      <c r="I1096" s="17">
        <v>1</v>
      </c>
      <c r="J1096" s="17">
        <v>0.45654118537691601</v>
      </c>
      <c r="K1096" s="17">
        <v>1.375637036039E-6</v>
      </c>
      <c r="L1096" s="17">
        <v>17.252441189507302</v>
      </c>
      <c r="M1096" s="17">
        <v>1.9644683981828899E-3</v>
      </c>
      <c r="N1096" s="17">
        <v>-16.795900004130299</v>
      </c>
      <c r="O1096" s="17">
        <v>-1.96309276114685E-3</v>
      </c>
      <c r="P1096" s="17">
        <v>-17.7061493746269</v>
      </c>
      <c r="Q1096" s="17">
        <v>-17.706149374626801</v>
      </c>
      <c r="R1096" s="17">
        <v>0</v>
      </c>
      <c r="S1096" s="17">
        <v>2.0691509894655599E-3</v>
      </c>
      <c r="T1096" s="17" t="s">
        <v>94</v>
      </c>
      <c r="U1096" s="19">
        <v>-0.62302031640002697</v>
      </c>
      <c r="V1096" s="19">
        <v>-0.38865049400998702</v>
      </c>
      <c r="W1096" s="18">
        <v>-0.23437188039488899</v>
      </c>
    </row>
    <row r="1097" spans="2:23" x14ac:dyDescent="0.25">
      <c r="B1097" s="11" t="s">
        <v>55</v>
      </c>
      <c r="C1097" s="16" t="s">
        <v>78</v>
      </c>
      <c r="D1097" s="11" t="s">
        <v>16</v>
      </c>
      <c r="E1097" s="11" t="s">
        <v>115</v>
      </c>
      <c r="F1097" s="13">
        <v>146.22999999999999</v>
      </c>
      <c r="G1097" s="17">
        <v>53150</v>
      </c>
      <c r="H1097" s="17">
        <v>146.26</v>
      </c>
      <c r="I1097" s="17">
        <v>1</v>
      </c>
      <c r="J1097" s="17">
        <v>-46.727352701505701</v>
      </c>
      <c r="K1097" s="17">
        <v>0</v>
      </c>
      <c r="L1097" s="17">
        <v>-45.970451447001999</v>
      </c>
      <c r="M1097" s="17">
        <v>0</v>
      </c>
      <c r="N1097" s="17">
        <v>-0.75690125450371704</v>
      </c>
      <c r="O1097" s="17">
        <v>0</v>
      </c>
      <c r="P1097" s="17">
        <v>-0.69117728258501698</v>
      </c>
      <c r="Q1097" s="17">
        <v>-0.69117728258501698</v>
      </c>
      <c r="R1097" s="17">
        <v>0</v>
      </c>
      <c r="S1097" s="17">
        <v>0</v>
      </c>
      <c r="T1097" s="17" t="s">
        <v>95</v>
      </c>
      <c r="U1097" s="19">
        <v>2.2707037635112299E-2</v>
      </c>
      <c r="V1097" s="19">
        <v>-1.41650298747615E-2</v>
      </c>
      <c r="W1097" s="18">
        <v>3.6871743735708E-2</v>
      </c>
    </row>
    <row r="1098" spans="2:23" x14ac:dyDescent="0.25">
      <c r="B1098" s="11" t="s">
        <v>55</v>
      </c>
      <c r="C1098" s="16" t="s">
        <v>78</v>
      </c>
      <c r="D1098" s="11" t="s">
        <v>16</v>
      </c>
      <c r="E1098" s="11" t="s">
        <v>115</v>
      </c>
      <c r="F1098" s="13">
        <v>146.22999999999999</v>
      </c>
      <c r="G1098" s="17">
        <v>53150</v>
      </c>
      <c r="H1098" s="17">
        <v>146.26</v>
      </c>
      <c r="I1098" s="17">
        <v>2</v>
      </c>
      <c r="J1098" s="17">
        <v>-39.232728488572398</v>
      </c>
      <c r="K1098" s="17">
        <v>0</v>
      </c>
      <c r="L1098" s="17">
        <v>-38.597227016869098</v>
      </c>
      <c r="M1098" s="17">
        <v>0</v>
      </c>
      <c r="N1098" s="17">
        <v>-0.63550147170326499</v>
      </c>
      <c r="O1098" s="17">
        <v>0</v>
      </c>
      <c r="P1098" s="17">
        <v>-0.58031900155673799</v>
      </c>
      <c r="Q1098" s="17">
        <v>-0.58031900155673799</v>
      </c>
      <c r="R1098" s="17">
        <v>0</v>
      </c>
      <c r="S1098" s="17">
        <v>0</v>
      </c>
      <c r="T1098" s="17" t="s">
        <v>95</v>
      </c>
      <c r="U1098" s="19">
        <v>1.9065044151098599E-2</v>
      </c>
      <c r="V1098" s="19">
        <v>-1.189309342344E-2</v>
      </c>
      <c r="W1098" s="18">
        <v>3.0957865730678401E-2</v>
      </c>
    </row>
    <row r="1099" spans="2:23" x14ac:dyDescent="0.25">
      <c r="B1099" s="11" t="s">
        <v>55</v>
      </c>
      <c r="C1099" s="16" t="s">
        <v>78</v>
      </c>
      <c r="D1099" s="11" t="s">
        <v>16</v>
      </c>
      <c r="E1099" s="11" t="s">
        <v>115</v>
      </c>
      <c r="F1099" s="13">
        <v>146.22999999999999</v>
      </c>
      <c r="G1099" s="17">
        <v>53150</v>
      </c>
      <c r="H1099" s="17">
        <v>146.26</v>
      </c>
      <c r="I1099" s="17">
        <v>3</v>
      </c>
      <c r="J1099" s="17">
        <v>-48.003184857178297</v>
      </c>
      <c r="K1099" s="17">
        <v>0</v>
      </c>
      <c r="L1099" s="17">
        <v>-47.2256173568178</v>
      </c>
      <c r="M1099" s="17">
        <v>0</v>
      </c>
      <c r="N1099" s="17">
        <v>-0.77756750036049904</v>
      </c>
      <c r="O1099" s="17">
        <v>0</v>
      </c>
      <c r="P1099" s="17">
        <v>-0.71004901726306402</v>
      </c>
      <c r="Q1099" s="17">
        <v>-0.71004901726306402</v>
      </c>
      <c r="R1099" s="17">
        <v>0</v>
      </c>
      <c r="S1099" s="17">
        <v>0</v>
      </c>
      <c r="T1099" s="17" t="s">
        <v>95</v>
      </c>
      <c r="U1099" s="19">
        <v>2.3327025010815801E-2</v>
      </c>
      <c r="V1099" s="19">
        <v>-1.4551788369636E-2</v>
      </c>
      <c r="W1099" s="18">
        <v>3.7878480766035699E-2</v>
      </c>
    </row>
    <row r="1100" spans="2:23" x14ac:dyDescent="0.25">
      <c r="B1100" s="11" t="s">
        <v>55</v>
      </c>
      <c r="C1100" s="16" t="s">
        <v>78</v>
      </c>
      <c r="D1100" s="11" t="s">
        <v>16</v>
      </c>
      <c r="E1100" s="11" t="s">
        <v>115</v>
      </c>
      <c r="F1100" s="13">
        <v>146.22999999999999</v>
      </c>
      <c r="G1100" s="17">
        <v>53654</v>
      </c>
      <c r="H1100" s="17">
        <v>146.75</v>
      </c>
      <c r="I1100" s="17">
        <v>1</v>
      </c>
      <c r="J1100" s="17">
        <v>59.905567458708198</v>
      </c>
      <c r="K1100" s="17">
        <v>0.112684458194065</v>
      </c>
      <c r="L1100" s="17">
        <v>54.817417420209601</v>
      </c>
      <c r="M1100" s="17">
        <v>9.4355406532315098E-2</v>
      </c>
      <c r="N1100" s="17">
        <v>5.0881500384985499</v>
      </c>
      <c r="O1100" s="17">
        <v>1.8329051661749699E-2</v>
      </c>
      <c r="P1100" s="17">
        <v>5.8431064579184504</v>
      </c>
      <c r="Q1100" s="17">
        <v>5.8431064579184397</v>
      </c>
      <c r="R1100" s="17">
        <v>0</v>
      </c>
      <c r="S1100" s="17">
        <v>1.0720554426670401E-3</v>
      </c>
      <c r="T1100" s="17" t="s">
        <v>95</v>
      </c>
      <c r="U1100" s="19">
        <v>3.91847579104143E-2</v>
      </c>
      <c r="V1100" s="19">
        <v>-2.44441073888929E-2</v>
      </c>
      <c r="W1100" s="18">
        <v>6.36283065733073E-2</v>
      </c>
    </row>
    <row r="1101" spans="2:23" x14ac:dyDescent="0.25">
      <c r="B1101" s="11" t="s">
        <v>55</v>
      </c>
      <c r="C1101" s="16" t="s">
        <v>78</v>
      </c>
      <c r="D1101" s="11" t="s">
        <v>16</v>
      </c>
      <c r="E1101" s="11" t="s">
        <v>115</v>
      </c>
      <c r="F1101" s="13">
        <v>146.22999999999999</v>
      </c>
      <c r="G1101" s="17">
        <v>53654</v>
      </c>
      <c r="H1101" s="17">
        <v>146.75</v>
      </c>
      <c r="I1101" s="17">
        <v>2</v>
      </c>
      <c r="J1101" s="17">
        <v>59.905567458708198</v>
      </c>
      <c r="K1101" s="17">
        <v>0.112684458194065</v>
      </c>
      <c r="L1101" s="17">
        <v>54.817417420209601</v>
      </c>
      <c r="M1101" s="17">
        <v>9.4355406532315098E-2</v>
      </c>
      <c r="N1101" s="17">
        <v>5.0881500384985499</v>
      </c>
      <c r="O1101" s="17">
        <v>1.8329051661749699E-2</v>
      </c>
      <c r="P1101" s="17">
        <v>5.8431064579184504</v>
      </c>
      <c r="Q1101" s="17">
        <v>5.8431064579184397</v>
      </c>
      <c r="R1101" s="17">
        <v>0</v>
      </c>
      <c r="S1101" s="17">
        <v>1.0720554426670401E-3</v>
      </c>
      <c r="T1101" s="17" t="s">
        <v>95</v>
      </c>
      <c r="U1101" s="19">
        <v>3.91847579104143E-2</v>
      </c>
      <c r="V1101" s="19">
        <v>-2.44441073888929E-2</v>
      </c>
      <c r="W1101" s="18">
        <v>6.36283065733073E-2</v>
      </c>
    </row>
    <row r="1102" spans="2:23" x14ac:dyDescent="0.25">
      <c r="B1102" s="11" t="s">
        <v>55</v>
      </c>
      <c r="C1102" s="16" t="s">
        <v>78</v>
      </c>
      <c r="D1102" s="11" t="s">
        <v>16</v>
      </c>
      <c r="E1102" s="11" t="s">
        <v>115</v>
      </c>
      <c r="F1102" s="13">
        <v>146.22999999999999</v>
      </c>
      <c r="G1102" s="17">
        <v>53704</v>
      </c>
      <c r="H1102" s="17">
        <v>146.74</v>
      </c>
      <c r="I1102" s="17">
        <v>1</v>
      </c>
      <c r="J1102" s="17">
        <v>39.334356208731002</v>
      </c>
      <c r="K1102" s="17">
        <v>6.4672607975252899E-2</v>
      </c>
      <c r="L1102" s="17">
        <v>43.031280903527197</v>
      </c>
      <c r="M1102" s="17">
        <v>7.7400689493087593E-2</v>
      </c>
      <c r="N1102" s="17">
        <v>-3.69692469479627</v>
      </c>
      <c r="O1102" s="17">
        <v>-1.2728081517834699E-2</v>
      </c>
      <c r="P1102" s="17">
        <v>-4.4724686715528597</v>
      </c>
      <c r="Q1102" s="17">
        <v>-4.4724686715528499</v>
      </c>
      <c r="R1102" s="17">
        <v>0</v>
      </c>
      <c r="S1102" s="17">
        <v>8.3612439755331096E-4</v>
      </c>
      <c r="T1102" s="17" t="s">
        <v>95</v>
      </c>
      <c r="U1102" s="19">
        <v>2.0958573206150601E-2</v>
      </c>
      <c r="V1102" s="19">
        <v>-1.3074308519154001E-2</v>
      </c>
      <c r="W1102" s="18">
        <v>3.4032582882070901E-2</v>
      </c>
    </row>
    <row r="1103" spans="2:23" x14ac:dyDescent="0.25">
      <c r="B1103" s="11" t="s">
        <v>55</v>
      </c>
      <c r="C1103" s="16" t="s">
        <v>78</v>
      </c>
      <c r="D1103" s="11" t="s">
        <v>16</v>
      </c>
      <c r="E1103" s="11" t="s">
        <v>115</v>
      </c>
      <c r="F1103" s="13">
        <v>146.22999999999999</v>
      </c>
      <c r="G1103" s="17">
        <v>58004</v>
      </c>
      <c r="H1103" s="17">
        <v>144.80000000000001</v>
      </c>
      <c r="I1103" s="17">
        <v>1</v>
      </c>
      <c r="J1103" s="17">
        <v>-25.395544316857201</v>
      </c>
      <c r="K1103" s="17">
        <v>0.136596951549456</v>
      </c>
      <c r="L1103" s="17">
        <v>-21.052812770563101</v>
      </c>
      <c r="M1103" s="17">
        <v>9.3874192031994999E-2</v>
      </c>
      <c r="N1103" s="17">
        <v>-4.3427315462941403</v>
      </c>
      <c r="O1103" s="17">
        <v>4.2722759517460497E-2</v>
      </c>
      <c r="P1103" s="17">
        <v>-5.2321989428768498</v>
      </c>
      <c r="Q1103" s="17">
        <v>-5.2321989428768498</v>
      </c>
      <c r="R1103" s="17">
        <v>0</v>
      </c>
      <c r="S1103" s="17">
        <v>5.7982168437468702E-3</v>
      </c>
      <c r="T1103" s="17" t="s">
        <v>95</v>
      </c>
      <c r="U1103" s="19">
        <v>6.6962399827438703E-3</v>
      </c>
      <c r="V1103" s="19">
        <v>-4.1772265025653401E-3</v>
      </c>
      <c r="W1103" s="18">
        <v>1.08733710052404E-2</v>
      </c>
    </row>
    <row r="1104" spans="2:23" x14ac:dyDescent="0.25">
      <c r="B1104" s="11" t="s">
        <v>55</v>
      </c>
      <c r="C1104" s="16" t="s">
        <v>78</v>
      </c>
      <c r="D1104" s="11" t="s">
        <v>16</v>
      </c>
      <c r="E1104" s="11" t="s">
        <v>116</v>
      </c>
      <c r="F1104" s="13">
        <v>145.30000000000001</v>
      </c>
      <c r="G1104" s="17">
        <v>53050</v>
      </c>
      <c r="H1104" s="17">
        <v>146.41</v>
      </c>
      <c r="I1104" s="17">
        <v>1</v>
      </c>
      <c r="J1104" s="17">
        <v>165.45594691463899</v>
      </c>
      <c r="K1104" s="17">
        <v>0.65975365590302104</v>
      </c>
      <c r="L1104" s="17">
        <v>201.28905299113001</v>
      </c>
      <c r="M1104" s="17">
        <v>0.97646651678298801</v>
      </c>
      <c r="N1104" s="17">
        <v>-35.833106076490502</v>
      </c>
      <c r="O1104" s="17">
        <v>-0.31671286087996597</v>
      </c>
      <c r="P1104" s="17">
        <v>-35.376914783227399</v>
      </c>
      <c r="Q1104" s="17">
        <v>-35.376914783227299</v>
      </c>
      <c r="R1104" s="17">
        <v>0</v>
      </c>
      <c r="S1104" s="17">
        <v>3.0161778999871498E-2</v>
      </c>
      <c r="T1104" s="17" t="s">
        <v>94</v>
      </c>
      <c r="U1104" s="19">
        <v>-6.4194065787436196</v>
      </c>
      <c r="V1104" s="19">
        <v>-4.00453319483365</v>
      </c>
      <c r="W1104" s="18">
        <v>-2.4148945889485902</v>
      </c>
    </row>
    <row r="1105" spans="2:23" x14ac:dyDescent="0.25">
      <c r="B1105" s="11" t="s">
        <v>55</v>
      </c>
      <c r="C1105" s="16" t="s">
        <v>78</v>
      </c>
      <c r="D1105" s="11" t="s">
        <v>16</v>
      </c>
      <c r="E1105" s="11" t="s">
        <v>116</v>
      </c>
      <c r="F1105" s="13">
        <v>145.30000000000001</v>
      </c>
      <c r="G1105" s="17">
        <v>53204</v>
      </c>
      <c r="H1105" s="17">
        <v>145.97999999999999</v>
      </c>
      <c r="I1105" s="17">
        <v>1</v>
      </c>
      <c r="J1105" s="17">
        <v>32.883103150232301</v>
      </c>
      <c r="K1105" s="17">
        <v>0</v>
      </c>
      <c r="L1105" s="17">
        <v>36.221745229871701</v>
      </c>
      <c r="M1105" s="17">
        <v>0</v>
      </c>
      <c r="N1105" s="17">
        <v>-3.33864207963948</v>
      </c>
      <c r="O1105" s="17">
        <v>0</v>
      </c>
      <c r="P1105" s="17">
        <v>-3.60451397654735</v>
      </c>
      <c r="Q1105" s="17">
        <v>-3.60451397654735</v>
      </c>
      <c r="R1105" s="17">
        <v>0</v>
      </c>
      <c r="S1105" s="17">
        <v>0</v>
      </c>
      <c r="T1105" s="17" t="s">
        <v>95</v>
      </c>
      <c r="U1105" s="19">
        <v>2.2702766141547701</v>
      </c>
      <c r="V1105" s="19">
        <v>-1.4162365245630899</v>
      </c>
      <c r="W1105" s="18">
        <v>3.6864807673918998</v>
      </c>
    </row>
    <row r="1106" spans="2:23" x14ac:dyDescent="0.25">
      <c r="B1106" s="11" t="s">
        <v>55</v>
      </c>
      <c r="C1106" s="16" t="s">
        <v>78</v>
      </c>
      <c r="D1106" s="11" t="s">
        <v>16</v>
      </c>
      <c r="E1106" s="11" t="s">
        <v>116</v>
      </c>
      <c r="F1106" s="13">
        <v>145.30000000000001</v>
      </c>
      <c r="G1106" s="17">
        <v>53204</v>
      </c>
      <c r="H1106" s="17">
        <v>145.97999999999999</v>
      </c>
      <c r="I1106" s="17">
        <v>2</v>
      </c>
      <c r="J1106" s="17">
        <v>32.883103150232301</v>
      </c>
      <c r="K1106" s="17">
        <v>0</v>
      </c>
      <c r="L1106" s="17">
        <v>36.221745229871701</v>
      </c>
      <c r="M1106" s="17">
        <v>0</v>
      </c>
      <c r="N1106" s="17">
        <v>-3.33864207963948</v>
      </c>
      <c r="O1106" s="17">
        <v>0</v>
      </c>
      <c r="P1106" s="17">
        <v>-3.60451397654735</v>
      </c>
      <c r="Q1106" s="17">
        <v>-3.60451397654735</v>
      </c>
      <c r="R1106" s="17">
        <v>0</v>
      </c>
      <c r="S1106" s="17">
        <v>0</v>
      </c>
      <c r="T1106" s="17" t="s">
        <v>95</v>
      </c>
      <c r="U1106" s="19">
        <v>2.2702766141547701</v>
      </c>
      <c r="V1106" s="19">
        <v>-1.4162365245630899</v>
      </c>
      <c r="W1106" s="18">
        <v>3.6864807673918998</v>
      </c>
    </row>
    <row r="1107" spans="2:23" x14ac:dyDescent="0.25">
      <c r="B1107" s="11" t="s">
        <v>55</v>
      </c>
      <c r="C1107" s="16" t="s">
        <v>78</v>
      </c>
      <c r="D1107" s="11" t="s">
        <v>16</v>
      </c>
      <c r="E1107" s="11" t="s">
        <v>117</v>
      </c>
      <c r="F1107" s="13">
        <v>145.97999999999999</v>
      </c>
      <c r="G1107" s="17">
        <v>53254</v>
      </c>
      <c r="H1107" s="17">
        <v>146.83000000000001</v>
      </c>
      <c r="I1107" s="17">
        <v>1</v>
      </c>
      <c r="J1107" s="17">
        <v>27.4696796025789</v>
      </c>
      <c r="K1107" s="17">
        <v>7.9533079553163105E-2</v>
      </c>
      <c r="L1107" s="17">
        <v>27.469679960455299</v>
      </c>
      <c r="M1107" s="17">
        <v>7.9533081625484794E-2</v>
      </c>
      <c r="N1107" s="17">
        <v>-3.57876334123E-7</v>
      </c>
      <c r="O1107" s="17">
        <v>-2.0723217410000002E-9</v>
      </c>
      <c r="P1107" s="17">
        <v>2.40784E-13</v>
      </c>
      <c r="Q1107" s="17">
        <v>2.40784E-13</v>
      </c>
      <c r="R1107" s="17">
        <v>0</v>
      </c>
      <c r="S1107" s="17">
        <v>0</v>
      </c>
      <c r="T1107" s="17" t="s">
        <v>95</v>
      </c>
      <c r="U1107" s="19">
        <v>7.9661947E-10</v>
      </c>
      <c r="V1107" s="19">
        <v>0</v>
      </c>
      <c r="W1107" s="18">
        <v>7.9661247486999995E-10</v>
      </c>
    </row>
    <row r="1108" spans="2:23" x14ac:dyDescent="0.25">
      <c r="B1108" s="11" t="s">
        <v>55</v>
      </c>
      <c r="C1108" s="16" t="s">
        <v>78</v>
      </c>
      <c r="D1108" s="11" t="s">
        <v>16</v>
      </c>
      <c r="E1108" s="11" t="s">
        <v>117</v>
      </c>
      <c r="F1108" s="13">
        <v>145.97999999999999</v>
      </c>
      <c r="G1108" s="17">
        <v>53304</v>
      </c>
      <c r="H1108" s="17">
        <v>147.30000000000001</v>
      </c>
      <c r="I1108" s="17">
        <v>1</v>
      </c>
      <c r="J1108" s="17">
        <v>36.058052189919202</v>
      </c>
      <c r="K1108" s="17">
        <v>0.144840400429226</v>
      </c>
      <c r="L1108" s="17">
        <v>38.655333169890703</v>
      </c>
      <c r="M1108" s="17">
        <v>0.16645775476774299</v>
      </c>
      <c r="N1108" s="17">
        <v>-2.5972809799715599</v>
      </c>
      <c r="O1108" s="17">
        <v>-2.1617354338517199E-2</v>
      </c>
      <c r="P1108" s="17">
        <v>-2.8102022403928699</v>
      </c>
      <c r="Q1108" s="17">
        <v>-2.8102022403928699</v>
      </c>
      <c r="R1108" s="17">
        <v>0</v>
      </c>
      <c r="S1108" s="17">
        <v>8.79752160794676E-4</v>
      </c>
      <c r="T1108" s="17" t="s">
        <v>95</v>
      </c>
      <c r="U1108" s="19">
        <v>0.25844205336234799</v>
      </c>
      <c r="V1108" s="19">
        <v>-0.16122047558998001</v>
      </c>
      <c r="W1108" s="18">
        <v>0.41965884388950397</v>
      </c>
    </row>
    <row r="1109" spans="2:23" x14ac:dyDescent="0.25">
      <c r="B1109" s="11" t="s">
        <v>55</v>
      </c>
      <c r="C1109" s="16" t="s">
        <v>78</v>
      </c>
      <c r="D1109" s="11" t="s">
        <v>16</v>
      </c>
      <c r="E1109" s="11" t="s">
        <v>117</v>
      </c>
      <c r="F1109" s="13">
        <v>145.97999999999999</v>
      </c>
      <c r="G1109" s="17">
        <v>54104</v>
      </c>
      <c r="H1109" s="17">
        <v>146.72999999999999</v>
      </c>
      <c r="I1109" s="17">
        <v>1</v>
      </c>
      <c r="J1109" s="17">
        <v>26.030717629086599</v>
      </c>
      <c r="K1109" s="17">
        <v>6.6946708116181503E-2</v>
      </c>
      <c r="L1109" s="17">
        <v>26.030718005339399</v>
      </c>
      <c r="M1109" s="17">
        <v>6.6946710051501795E-2</v>
      </c>
      <c r="N1109" s="17">
        <v>-3.7625280668900001E-7</v>
      </c>
      <c r="O1109" s="17">
        <v>-1.93532022E-9</v>
      </c>
      <c r="P1109" s="17">
        <v>2.4585000000000001E-13</v>
      </c>
      <c r="Q1109" s="17">
        <v>2.45852E-13</v>
      </c>
      <c r="R1109" s="17">
        <v>0</v>
      </c>
      <c r="S1109" s="17">
        <v>0</v>
      </c>
      <c r="T1109" s="17" t="s">
        <v>95</v>
      </c>
      <c r="U1109" s="19">
        <v>-1.054185789E-9</v>
      </c>
      <c r="V1109" s="19">
        <v>0</v>
      </c>
      <c r="W1109" s="18">
        <v>-1.05419504582E-9</v>
      </c>
    </row>
    <row r="1110" spans="2:23" x14ac:dyDescent="0.25">
      <c r="B1110" s="11" t="s">
        <v>55</v>
      </c>
      <c r="C1110" s="16" t="s">
        <v>78</v>
      </c>
      <c r="D1110" s="11" t="s">
        <v>16</v>
      </c>
      <c r="E1110" s="11" t="s">
        <v>118</v>
      </c>
      <c r="F1110" s="13">
        <v>146.83000000000001</v>
      </c>
      <c r="G1110" s="17">
        <v>54104</v>
      </c>
      <c r="H1110" s="17">
        <v>146.72999999999999</v>
      </c>
      <c r="I1110" s="17">
        <v>1</v>
      </c>
      <c r="J1110" s="17">
        <v>-4.0798156061133204</v>
      </c>
      <c r="K1110" s="17">
        <v>1.458092835278E-3</v>
      </c>
      <c r="L1110" s="17">
        <v>-4.0798156153342902</v>
      </c>
      <c r="M1110" s="17">
        <v>1.4580928418689899E-3</v>
      </c>
      <c r="N1110" s="17">
        <v>9.2209656579999997E-9</v>
      </c>
      <c r="O1110" s="17">
        <v>-6.5909959999999998E-12</v>
      </c>
      <c r="P1110" s="17">
        <v>-7.9814999999999999E-14</v>
      </c>
      <c r="Q1110" s="17">
        <v>-7.9818999999999998E-14</v>
      </c>
      <c r="R1110" s="17">
        <v>0</v>
      </c>
      <c r="S1110" s="17">
        <v>0</v>
      </c>
      <c r="T1110" s="17" t="s">
        <v>95</v>
      </c>
      <c r="U1110" s="19">
        <v>-4.5329821E-11</v>
      </c>
      <c r="V1110" s="19">
        <v>0</v>
      </c>
      <c r="W1110" s="18">
        <v>-4.5330219040000002E-11</v>
      </c>
    </row>
    <row r="1111" spans="2:23" x14ac:dyDescent="0.25">
      <c r="B1111" s="11" t="s">
        <v>55</v>
      </c>
      <c r="C1111" s="16" t="s">
        <v>78</v>
      </c>
      <c r="D1111" s="11" t="s">
        <v>16</v>
      </c>
      <c r="E1111" s="11" t="s">
        <v>119</v>
      </c>
      <c r="F1111" s="13">
        <v>147</v>
      </c>
      <c r="G1111" s="17">
        <v>53404</v>
      </c>
      <c r="H1111" s="17">
        <v>147.53</v>
      </c>
      <c r="I1111" s="17">
        <v>1</v>
      </c>
      <c r="J1111" s="17">
        <v>17.201104603747702</v>
      </c>
      <c r="K1111" s="17">
        <v>2.8759341560057699E-2</v>
      </c>
      <c r="L1111" s="17">
        <v>23.213352453133901</v>
      </c>
      <c r="M1111" s="17">
        <v>5.2377165961424103E-2</v>
      </c>
      <c r="N1111" s="17">
        <v>-6.0122478493861502</v>
      </c>
      <c r="O1111" s="17">
        <v>-2.3617824401366401E-2</v>
      </c>
      <c r="P1111" s="17">
        <v>-7.1764797377883101</v>
      </c>
      <c r="Q1111" s="17">
        <v>-7.1764797377883003</v>
      </c>
      <c r="R1111" s="17">
        <v>0</v>
      </c>
      <c r="S1111" s="17">
        <v>5.0059809306933298E-3</v>
      </c>
      <c r="T1111" s="17" t="s">
        <v>95</v>
      </c>
      <c r="U1111" s="19">
        <v>-0.29158755029255101</v>
      </c>
      <c r="V1111" s="19">
        <v>-0.18189719096672</v>
      </c>
      <c r="W1111" s="18">
        <v>-0.109691322518486</v>
      </c>
    </row>
    <row r="1112" spans="2:23" x14ac:dyDescent="0.25">
      <c r="B1112" s="11" t="s">
        <v>55</v>
      </c>
      <c r="C1112" s="16" t="s">
        <v>78</v>
      </c>
      <c r="D1112" s="11" t="s">
        <v>16</v>
      </c>
      <c r="E1112" s="11" t="s">
        <v>120</v>
      </c>
      <c r="F1112" s="13">
        <v>147.53</v>
      </c>
      <c r="G1112" s="17">
        <v>53854</v>
      </c>
      <c r="H1112" s="17">
        <v>144.85</v>
      </c>
      <c r="I1112" s="17">
        <v>1</v>
      </c>
      <c r="J1112" s="17">
        <v>-47.911072473527497</v>
      </c>
      <c r="K1112" s="17">
        <v>0.45319481298822301</v>
      </c>
      <c r="L1112" s="17">
        <v>-41.856985524265198</v>
      </c>
      <c r="M1112" s="17">
        <v>0.34589878883616099</v>
      </c>
      <c r="N1112" s="17">
        <v>-6.0540869492623104</v>
      </c>
      <c r="O1112" s="17">
        <v>0.10729602415206201</v>
      </c>
      <c r="P1112" s="17">
        <v>-7.1764797377881298</v>
      </c>
      <c r="Q1112" s="17">
        <v>-7.1764797377881298</v>
      </c>
      <c r="R1112" s="17">
        <v>0</v>
      </c>
      <c r="S1112" s="17">
        <v>1.01680125015096E-2</v>
      </c>
      <c r="T1112" s="17" t="s">
        <v>95</v>
      </c>
      <c r="U1112" s="19">
        <v>-0.539347253233046</v>
      </c>
      <c r="V1112" s="19">
        <v>-0.33645383769052301</v>
      </c>
      <c r="W1112" s="18">
        <v>-0.202895197152582</v>
      </c>
    </row>
    <row r="1113" spans="2:23" x14ac:dyDescent="0.25">
      <c r="B1113" s="11" t="s">
        <v>55</v>
      </c>
      <c r="C1113" s="16" t="s">
        <v>78</v>
      </c>
      <c r="D1113" s="11" t="s">
        <v>16</v>
      </c>
      <c r="E1113" s="11" t="s">
        <v>121</v>
      </c>
      <c r="F1113" s="13">
        <v>147.63</v>
      </c>
      <c r="G1113" s="17">
        <v>53754</v>
      </c>
      <c r="H1113" s="17">
        <v>145.76</v>
      </c>
      <c r="I1113" s="17">
        <v>1</v>
      </c>
      <c r="J1113" s="17">
        <v>-35.665340174324903</v>
      </c>
      <c r="K1113" s="17">
        <v>0.20632107463750099</v>
      </c>
      <c r="L1113" s="17">
        <v>-29.786817249734</v>
      </c>
      <c r="M1113" s="17">
        <v>0.14391267695915999</v>
      </c>
      <c r="N1113" s="17">
        <v>-5.8785229245909196</v>
      </c>
      <c r="O1113" s="17">
        <v>6.2408397678340999E-2</v>
      </c>
      <c r="P1113" s="17">
        <v>-6.9880674973976102</v>
      </c>
      <c r="Q1113" s="17">
        <v>-6.9880674973975996</v>
      </c>
      <c r="R1113" s="17">
        <v>0</v>
      </c>
      <c r="S1113" s="17">
        <v>7.9207267678755803E-3</v>
      </c>
      <c r="T1113" s="17" t="s">
        <v>95</v>
      </c>
      <c r="U1113" s="19">
        <v>-1.83783797156082</v>
      </c>
      <c r="V1113" s="19">
        <v>-1.14647406634297</v>
      </c>
      <c r="W1113" s="18">
        <v>-0.69136997609444295</v>
      </c>
    </row>
    <row r="1114" spans="2:23" x14ac:dyDescent="0.25">
      <c r="B1114" s="11" t="s">
        <v>55</v>
      </c>
      <c r="C1114" s="16" t="s">
        <v>78</v>
      </c>
      <c r="D1114" s="11" t="s">
        <v>16</v>
      </c>
      <c r="E1114" s="11" t="s">
        <v>122</v>
      </c>
      <c r="F1114" s="13">
        <v>146.06</v>
      </c>
      <c r="G1114" s="17">
        <v>54050</v>
      </c>
      <c r="H1114" s="17">
        <v>145.58000000000001</v>
      </c>
      <c r="I1114" s="17">
        <v>1</v>
      </c>
      <c r="J1114" s="17">
        <v>-74.638684844263906</v>
      </c>
      <c r="K1114" s="17">
        <v>8.0778532491579499E-2</v>
      </c>
      <c r="L1114" s="17">
        <v>-32.653105756088799</v>
      </c>
      <c r="M1114" s="17">
        <v>1.54602670750157E-2</v>
      </c>
      <c r="N1114" s="17">
        <v>-41.985579088175001</v>
      </c>
      <c r="O1114" s="17">
        <v>6.5318265416563798E-2</v>
      </c>
      <c r="P1114" s="17">
        <v>-47.925202267648203</v>
      </c>
      <c r="Q1114" s="17">
        <v>-47.925202267648103</v>
      </c>
      <c r="R1114" s="17">
        <v>0</v>
      </c>
      <c r="S1114" s="17">
        <v>3.3303962679727399E-2</v>
      </c>
      <c r="T1114" s="17" t="s">
        <v>94</v>
      </c>
      <c r="U1114" s="19">
        <v>-10.628368499280199</v>
      </c>
      <c r="V1114" s="19">
        <v>-6.6301540399738901</v>
      </c>
      <c r="W1114" s="18">
        <v>-3.9982495676861798</v>
      </c>
    </row>
    <row r="1115" spans="2:23" x14ac:dyDescent="0.25">
      <c r="B1115" s="11" t="s">
        <v>55</v>
      </c>
      <c r="C1115" s="16" t="s">
        <v>78</v>
      </c>
      <c r="D1115" s="11" t="s">
        <v>16</v>
      </c>
      <c r="E1115" s="11" t="s">
        <v>122</v>
      </c>
      <c r="F1115" s="13">
        <v>146.06</v>
      </c>
      <c r="G1115" s="17">
        <v>54850</v>
      </c>
      <c r="H1115" s="17">
        <v>146.13999999999999</v>
      </c>
      <c r="I1115" s="17">
        <v>1</v>
      </c>
      <c r="J1115" s="17">
        <v>1.10014438491621</v>
      </c>
      <c r="K1115" s="17">
        <v>3.1589291125996003E-5</v>
      </c>
      <c r="L1115" s="17">
        <v>-7.5178407189118701</v>
      </c>
      <c r="M1115" s="17">
        <v>1.47511794885566E-3</v>
      </c>
      <c r="N1115" s="17">
        <v>8.6179851038280795</v>
      </c>
      <c r="O1115" s="17">
        <v>-1.4435286577296599E-3</v>
      </c>
      <c r="P1115" s="17">
        <v>12.7961288179898</v>
      </c>
      <c r="Q1115" s="17">
        <v>12.7961288179897</v>
      </c>
      <c r="R1115" s="17">
        <v>0</v>
      </c>
      <c r="S1115" s="17">
        <v>4.27363782216397E-3</v>
      </c>
      <c r="T1115" s="17" t="s">
        <v>95</v>
      </c>
      <c r="U1115" s="19">
        <v>-0.900338345200412</v>
      </c>
      <c r="V1115" s="19">
        <v>-0.56164611879783599</v>
      </c>
      <c r="W1115" s="18">
        <v>-0.33869520046398599</v>
      </c>
    </row>
    <row r="1116" spans="2:23" x14ac:dyDescent="0.25">
      <c r="B1116" s="11" t="s">
        <v>55</v>
      </c>
      <c r="C1116" s="16" t="s">
        <v>78</v>
      </c>
      <c r="D1116" s="11" t="s">
        <v>16</v>
      </c>
      <c r="E1116" s="11" t="s">
        <v>123</v>
      </c>
      <c r="F1116" s="13">
        <v>147.25</v>
      </c>
      <c r="G1116" s="17">
        <v>53654</v>
      </c>
      <c r="H1116" s="17">
        <v>146.75</v>
      </c>
      <c r="I1116" s="17">
        <v>1</v>
      </c>
      <c r="J1116" s="17">
        <v>-44.051558987912898</v>
      </c>
      <c r="K1116" s="17">
        <v>7.62632160761368E-2</v>
      </c>
      <c r="L1116" s="17">
        <v>-40.0970230898171</v>
      </c>
      <c r="M1116" s="17">
        <v>6.3185410544147197E-2</v>
      </c>
      <c r="N1116" s="17">
        <v>-3.9545358980957999</v>
      </c>
      <c r="O1116" s="17">
        <v>1.30778055319896E-2</v>
      </c>
      <c r="P1116" s="17">
        <v>-4.5523021645173598</v>
      </c>
      <c r="Q1116" s="17">
        <v>-4.55230216451735</v>
      </c>
      <c r="R1116" s="17">
        <v>0</v>
      </c>
      <c r="S1116" s="17">
        <v>8.1443178138482805E-4</v>
      </c>
      <c r="T1116" s="17" t="s">
        <v>95</v>
      </c>
      <c r="U1116" s="19">
        <v>-5.48305358454306E-2</v>
      </c>
      <c r="V1116" s="19">
        <v>-3.4204205356083997E-2</v>
      </c>
      <c r="W1116" s="18">
        <v>-2.0626511609457301E-2</v>
      </c>
    </row>
    <row r="1117" spans="2:23" x14ac:dyDescent="0.25">
      <c r="B1117" s="11" t="s">
        <v>55</v>
      </c>
      <c r="C1117" s="16" t="s">
        <v>78</v>
      </c>
      <c r="D1117" s="11" t="s">
        <v>16</v>
      </c>
      <c r="E1117" s="11" t="s">
        <v>124</v>
      </c>
      <c r="F1117" s="13">
        <v>146.74</v>
      </c>
      <c r="G1117" s="17">
        <v>58004</v>
      </c>
      <c r="H1117" s="17">
        <v>144.80000000000001</v>
      </c>
      <c r="I1117" s="17">
        <v>1</v>
      </c>
      <c r="J1117" s="17">
        <v>-34.094569503211801</v>
      </c>
      <c r="K1117" s="17">
        <v>0.239578815906485</v>
      </c>
      <c r="L1117" s="17">
        <v>-30.379324632999001</v>
      </c>
      <c r="M1117" s="17">
        <v>0.190210383558886</v>
      </c>
      <c r="N1117" s="17">
        <v>-3.71524487021279</v>
      </c>
      <c r="O1117" s="17">
        <v>4.9368432347598301E-2</v>
      </c>
      <c r="P1117" s="17">
        <v>-4.47246867155327</v>
      </c>
      <c r="Q1117" s="17">
        <v>-4.4724686715532602</v>
      </c>
      <c r="R1117" s="17">
        <v>0</v>
      </c>
      <c r="S1117" s="17">
        <v>4.1226133573150402E-3</v>
      </c>
      <c r="T1117" s="17" t="s">
        <v>95</v>
      </c>
      <c r="U1117" s="19">
        <v>-1.1138664903397001E-2</v>
      </c>
      <c r="V1117" s="19">
        <v>-6.9484854720811102E-3</v>
      </c>
      <c r="W1117" s="18">
        <v>-4.1902162253430004E-3</v>
      </c>
    </row>
    <row r="1118" spans="2:23" x14ac:dyDescent="0.25">
      <c r="B1118" s="11" t="s">
        <v>55</v>
      </c>
      <c r="C1118" s="16" t="s">
        <v>78</v>
      </c>
      <c r="D1118" s="11" t="s">
        <v>16</v>
      </c>
      <c r="E1118" s="11" t="s">
        <v>125</v>
      </c>
      <c r="F1118" s="13">
        <v>145.76</v>
      </c>
      <c r="G1118" s="17">
        <v>53854</v>
      </c>
      <c r="H1118" s="17">
        <v>144.85</v>
      </c>
      <c r="I1118" s="17">
        <v>1</v>
      </c>
      <c r="J1118" s="17">
        <v>-64.887256054459101</v>
      </c>
      <c r="K1118" s="17">
        <v>0.208412621914708</v>
      </c>
      <c r="L1118" s="17">
        <v>-58.295521164627701</v>
      </c>
      <c r="M1118" s="17">
        <v>0.16821920549885</v>
      </c>
      <c r="N1118" s="17">
        <v>-6.5917348898314003</v>
      </c>
      <c r="O1118" s="17">
        <v>4.0193416415858503E-2</v>
      </c>
      <c r="P1118" s="17">
        <v>-7.7998032707785496</v>
      </c>
      <c r="Q1118" s="17">
        <v>-7.7998032707785496</v>
      </c>
      <c r="R1118" s="17">
        <v>0</v>
      </c>
      <c r="S1118" s="17">
        <v>3.0114280876109602E-3</v>
      </c>
      <c r="T1118" s="17" t="s">
        <v>94</v>
      </c>
      <c r="U1118" s="19">
        <v>-0.15817437744023899</v>
      </c>
      <c r="V1118" s="19">
        <v>-9.8671822272325502E-2</v>
      </c>
      <c r="W1118" s="18">
        <v>-5.9503077660724497E-2</v>
      </c>
    </row>
    <row r="1119" spans="2:23" x14ac:dyDescent="0.25">
      <c r="B1119" s="11" t="s">
        <v>55</v>
      </c>
      <c r="C1119" s="16" t="s">
        <v>78</v>
      </c>
      <c r="D1119" s="11" t="s">
        <v>16</v>
      </c>
      <c r="E1119" s="11" t="s">
        <v>125</v>
      </c>
      <c r="F1119" s="13">
        <v>145.76</v>
      </c>
      <c r="G1119" s="17">
        <v>58104</v>
      </c>
      <c r="H1119" s="17">
        <v>144.57</v>
      </c>
      <c r="I1119" s="17">
        <v>1</v>
      </c>
      <c r="J1119" s="17">
        <v>-24.3747926257968</v>
      </c>
      <c r="K1119" s="17">
        <v>7.6286358196696893E-2</v>
      </c>
      <c r="L1119" s="17">
        <v>-25.0388116623642</v>
      </c>
      <c r="M1119" s="17">
        <v>8.0499364287093395E-2</v>
      </c>
      <c r="N1119" s="17">
        <v>0.66401903656736505</v>
      </c>
      <c r="O1119" s="17">
        <v>-4.2130060903965401E-3</v>
      </c>
      <c r="P1119" s="17">
        <v>0.81173577337958303</v>
      </c>
      <c r="Q1119" s="17">
        <v>0.81173577337958203</v>
      </c>
      <c r="R1119" s="17">
        <v>0</v>
      </c>
      <c r="S1119" s="17">
        <v>8.4604681606684998E-5</v>
      </c>
      <c r="T1119" s="17" t="s">
        <v>95</v>
      </c>
      <c r="U1119" s="19">
        <v>0.17860162440274899</v>
      </c>
      <c r="V1119" s="19">
        <v>-0.111414680593731</v>
      </c>
      <c r="W1119" s="18">
        <v>0.29001375835905002</v>
      </c>
    </row>
    <row r="1120" spans="2:23" x14ac:dyDescent="0.25">
      <c r="B1120" s="11" t="s">
        <v>55</v>
      </c>
      <c r="C1120" s="16" t="s">
        <v>78</v>
      </c>
      <c r="D1120" s="11" t="s">
        <v>16</v>
      </c>
      <c r="E1120" s="11" t="s">
        <v>126</v>
      </c>
      <c r="F1120" s="13">
        <v>144.93</v>
      </c>
      <c r="G1120" s="17">
        <v>54050</v>
      </c>
      <c r="H1120" s="17">
        <v>145.58000000000001</v>
      </c>
      <c r="I1120" s="17">
        <v>1</v>
      </c>
      <c r="J1120" s="17">
        <v>101.531239579801</v>
      </c>
      <c r="K1120" s="17">
        <v>0.18246208920781401</v>
      </c>
      <c r="L1120" s="17">
        <v>61.576560426141697</v>
      </c>
      <c r="M1120" s="17">
        <v>6.7112608452282799E-2</v>
      </c>
      <c r="N1120" s="17">
        <v>39.9546791536592</v>
      </c>
      <c r="O1120" s="17">
        <v>0.115349480755531</v>
      </c>
      <c r="P1120" s="17">
        <v>53.661834706220397</v>
      </c>
      <c r="Q1120" s="17">
        <v>53.661834706220397</v>
      </c>
      <c r="R1120" s="17">
        <v>0</v>
      </c>
      <c r="S1120" s="17">
        <v>5.0968787321467701E-2</v>
      </c>
      <c r="T1120" s="17" t="s">
        <v>94</v>
      </c>
      <c r="U1120" s="19">
        <v>-9.2154526227340803</v>
      </c>
      <c r="V1120" s="19">
        <v>-5.7487534837492804</v>
      </c>
      <c r="W1120" s="18">
        <v>-3.46672958012081</v>
      </c>
    </row>
    <row r="1121" spans="2:23" x14ac:dyDescent="0.25">
      <c r="B1121" s="11" t="s">
        <v>55</v>
      </c>
      <c r="C1121" s="16" t="s">
        <v>78</v>
      </c>
      <c r="D1121" s="11" t="s">
        <v>16</v>
      </c>
      <c r="E1121" s="11" t="s">
        <v>126</v>
      </c>
      <c r="F1121" s="13">
        <v>144.93</v>
      </c>
      <c r="G1121" s="17">
        <v>56000</v>
      </c>
      <c r="H1121" s="17">
        <v>144.79</v>
      </c>
      <c r="I1121" s="17">
        <v>1</v>
      </c>
      <c r="J1121" s="17">
        <v>1.30721981290073</v>
      </c>
      <c r="K1121" s="17">
        <v>1.65755893006302E-4</v>
      </c>
      <c r="L1121" s="17">
        <v>52.315454576063303</v>
      </c>
      <c r="M1121" s="17">
        <v>0.26547995838751298</v>
      </c>
      <c r="N1121" s="17">
        <v>-51.008234763162498</v>
      </c>
      <c r="O1121" s="17">
        <v>-0.26531420249450699</v>
      </c>
      <c r="P1121" s="17">
        <v>-37.490463148362501</v>
      </c>
      <c r="Q1121" s="17">
        <v>-37.490463148362402</v>
      </c>
      <c r="R1121" s="17">
        <v>0</v>
      </c>
      <c r="S1121" s="17">
        <v>0.13633687822663601</v>
      </c>
      <c r="T1121" s="17" t="s">
        <v>94</v>
      </c>
      <c r="U1121" s="19">
        <v>-45.574568240197799</v>
      </c>
      <c r="V1121" s="19">
        <v>-28.4301779485982</v>
      </c>
      <c r="W1121" s="18">
        <v>-17.144540836742198</v>
      </c>
    </row>
    <row r="1122" spans="2:23" x14ac:dyDescent="0.25">
      <c r="B1122" s="11" t="s">
        <v>55</v>
      </c>
      <c r="C1122" s="16" t="s">
        <v>78</v>
      </c>
      <c r="D1122" s="11" t="s">
        <v>16</v>
      </c>
      <c r="E1122" s="11" t="s">
        <v>126</v>
      </c>
      <c r="F1122" s="13">
        <v>144.93</v>
      </c>
      <c r="G1122" s="17">
        <v>58450</v>
      </c>
      <c r="H1122" s="17">
        <v>143.49</v>
      </c>
      <c r="I1122" s="17">
        <v>1</v>
      </c>
      <c r="J1122" s="17">
        <v>-180.56248282630901</v>
      </c>
      <c r="K1122" s="17">
        <v>0.833979885028583</v>
      </c>
      <c r="L1122" s="17">
        <v>-171.49724644524301</v>
      </c>
      <c r="M1122" s="17">
        <v>0.75234119566972602</v>
      </c>
      <c r="N1122" s="17">
        <v>-9.0652363810661303</v>
      </c>
      <c r="O1122" s="17">
        <v>8.1638689358857694E-2</v>
      </c>
      <c r="P1122" s="17">
        <v>-40.040586407475402</v>
      </c>
      <c r="Q1122" s="17">
        <v>-40.040586407475303</v>
      </c>
      <c r="R1122" s="17">
        <v>0</v>
      </c>
      <c r="S1122" s="17">
        <v>4.1011098161078202E-2</v>
      </c>
      <c r="T1122" s="17" t="s">
        <v>94</v>
      </c>
      <c r="U1122" s="19">
        <v>-1.2808249962943401</v>
      </c>
      <c r="V1122" s="19">
        <v>-0.79900005577107702</v>
      </c>
      <c r="W1122" s="18">
        <v>-0.48182917143513698</v>
      </c>
    </row>
    <row r="1123" spans="2:23" x14ac:dyDescent="0.25">
      <c r="B1123" s="11" t="s">
        <v>55</v>
      </c>
      <c r="C1123" s="16" t="s">
        <v>78</v>
      </c>
      <c r="D1123" s="11" t="s">
        <v>16</v>
      </c>
      <c r="E1123" s="11" t="s">
        <v>127</v>
      </c>
      <c r="F1123" s="13">
        <v>144.85</v>
      </c>
      <c r="G1123" s="17">
        <v>53850</v>
      </c>
      <c r="H1123" s="17">
        <v>144.93</v>
      </c>
      <c r="I1123" s="17">
        <v>1</v>
      </c>
      <c r="J1123" s="17">
        <v>-23.307048994191</v>
      </c>
      <c r="K1123" s="17">
        <v>0</v>
      </c>
      <c r="L1123" s="17">
        <v>-17.224014188002698</v>
      </c>
      <c r="M1123" s="17">
        <v>0</v>
      </c>
      <c r="N1123" s="17">
        <v>-6.0830348061882402</v>
      </c>
      <c r="O1123" s="17">
        <v>0</v>
      </c>
      <c r="P1123" s="17">
        <v>-7.2047630076028799</v>
      </c>
      <c r="Q1123" s="17">
        <v>-7.2047630076028701</v>
      </c>
      <c r="R1123" s="17">
        <v>0</v>
      </c>
      <c r="S1123" s="17">
        <v>0</v>
      </c>
      <c r="T1123" s="17" t="s">
        <v>94</v>
      </c>
      <c r="U1123" s="19">
        <v>0.48664278449513498</v>
      </c>
      <c r="V1123" s="19">
        <v>-0.30357590855671401</v>
      </c>
      <c r="W1123" s="18">
        <v>0.79021175412990996</v>
      </c>
    </row>
    <row r="1124" spans="2:23" x14ac:dyDescent="0.25">
      <c r="B1124" s="11" t="s">
        <v>55</v>
      </c>
      <c r="C1124" s="16" t="s">
        <v>78</v>
      </c>
      <c r="D1124" s="11" t="s">
        <v>16</v>
      </c>
      <c r="E1124" s="11" t="s">
        <v>127</v>
      </c>
      <c r="F1124" s="13">
        <v>144.85</v>
      </c>
      <c r="G1124" s="17">
        <v>53850</v>
      </c>
      <c r="H1124" s="17">
        <v>144.93</v>
      </c>
      <c r="I1124" s="17">
        <v>2</v>
      </c>
      <c r="J1124" s="17">
        <v>-53.908670574349998</v>
      </c>
      <c r="K1124" s="17">
        <v>0</v>
      </c>
      <c r="L1124" s="17">
        <v>-39.838750373777103</v>
      </c>
      <c r="M1124" s="17">
        <v>0</v>
      </c>
      <c r="N1124" s="17">
        <v>-14.0699202005729</v>
      </c>
      <c r="O1124" s="17">
        <v>0</v>
      </c>
      <c r="P1124" s="17">
        <v>-16.664451842012799</v>
      </c>
      <c r="Q1124" s="17">
        <v>-16.664451842012799</v>
      </c>
      <c r="R1124" s="17">
        <v>0</v>
      </c>
      <c r="S1124" s="17">
        <v>0</v>
      </c>
      <c r="T1124" s="17" t="s">
        <v>94</v>
      </c>
      <c r="U1124" s="19">
        <v>1.1255936160460001</v>
      </c>
      <c r="V1124" s="19">
        <v>-0.702164124371641</v>
      </c>
      <c r="W1124" s="18">
        <v>1.8277416908501001</v>
      </c>
    </row>
    <row r="1125" spans="2:23" x14ac:dyDescent="0.25">
      <c r="B1125" s="11" t="s">
        <v>55</v>
      </c>
      <c r="C1125" s="16" t="s">
        <v>78</v>
      </c>
      <c r="D1125" s="11" t="s">
        <v>16</v>
      </c>
      <c r="E1125" s="11" t="s">
        <v>127</v>
      </c>
      <c r="F1125" s="13">
        <v>144.85</v>
      </c>
      <c r="G1125" s="17">
        <v>58004</v>
      </c>
      <c r="H1125" s="17">
        <v>144.80000000000001</v>
      </c>
      <c r="I1125" s="17">
        <v>1</v>
      </c>
      <c r="J1125" s="17">
        <v>-7.7266234707858903</v>
      </c>
      <c r="K1125" s="17">
        <v>2.0298241488161798E-3</v>
      </c>
      <c r="L1125" s="17">
        <v>-15.1629095344971</v>
      </c>
      <c r="M1125" s="17">
        <v>7.8170700687457094E-3</v>
      </c>
      <c r="N1125" s="17">
        <v>7.4362860637112496</v>
      </c>
      <c r="O1125" s="17">
        <v>-5.78724591992953E-3</v>
      </c>
      <c r="P1125" s="17">
        <v>8.8929318410503306</v>
      </c>
      <c r="Q1125" s="17">
        <v>8.8929318410503306</v>
      </c>
      <c r="R1125" s="17">
        <v>0</v>
      </c>
      <c r="S1125" s="17">
        <v>2.6888640488052702E-3</v>
      </c>
      <c r="T1125" s="17" t="s">
        <v>94</v>
      </c>
      <c r="U1125" s="19">
        <v>-0.46632358716835698</v>
      </c>
      <c r="V1125" s="19">
        <v>-0.29090045340531601</v>
      </c>
      <c r="W1125" s="18">
        <v>-0.17542467415615301</v>
      </c>
    </row>
    <row r="1126" spans="2:23" x14ac:dyDescent="0.25">
      <c r="B1126" s="11" t="s">
        <v>55</v>
      </c>
      <c r="C1126" s="16" t="s">
        <v>78</v>
      </c>
      <c r="D1126" s="11" t="s">
        <v>16</v>
      </c>
      <c r="E1126" s="11" t="s">
        <v>128</v>
      </c>
      <c r="F1126" s="13">
        <v>146.13</v>
      </c>
      <c r="G1126" s="17">
        <v>54000</v>
      </c>
      <c r="H1126" s="17">
        <v>145.13</v>
      </c>
      <c r="I1126" s="17">
        <v>1</v>
      </c>
      <c r="J1126" s="17">
        <v>-49.181692410089099</v>
      </c>
      <c r="K1126" s="17">
        <v>0.14658163542022901</v>
      </c>
      <c r="L1126" s="17">
        <v>-23.3324990010866</v>
      </c>
      <c r="M1126" s="17">
        <v>3.2990973883923698E-2</v>
      </c>
      <c r="N1126" s="17">
        <v>-25.849193409002599</v>
      </c>
      <c r="O1126" s="17">
        <v>0.113590661536306</v>
      </c>
      <c r="P1126" s="17">
        <v>-19.980925322128702</v>
      </c>
      <c r="Q1126" s="17">
        <v>-19.980925322128702</v>
      </c>
      <c r="R1126" s="17">
        <v>0</v>
      </c>
      <c r="S1126" s="17">
        <v>2.41937850297461E-2</v>
      </c>
      <c r="T1126" s="17" t="s">
        <v>94</v>
      </c>
      <c r="U1126" s="19">
        <v>-9.3069853694703593</v>
      </c>
      <c r="V1126" s="19">
        <v>-5.8058531421403599</v>
      </c>
      <c r="W1126" s="18">
        <v>-3.5011629708234602</v>
      </c>
    </row>
    <row r="1127" spans="2:23" x14ac:dyDescent="0.25">
      <c r="B1127" s="11" t="s">
        <v>55</v>
      </c>
      <c r="C1127" s="16" t="s">
        <v>78</v>
      </c>
      <c r="D1127" s="11" t="s">
        <v>16</v>
      </c>
      <c r="E1127" s="11" t="s">
        <v>128</v>
      </c>
      <c r="F1127" s="13">
        <v>146.13</v>
      </c>
      <c r="G1127" s="17">
        <v>54850</v>
      </c>
      <c r="H1127" s="17">
        <v>146.13999999999999</v>
      </c>
      <c r="I1127" s="17">
        <v>1</v>
      </c>
      <c r="J1127" s="17">
        <v>13.3383741630334</v>
      </c>
      <c r="K1127" s="17">
        <v>1.4055065799733E-3</v>
      </c>
      <c r="L1127" s="17">
        <v>21.958282834328799</v>
      </c>
      <c r="M1127" s="17">
        <v>3.8091128617557799E-3</v>
      </c>
      <c r="N1127" s="17">
        <v>-8.6199086712954003</v>
      </c>
      <c r="O1127" s="17">
        <v>-2.4036062817824801E-3</v>
      </c>
      <c r="P1127" s="17">
        <v>-12.796128817990001</v>
      </c>
      <c r="Q1127" s="17">
        <v>-12.796128817990001</v>
      </c>
      <c r="R1127" s="17">
        <v>0</v>
      </c>
      <c r="S1127" s="17">
        <v>1.2935532105400999E-3</v>
      </c>
      <c r="T1127" s="17" t="s">
        <v>95</v>
      </c>
      <c r="U1127" s="19">
        <v>-0.265051917275407</v>
      </c>
      <c r="V1127" s="19">
        <v>-0.165343819255549</v>
      </c>
      <c r="W1127" s="18">
        <v>-9.9708973558129493E-2</v>
      </c>
    </row>
    <row r="1128" spans="2:23" x14ac:dyDescent="0.25">
      <c r="B1128" s="11" t="s">
        <v>55</v>
      </c>
      <c r="C1128" s="16" t="s">
        <v>78</v>
      </c>
      <c r="D1128" s="11" t="s">
        <v>16</v>
      </c>
      <c r="E1128" s="11" t="s">
        <v>76</v>
      </c>
      <c r="F1128" s="13">
        <v>145.13</v>
      </c>
      <c r="G1128" s="17">
        <v>54250</v>
      </c>
      <c r="H1128" s="17">
        <v>145.08000000000001</v>
      </c>
      <c r="I1128" s="17">
        <v>1</v>
      </c>
      <c r="J1128" s="17">
        <v>-18.936053014802699</v>
      </c>
      <c r="K1128" s="17">
        <v>4.8766078114000798E-3</v>
      </c>
      <c r="L1128" s="17">
        <v>-21.062211806887699</v>
      </c>
      <c r="M1128" s="17">
        <v>6.0331880202955197E-3</v>
      </c>
      <c r="N1128" s="17">
        <v>2.12615879208504</v>
      </c>
      <c r="O1128" s="17">
        <v>-1.1565802088954399E-3</v>
      </c>
      <c r="P1128" s="17">
        <v>-5.7366324385728404</v>
      </c>
      <c r="Q1128" s="17">
        <v>-5.7366324385728404</v>
      </c>
      <c r="R1128" s="17">
        <v>0</v>
      </c>
      <c r="S1128" s="17">
        <v>4.4756174359989202E-4</v>
      </c>
      <c r="T1128" s="17" t="s">
        <v>94</v>
      </c>
      <c r="U1128" s="19">
        <v>-6.1517631607557799E-2</v>
      </c>
      <c r="V1128" s="19">
        <v>-3.8375727540882303E-2</v>
      </c>
      <c r="W1128" s="18">
        <v>-2.3142107276074599E-2</v>
      </c>
    </row>
    <row r="1129" spans="2:23" x14ac:dyDescent="0.25">
      <c r="B1129" s="11" t="s">
        <v>55</v>
      </c>
      <c r="C1129" s="16" t="s">
        <v>78</v>
      </c>
      <c r="D1129" s="11" t="s">
        <v>16</v>
      </c>
      <c r="E1129" s="11" t="s">
        <v>129</v>
      </c>
      <c r="F1129" s="13">
        <v>145.58000000000001</v>
      </c>
      <c r="G1129" s="17">
        <v>54250</v>
      </c>
      <c r="H1129" s="17">
        <v>145.08000000000001</v>
      </c>
      <c r="I1129" s="17">
        <v>1</v>
      </c>
      <c r="J1129" s="17">
        <v>-22.6000395050687</v>
      </c>
      <c r="K1129" s="17">
        <v>3.0747859494966098E-2</v>
      </c>
      <c r="L1129" s="17">
        <v>-20.476051755445798</v>
      </c>
      <c r="M1129" s="17">
        <v>2.52399754686E-2</v>
      </c>
      <c r="N1129" s="17">
        <v>-2.1239877496228901</v>
      </c>
      <c r="O1129" s="17">
        <v>5.5078840263660198E-3</v>
      </c>
      <c r="P1129" s="17">
        <v>5.7366324385726397</v>
      </c>
      <c r="Q1129" s="17">
        <v>5.7366324385726299</v>
      </c>
      <c r="R1129" s="17">
        <v>0</v>
      </c>
      <c r="S1129" s="17">
        <v>1.9811188944640901E-3</v>
      </c>
      <c r="T1129" s="17" t="s">
        <v>94</v>
      </c>
      <c r="U1129" s="19">
        <v>-0.26153308925967</v>
      </c>
      <c r="V1129" s="19">
        <v>-0.16314871548340501</v>
      </c>
      <c r="W1129" s="18">
        <v>-9.83852376908953E-2</v>
      </c>
    </row>
    <row r="1130" spans="2:23" x14ac:dyDescent="0.25">
      <c r="B1130" s="11" t="s">
        <v>55</v>
      </c>
      <c r="C1130" s="16" t="s">
        <v>78</v>
      </c>
      <c r="D1130" s="11" t="s">
        <v>16</v>
      </c>
      <c r="E1130" s="11" t="s">
        <v>130</v>
      </c>
      <c r="F1130" s="13">
        <v>146.24</v>
      </c>
      <c r="G1130" s="17">
        <v>53550</v>
      </c>
      <c r="H1130" s="17">
        <v>146.06</v>
      </c>
      <c r="I1130" s="17">
        <v>1</v>
      </c>
      <c r="J1130" s="17">
        <v>-22.193418550726001</v>
      </c>
      <c r="K1130" s="17">
        <v>8.7180965373284194E-3</v>
      </c>
      <c r="L1130" s="17">
        <v>-5.3943985755944501</v>
      </c>
      <c r="M1130" s="17">
        <v>5.1506178706504598E-4</v>
      </c>
      <c r="N1130" s="17">
        <v>-16.7990199751315</v>
      </c>
      <c r="O1130" s="17">
        <v>8.2030347502633702E-3</v>
      </c>
      <c r="P1130" s="17">
        <v>-17.7061493746262</v>
      </c>
      <c r="Q1130" s="17">
        <v>-17.706149374626101</v>
      </c>
      <c r="R1130" s="17">
        <v>0</v>
      </c>
      <c r="S1130" s="17">
        <v>5.5490867444753797E-3</v>
      </c>
      <c r="T1130" s="17" t="s">
        <v>94</v>
      </c>
      <c r="U1130" s="19">
        <v>-1.82495006677279</v>
      </c>
      <c r="V1130" s="19">
        <v>-1.1384343757730699</v>
      </c>
      <c r="W1130" s="18">
        <v>-0.68652171930408001</v>
      </c>
    </row>
    <row r="1131" spans="2:23" x14ac:dyDescent="0.25">
      <c r="B1131" s="11" t="s">
        <v>55</v>
      </c>
      <c r="C1131" s="16" t="s">
        <v>78</v>
      </c>
      <c r="D1131" s="11" t="s">
        <v>16</v>
      </c>
      <c r="E1131" s="11" t="s">
        <v>131</v>
      </c>
      <c r="F1131" s="13">
        <v>144.19</v>
      </c>
      <c r="G1131" s="17">
        <v>58200</v>
      </c>
      <c r="H1131" s="17">
        <v>143.21</v>
      </c>
      <c r="I1131" s="17">
        <v>1</v>
      </c>
      <c r="J1131" s="17">
        <v>-22.086236732135902</v>
      </c>
      <c r="K1131" s="17">
        <v>8.5853126125879295E-2</v>
      </c>
      <c r="L1131" s="17">
        <v>-2.1236685976229799</v>
      </c>
      <c r="M1131" s="17">
        <v>7.9375442300527103E-4</v>
      </c>
      <c r="N1131" s="17">
        <v>-19.9625681345129</v>
      </c>
      <c r="O1131" s="17">
        <v>8.5059371702874004E-2</v>
      </c>
      <c r="P1131" s="17">
        <v>-34.450249124581099</v>
      </c>
      <c r="Q1131" s="17">
        <v>-34.450249124580999</v>
      </c>
      <c r="R1131" s="17">
        <v>0</v>
      </c>
      <c r="S1131" s="17">
        <v>0.20888026099524301</v>
      </c>
      <c r="T1131" s="17" t="s">
        <v>95</v>
      </c>
      <c r="U1131" s="19">
        <v>-7.3402850581194903</v>
      </c>
      <c r="V1131" s="19">
        <v>-4.5789925928844797</v>
      </c>
      <c r="W1131" s="18">
        <v>-2.76131671218466</v>
      </c>
    </row>
    <row r="1132" spans="2:23" x14ac:dyDescent="0.25">
      <c r="B1132" s="11" t="s">
        <v>55</v>
      </c>
      <c r="C1132" s="16" t="s">
        <v>78</v>
      </c>
      <c r="D1132" s="11" t="s">
        <v>16</v>
      </c>
      <c r="E1132" s="11" t="s">
        <v>132</v>
      </c>
      <c r="F1132" s="13">
        <v>146.34</v>
      </c>
      <c r="G1132" s="17">
        <v>53000</v>
      </c>
      <c r="H1132" s="17">
        <v>146.75</v>
      </c>
      <c r="I1132" s="17">
        <v>1</v>
      </c>
      <c r="J1132" s="17">
        <v>68.358364080727398</v>
      </c>
      <c r="K1132" s="17">
        <v>0.11551324603169</v>
      </c>
      <c r="L1132" s="17">
        <v>94.327266838557705</v>
      </c>
      <c r="M1132" s="17">
        <v>0.21994949441542599</v>
      </c>
      <c r="N1132" s="17">
        <v>-25.9689027578303</v>
      </c>
      <c r="O1132" s="17">
        <v>-0.104436248383737</v>
      </c>
      <c r="P1132" s="17">
        <v>-23.841867690775501</v>
      </c>
      <c r="Q1132" s="17">
        <v>-23.841867690775398</v>
      </c>
      <c r="R1132" s="17">
        <v>0</v>
      </c>
      <c r="S1132" s="17">
        <v>1.4051704671215399E-2</v>
      </c>
      <c r="T1132" s="17" t="s">
        <v>95</v>
      </c>
      <c r="U1132" s="19">
        <v>-4.6573598886843399</v>
      </c>
      <c r="V1132" s="19">
        <v>-2.9053389975765298</v>
      </c>
      <c r="W1132" s="18">
        <v>-1.75203627562896</v>
      </c>
    </row>
    <row r="1133" spans="2:23" x14ac:dyDescent="0.25">
      <c r="B1133" s="11" t="s">
        <v>55</v>
      </c>
      <c r="C1133" s="16" t="s">
        <v>78</v>
      </c>
      <c r="D1133" s="11" t="s">
        <v>16</v>
      </c>
      <c r="E1133" s="11" t="s">
        <v>133</v>
      </c>
      <c r="F1133" s="13">
        <v>144.79</v>
      </c>
      <c r="G1133" s="17">
        <v>56100</v>
      </c>
      <c r="H1133" s="17">
        <v>143.72</v>
      </c>
      <c r="I1133" s="17">
        <v>1</v>
      </c>
      <c r="J1133" s="17">
        <v>-40.982791330842602</v>
      </c>
      <c r="K1133" s="17">
        <v>0.12865653159148199</v>
      </c>
      <c r="L1133" s="17">
        <v>9.9533202700889003</v>
      </c>
      <c r="M1133" s="17">
        <v>7.58865356496054E-3</v>
      </c>
      <c r="N1133" s="17">
        <v>-50.936111600931497</v>
      </c>
      <c r="O1133" s="17">
        <v>0.121067878026522</v>
      </c>
      <c r="P1133" s="17">
        <v>-37.490463148362302</v>
      </c>
      <c r="Q1133" s="17">
        <v>-37.490463148362302</v>
      </c>
      <c r="R1133" s="17">
        <v>0</v>
      </c>
      <c r="S1133" s="17">
        <v>0.107663967754229</v>
      </c>
      <c r="T1133" s="17" t="s">
        <v>94</v>
      </c>
      <c r="U1133" s="19">
        <v>-37.036992668280497</v>
      </c>
      <c r="V1133" s="19">
        <v>-23.104295507322</v>
      </c>
      <c r="W1133" s="18">
        <v>-13.932819504176701</v>
      </c>
    </row>
    <row r="1134" spans="2:23" x14ac:dyDescent="0.25">
      <c r="B1134" s="11" t="s">
        <v>55</v>
      </c>
      <c r="C1134" s="16" t="s">
        <v>78</v>
      </c>
      <c r="D1134" s="11" t="s">
        <v>16</v>
      </c>
      <c r="E1134" s="11" t="s">
        <v>77</v>
      </c>
      <c r="F1134" s="13">
        <v>142.79</v>
      </c>
      <c r="G1134" s="17">
        <v>56100</v>
      </c>
      <c r="H1134" s="17">
        <v>143.72</v>
      </c>
      <c r="I1134" s="17">
        <v>1</v>
      </c>
      <c r="J1134" s="17">
        <v>36.717958752231503</v>
      </c>
      <c r="K1134" s="17">
        <v>0.11149684253075801</v>
      </c>
      <c r="L1134" s="17">
        <v>-13.7814787147529</v>
      </c>
      <c r="M1134" s="17">
        <v>1.5707141165240902E-2</v>
      </c>
      <c r="N1134" s="17">
        <v>50.499437466984297</v>
      </c>
      <c r="O1134" s="17">
        <v>9.5789701365517205E-2</v>
      </c>
      <c r="P1134" s="17">
        <v>40.361787286648301</v>
      </c>
      <c r="Q1134" s="17">
        <v>40.361787286648301</v>
      </c>
      <c r="R1134" s="17">
        <v>0</v>
      </c>
      <c r="S1134" s="17">
        <v>0.134724409294838</v>
      </c>
      <c r="T1134" s="17" t="s">
        <v>94</v>
      </c>
      <c r="U1134" s="19">
        <v>-33.242123175178499</v>
      </c>
      <c r="V1134" s="19">
        <v>-20.736992444526699</v>
      </c>
      <c r="W1134" s="18">
        <v>-12.5052405383883</v>
      </c>
    </row>
    <row r="1135" spans="2:23" x14ac:dyDescent="0.25">
      <c r="B1135" s="11" t="s">
        <v>55</v>
      </c>
      <c r="C1135" s="16" t="s">
        <v>78</v>
      </c>
      <c r="D1135" s="11" t="s">
        <v>16</v>
      </c>
      <c r="E1135" s="11" t="s">
        <v>134</v>
      </c>
      <c r="F1135" s="13">
        <v>144.80000000000001</v>
      </c>
      <c r="G1135" s="17">
        <v>58054</v>
      </c>
      <c r="H1135" s="17">
        <v>144.68</v>
      </c>
      <c r="I1135" s="17">
        <v>1</v>
      </c>
      <c r="J1135" s="17">
        <v>-9.3909807199116102</v>
      </c>
      <c r="K1135" s="17">
        <v>4.9563071611544397E-3</v>
      </c>
      <c r="L1135" s="17">
        <v>-9.0581986724193708</v>
      </c>
      <c r="M1135" s="17">
        <v>4.6112641312229304E-3</v>
      </c>
      <c r="N1135" s="17">
        <v>-0.332782047492239</v>
      </c>
      <c r="O1135" s="17">
        <v>3.4504302993151198E-4</v>
      </c>
      <c r="P1135" s="17">
        <v>-0.406082916033014</v>
      </c>
      <c r="Q1135" s="17">
        <v>-0.406082916033014</v>
      </c>
      <c r="R1135" s="17">
        <v>0</v>
      </c>
      <c r="S1135" s="17">
        <v>9.2675674097960007E-6</v>
      </c>
      <c r="T1135" s="17" t="s">
        <v>94</v>
      </c>
      <c r="U1135" s="19">
        <v>1.00076824532168E-2</v>
      </c>
      <c r="V1135" s="19">
        <v>-6.2429597028429004E-3</v>
      </c>
      <c r="W1135" s="18">
        <v>1.6250499458932401E-2</v>
      </c>
    </row>
    <row r="1136" spans="2:23" x14ac:dyDescent="0.25">
      <c r="B1136" s="11" t="s">
        <v>55</v>
      </c>
      <c r="C1136" s="16" t="s">
        <v>78</v>
      </c>
      <c r="D1136" s="11" t="s">
        <v>16</v>
      </c>
      <c r="E1136" s="11" t="s">
        <v>134</v>
      </c>
      <c r="F1136" s="13">
        <v>144.80000000000001</v>
      </c>
      <c r="G1136" s="17">
        <v>58104</v>
      </c>
      <c r="H1136" s="17">
        <v>144.57</v>
      </c>
      <c r="I1136" s="17">
        <v>1</v>
      </c>
      <c r="J1136" s="17">
        <v>-11.0347745195811</v>
      </c>
      <c r="K1136" s="17">
        <v>1.08859026336009E-2</v>
      </c>
      <c r="L1136" s="17">
        <v>-10.702224371151701</v>
      </c>
      <c r="M1136" s="17">
        <v>1.02396620202484E-2</v>
      </c>
      <c r="N1136" s="17">
        <v>-0.33255014842938602</v>
      </c>
      <c r="O1136" s="17">
        <v>6.4624061335252097E-4</v>
      </c>
      <c r="P1136" s="17">
        <v>-0.40565285734537698</v>
      </c>
      <c r="Q1136" s="17">
        <v>-0.40565285734537698</v>
      </c>
      <c r="R1136" s="17">
        <v>0</v>
      </c>
      <c r="S1136" s="17">
        <v>1.4711149116118999E-5</v>
      </c>
      <c r="T1136" s="17" t="s">
        <v>94</v>
      </c>
      <c r="U1136" s="19">
        <v>1.70147890041446E-2</v>
      </c>
      <c r="V1136" s="19">
        <v>-1.06141099701965E-2</v>
      </c>
      <c r="W1136" s="18">
        <v>2.76286563645738E-2</v>
      </c>
    </row>
    <row r="1137" spans="2:23" x14ac:dyDescent="0.25">
      <c r="B1137" s="11" t="s">
        <v>55</v>
      </c>
      <c r="C1137" s="16" t="s">
        <v>78</v>
      </c>
      <c r="D1137" s="11" t="s">
        <v>16</v>
      </c>
      <c r="E1137" s="11" t="s">
        <v>135</v>
      </c>
      <c r="F1137" s="13">
        <v>144.68</v>
      </c>
      <c r="G1137" s="17">
        <v>58104</v>
      </c>
      <c r="H1137" s="17">
        <v>144.57</v>
      </c>
      <c r="I1137" s="17">
        <v>1</v>
      </c>
      <c r="J1137" s="17">
        <v>-13.8366555271939</v>
      </c>
      <c r="K1137" s="17">
        <v>6.3945314083527199E-3</v>
      </c>
      <c r="L1137" s="17">
        <v>-13.5035494616022</v>
      </c>
      <c r="M1137" s="17">
        <v>6.09035132526868E-3</v>
      </c>
      <c r="N1137" s="17">
        <v>-0.33310606559171502</v>
      </c>
      <c r="O1137" s="17">
        <v>3.04180083084047E-4</v>
      </c>
      <c r="P1137" s="17">
        <v>-0.40608291603396202</v>
      </c>
      <c r="Q1137" s="17">
        <v>-0.40608291603396202</v>
      </c>
      <c r="R1137" s="17">
        <v>0</v>
      </c>
      <c r="S1137" s="17">
        <v>5.5077713788010003E-6</v>
      </c>
      <c r="T1137" s="17" t="s">
        <v>94</v>
      </c>
      <c r="U1137" s="19">
        <v>7.3503773009371103E-3</v>
      </c>
      <c r="V1137" s="19">
        <v>-4.5852883027569903E-3</v>
      </c>
      <c r="W1137" s="18">
        <v>1.1935560796439201E-2</v>
      </c>
    </row>
    <row r="1138" spans="2:23" x14ac:dyDescent="0.25">
      <c r="B1138" s="11" t="s">
        <v>55</v>
      </c>
      <c r="C1138" s="16" t="s">
        <v>78</v>
      </c>
      <c r="D1138" s="11" t="s">
        <v>16</v>
      </c>
      <c r="E1138" s="11" t="s">
        <v>136</v>
      </c>
      <c r="F1138" s="13">
        <v>142.78</v>
      </c>
      <c r="G1138" s="17">
        <v>58200</v>
      </c>
      <c r="H1138" s="17">
        <v>143.21</v>
      </c>
      <c r="I1138" s="17">
        <v>1</v>
      </c>
      <c r="J1138" s="17">
        <v>62.663463728695803</v>
      </c>
      <c r="K1138" s="17">
        <v>0.16060242617693299</v>
      </c>
      <c r="L1138" s="17">
        <v>42.615203788103699</v>
      </c>
      <c r="M1138" s="17">
        <v>7.4276673790575704E-2</v>
      </c>
      <c r="N1138" s="17">
        <v>20.0482599405921</v>
      </c>
      <c r="O1138" s="17">
        <v>8.6325752386356994E-2</v>
      </c>
      <c r="P1138" s="17">
        <v>34.4502491245808</v>
      </c>
      <c r="Q1138" s="17">
        <v>34.4502491245808</v>
      </c>
      <c r="R1138" s="17">
        <v>0</v>
      </c>
      <c r="S1138" s="17">
        <v>4.8540924288098301E-2</v>
      </c>
      <c r="T1138" s="17" t="s">
        <v>94</v>
      </c>
      <c r="U1138" s="19">
        <v>3.72339918803238</v>
      </c>
      <c r="V1138" s="19">
        <v>-2.3227186910804001</v>
      </c>
      <c r="W1138" s="18">
        <v>6.0460647880629601</v>
      </c>
    </row>
    <row r="1139" spans="2:23" x14ac:dyDescent="0.25">
      <c r="B1139" s="11" t="s">
        <v>55</v>
      </c>
      <c r="C1139" s="16" t="s">
        <v>78</v>
      </c>
      <c r="D1139" s="11" t="s">
        <v>16</v>
      </c>
      <c r="E1139" s="11" t="s">
        <v>136</v>
      </c>
      <c r="F1139" s="13">
        <v>142.78</v>
      </c>
      <c r="G1139" s="17">
        <v>58300</v>
      </c>
      <c r="H1139" s="17">
        <v>142.15</v>
      </c>
      <c r="I1139" s="17">
        <v>1</v>
      </c>
      <c r="J1139" s="17">
        <v>-69.616170822403205</v>
      </c>
      <c r="K1139" s="17">
        <v>0.183678985995015</v>
      </c>
      <c r="L1139" s="17">
        <v>-52.760138818712498</v>
      </c>
      <c r="M1139" s="17">
        <v>0.105499662205636</v>
      </c>
      <c r="N1139" s="17">
        <v>-16.856032003690601</v>
      </c>
      <c r="O1139" s="17">
        <v>7.8179323789379196E-2</v>
      </c>
      <c r="P1139" s="17">
        <v>-41.916802964144402</v>
      </c>
      <c r="Q1139" s="17">
        <v>-41.916802964144303</v>
      </c>
      <c r="R1139" s="17">
        <v>0</v>
      </c>
      <c r="S1139" s="17">
        <v>6.6590996250852894E-2</v>
      </c>
      <c r="T1139" s="17" t="s">
        <v>94</v>
      </c>
      <c r="U1139" s="19">
        <v>0.51851720132888401</v>
      </c>
      <c r="V1139" s="19">
        <v>-0.32345970290919701</v>
      </c>
      <c r="W1139" s="18">
        <v>0.84196951082653004</v>
      </c>
    </row>
    <row r="1140" spans="2:23" x14ac:dyDescent="0.25">
      <c r="B1140" s="11" t="s">
        <v>55</v>
      </c>
      <c r="C1140" s="16" t="s">
        <v>78</v>
      </c>
      <c r="D1140" s="11" t="s">
        <v>16</v>
      </c>
      <c r="E1140" s="11" t="s">
        <v>136</v>
      </c>
      <c r="F1140" s="13">
        <v>142.78</v>
      </c>
      <c r="G1140" s="17">
        <v>58500</v>
      </c>
      <c r="H1140" s="17">
        <v>142.78</v>
      </c>
      <c r="I1140" s="17">
        <v>1</v>
      </c>
      <c r="J1140" s="17">
        <v>-21.305113772844301</v>
      </c>
      <c r="K1140" s="17">
        <v>2.3603209389439798E-3</v>
      </c>
      <c r="L1140" s="17">
        <v>-18.030298375705801</v>
      </c>
      <c r="M1140" s="17">
        <v>1.6904766294882901E-3</v>
      </c>
      <c r="N1140" s="17">
        <v>-3.2748153971385601</v>
      </c>
      <c r="O1140" s="17">
        <v>6.6984430945568802E-4</v>
      </c>
      <c r="P1140" s="17">
        <v>7.4665538395655</v>
      </c>
      <c r="Q1140" s="17">
        <v>7.4665538395654902</v>
      </c>
      <c r="R1140" s="17">
        <v>0</v>
      </c>
      <c r="S1140" s="17">
        <v>2.8989701644347799E-4</v>
      </c>
      <c r="T1140" s="17" t="s">
        <v>94</v>
      </c>
      <c r="U1140" s="19">
        <v>9.5640370504083097E-2</v>
      </c>
      <c r="V1140" s="19">
        <v>-5.9662062801566301E-2</v>
      </c>
      <c r="W1140" s="18">
        <v>0.15530106959270301</v>
      </c>
    </row>
    <row r="1141" spans="2:23" x14ac:dyDescent="0.25">
      <c r="B1141" s="11" t="s">
        <v>55</v>
      </c>
      <c r="C1141" s="16" t="s">
        <v>78</v>
      </c>
      <c r="D1141" s="11" t="s">
        <v>16</v>
      </c>
      <c r="E1141" s="11" t="s">
        <v>137</v>
      </c>
      <c r="F1141" s="13">
        <v>142.15</v>
      </c>
      <c r="G1141" s="17">
        <v>58305</v>
      </c>
      <c r="H1141" s="17">
        <v>142.15</v>
      </c>
      <c r="I1141" s="17">
        <v>1</v>
      </c>
      <c r="J1141" s="17">
        <v>-23.975395782927698</v>
      </c>
      <c r="K1141" s="17">
        <v>0</v>
      </c>
      <c r="L1141" s="17">
        <v>-45.629963344945402</v>
      </c>
      <c r="M1141" s="17">
        <v>0</v>
      </c>
      <c r="N1141" s="17">
        <v>21.6545675620177</v>
      </c>
      <c r="O1141" s="17">
        <v>0</v>
      </c>
      <c r="P1141" s="17">
        <v>1.11744E-13</v>
      </c>
      <c r="Q1141" s="17">
        <v>1.11743E-13</v>
      </c>
      <c r="R1141" s="17">
        <v>0</v>
      </c>
      <c r="S1141" s="17">
        <v>0</v>
      </c>
      <c r="T1141" s="17" t="s">
        <v>94</v>
      </c>
      <c r="U1141" s="19">
        <v>0</v>
      </c>
      <c r="V1141" s="19">
        <v>0</v>
      </c>
      <c r="W1141" s="18">
        <v>0</v>
      </c>
    </row>
    <row r="1142" spans="2:23" x14ac:dyDescent="0.25">
      <c r="B1142" s="11" t="s">
        <v>55</v>
      </c>
      <c r="C1142" s="16" t="s">
        <v>78</v>
      </c>
      <c r="D1142" s="11" t="s">
        <v>16</v>
      </c>
      <c r="E1142" s="11" t="s">
        <v>137</v>
      </c>
      <c r="F1142" s="13">
        <v>142.15</v>
      </c>
      <c r="G1142" s="17">
        <v>58350</v>
      </c>
      <c r="H1142" s="17">
        <v>140.72</v>
      </c>
      <c r="I1142" s="17">
        <v>1</v>
      </c>
      <c r="J1142" s="17">
        <v>-88.489363858586898</v>
      </c>
      <c r="K1142" s="17">
        <v>0.51915336631725695</v>
      </c>
      <c r="L1142" s="17">
        <v>11.1380134602633</v>
      </c>
      <c r="M1142" s="17">
        <v>8.2248692966587992E-3</v>
      </c>
      <c r="N1142" s="17">
        <v>-99.627377318850293</v>
      </c>
      <c r="O1142" s="17">
        <v>0.51092849702059795</v>
      </c>
      <c r="P1142" s="17">
        <v>-74.490835532058</v>
      </c>
      <c r="Q1142" s="17">
        <v>-74.490835532057901</v>
      </c>
      <c r="R1142" s="17">
        <v>0</v>
      </c>
      <c r="S1142" s="17">
        <v>0.367891047538911</v>
      </c>
      <c r="T1142" s="17" t="s">
        <v>94</v>
      </c>
      <c r="U1142" s="19">
        <v>-70.203977589848193</v>
      </c>
      <c r="V1142" s="19">
        <v>-43.794415452483598</v>
      </c>
      <c r="W1142" s="18">
        <v>-26.409794040117202</v>
      </c>
    </row>
    <row r="1143" spans="2:23" x14ac:dyDescent="0.25">
      <c r="B1143" s="11" t="s">
        <v>55</v>
      </c>
      <c r="C1143" s="16" t="s">
        <v>78</v>
      </c>
      <c r="D1143" s="11" t="s">
        <v>16</v>
      </c>
      <c r="E1143" s="11" t="s">
        <v>137</v>
      </c>
      <c r="F1143" s="13">
        <v>142.15</v>
      </c>
      <c r="G1143" s="17">
        <v>58600</v>
      </c>
      <c r="H1143" s="17">
        <v>142.21</v>
      </c>
      <c r="I1143" s="17">
        <v>1</v>
      </c>
      <c r="J1143" s="17">
        <v>57.266596306124498</v>
      </c>
      <c r="K1143" s="17">
        <v>1.25931381215563E-2</v>
      </c>
      <c r="L1143" s="17">
        <v>44.792233759798101</v>
      </c>
      <c r="M1143" s="17">
        <v>7.7043617479388201E-3</v>
      </c>
      <c r="N1143" s="17">
        <v>12.4743625463264</v>
      </c>
      <c r="O1143" s="17">
        <v>4.8887763736175302E-3</v>
      </c>
      <c r="P1143" s="17">
        <v>32.574032567912298</v>
      </c>
      <c r="Q1143" s="17">
        <v>32.574032567912298</v>
      </c>
      <c r="R1143" s="17">
        <v>0</v>
      </c>
      <c r="S1143" s="17">
        <v>4.0744995753039803E-3</v>
      </c>
      <c r="T1143" s="17" t="s">
        <v>95</v>
      </c>
      <c r="U1143" s="19">
        <v>-5.3375527978669401E-2</v>
      </c>
      <c r="V1143" s="19">
        <v>-3.3296547112332403E-2</v>
      </c>
      <c r="W1143" s="18">
        <v>-2.00791571801626E-2</v>
      </c>
    </row>
    <row r="1144" spans="2:23" x14ac:dyDescent="0.25">
      <c r="B1144" s="11" t="s">
        <v>55</v>
      </c>
      <c r="C1144" s="16" t="s">
        <v>78</v>
      </c>
      <c r="D1144" s="11" t="s">
        <v>16</v>
      </c>
      <c r="E1144" s="11" t="s">
        <v>138</v>
      </c>
      <c r="F1144" s="13">
        <v>142.15</v>
      </c>
      <c r="G1144" s="17">
        <v>58300</v>
      </c>
      <c r="H1144" s="17">
        <v>142.15</v>
      </c>
      <c r="I1144" s="17">
        <v>2</v>
      </c>
      <c r="J1144" s="17">
        <v>14.775716228436099</v>
      </c>
      <c r="K1144" s="17">
        <v>0</v>
      </c>
      <c r="L1144" s="17">
        <v>28.121137019099699</v>
      </c>
      <c r="M1144" s="17">
        <v>0</v>
      </c>
      <c r="N1144" s="17">
        <v>-13.345420790663599</v>
      </c>
      <c r="O1144" s="17">
        <v>0</v>
      </c>
      <c r="P1144" s="17">
        <v>-6.7488000000000005E-14</v>
      </c>
      <c r="Q1144" s="17">
        <v>-6.7489000000000002E-14</v>
      </c>
      <c r="R1144" s="17">
        <v>0</v>
      </c>
      <c r="S1144" s="17">
        <v>0</v>
      </c>
      <c r="T1144" s="17" t="s">
        <v>94</v>
      </c>
      <c r="U1144" s="19">
        <v>0</v>
      </c>
      <c r="V1144" s="19">
        <v>0</v>
      </c>
      <c r="W1144" s="18">
        <v>0</v>
      </c>
    </row>
    <row r="1145" spans="2:23" x14ac:dyDescent="0.25">
      <c r="B1145" s="11" t="s">
        <v>55</v>
      </c>
      <c r="C1145" s="16" t="s">
        <v>78</v>
      </c>
      <c r="D1145" s="11" t="s">
        <v>16</v>
      </c>
      <c r="E1145" s="11" t="s">
        <v>139</v>
      </c>
      <c r="F1145" s="13">
        <v>143.49</v>
      </c>
      <c r="G1145" s="17">
        <v>58500</v>
      </c>
      <c r="H1145" s="17">
        <v>142.78</v>
      </c>
      <c r="I1145" s="17">
        <v>1</v>
      </c>
      <c r="J1145" s="17">
        <v>-163.21698118519501</v>
      </c>
      <c r="K1145" s="17">
        <v>0.37562093955563802</v>
      </c>
      <c r="L1145" s="17">
        <v>-154.090511375001</v>
      </c>
      <c r="M1145" s="17">
        <v>0.33478878831090902</v>
      </c>
      <c r="N1145" s="17">
        <v>-9.1264698101947808</v>
      </c>
      <c r="O1145" s="17">
        <v>4.0832151244729102E-2</v>
      </c>
      <c r="P1145" s="17">
        <v>-40.0405864074744</v>
      </c>
      <c r="Q1145" s="17">
        <v>-40.0405864074744</v>
      </c>
      <c r="R1145" s="17">
        <v>0</v>
      </c>
      <c r="S1145" s="17">
        <v>2.26058046939474E-2</v>
      </c>
      <c r="T1145" s="17" t="s">
        <v>94</v>
      </c>
      <c r="U1145" s="19">
        <v>-0.63528359682406299</v>
      </c>
      <c r="V1145" s="19">
        <v>-0.39630053345416499</v>
      </c>
      <c r="W1145" s="18">
        <v>-0.23898516188368399</v>
      </c>
    </row>
    <row r="1146" spans="2:23" x14ac:dyDescent="0.25">
      <c r="B1146" s="11" t="s">
        <v>55</v>
      </c>
      <c r="C1146" s="16" t="s">
        <v>78</v>
      </c>
      <c r="D1146" s="11" t="s">
        <v>16</v>
      </c>
      <c r="E1146" s="11" t="s">
        <v>140</v>
      </c>
      <c r="F1146" s="13">
        <v>142.78</v>
      </c>
      <c r="G1146" s="17">
        <v>58600</v>
      </c>
      <c r="H1146" s="17">
        <v>142.21</v>
      </c>
      <c r="I1146" s="17">
        <v>1</v>
      </c>
      <c r="J1146" s="17">
        <v>-50.082984959070401</v>
      </c>
      <c r="K1146" s="17">
        <v>0.11462955597615899</v>
      </c>
      <c r="L1146" s="17">
        <v>-37.636015247558397</v>
      </c>
      <c r="M1146" s="17">
        <v>6.47326627177503E-2</v>
      </c>
      <c r="N1146" s="17">
        <v>-12.446969711512001</v>
      </c>
      <c r="O1146" s="17">
        <v>4.9896893258408397E-2</v>
      </c>
      <c r="P1146" s="17">
        <v>-32.574032567913001</v>
      </c>
      <c r="Q1146" s="17">
        <v>-32.574032567912901</v>
      </c>
      <c r="R1146" s="17">
        <v>0</v>
      </c>
      <c r="S1146" s="17">
        <v>4.8490789216510302E-2</v>
      </c>
      <c r="T1146" s="17" t="s">
        <v>95</v>
      </c>
      <c r="U1146" s="19">
        <v>1.52850692951359E-2</v>
      </c>
      <c r="V1146" s="19">
        <v>-9.5350818844198992E-3</v>
      </c>
      <c r="W1146" s="18">
        <v>2.4819933233443999E-2</v>
      </c>
    </row>
    <row r="1147" spans="2:23" x14ac:dyDescent="0.25">
      <c r="B1147" s="11" t="s">
        <v>55</v>
      </c>
      <c r="C1147" s="16" t="s">
        <v>56</v>
      </c>
      <c r="D1147" s="11" t="s">
        <v>17</v>
      </c>
      <c r="E1147" s="11" t="s">
        <v>57</v>
      </c>
      <c r="F1147" s="13">
        <v>149.52000000000001</v>
      </c>
      <c r="G1147" s="17">
        <v>50050</v>
      </c>
      <c r="H1147" s="17">
        <v>148.06</v>
      </c>
      <c r="I1147" s="17">
        <v>1</v>
      </c>
      <c r="J1147" s="17">
        <v>-25.923816922478199</v>
      </c>
      <c r="K1147" s="17">
        <v>0.12298410394092101</v>
      </c>
      <c r="L1147" s="17">
        <v>8.8152368628754996</v>
      </c>
      <c r="M1147" s="17">
        <v>1.42206373735936E-2</v>
      </c>
      <c r="N1147" s="17">
        <v>-34.739053785353697</v>
      </c>
      <c r="O1147" s="17">
        <v>0.10876346656732699</v>
      </c>
      <c r="P1147" s="17">
        <v>-63.664379730866202</v>
      </c>
      <c r="Q1147" s="17">
        <v>-63.664379730866102</v>
      </c>
      <c r="R1147" s="17">
        <v>0</v>
      </c>
      <c r="S1147" s="17">
        <v>0.74172704411241497</v>
      </c>
      <c r="T1147" s="17" t="s">
        <v>72</v>
      </c>
      <c r="U1147" s="19">
        <v>-34.686702072874702</v>
      </c>
      <c r="V1147" s="19">
        <v>-20.118176502347399</v>
      </c>
      <c r="W1147" s="18">
        <v>-14.568496540452299</v>
      </c>
    </row>
    <row r="1148" spans="2:23" x14ac:dyDescent="0.25">
      <c r="B1148" s="11" t="s">
        <v>55</v>
      </c>
      <c r="C1148" s="16" t="s">
        <v>56</v>
      </c>
      <c r="D1148" s="11" t="s">
        <v>17</v>
      </c>
      <c r="E1148" s="11" t="s">
        <v>73</v>
      </c>
      <c r="F1148" s="13">
        <v>52.13</v>
      </c>
      <c r="G1148" s="17">
        <v>56050</v>
      </c>
      <c r="H1148" s="17">
        <v>148.43</v>
      </c>
      <c r="I1148" s="17">
        <v>1</v>
      </c>
      <c r="J1148" s="17">
        <v>9.6329598755456107</v>
      </c>
      <c r="K1148" s="17">
        <v>2.9694053108439001E-3</v>
      </c>
      <c r="L1148" s="17">
        <v>-31.842710478079301</v>
      </c>
      <c r="M1148" s="17">
        <v>3.2446662738905001E-2</v>
      </c>
      <c r="N1148" s="17">
        <v>41.475670353624899</v>
      </c>
      <c r="O1148" s="17">
        <v>-2.94772574280611E-2</v>
      </c>
      <c r="P1148" s="17">
        <v>28.350359515078601</v>
      </c>
      <c r="Q1148" s="17">
        <v>28.350359515078502</v>
      </c>
      <c r="R1148" s="17">
        <v>0</v>
      </c>
      <c r="S1148" s="17">
        <v>2.57197723082946E-2</v>
      </c>
      <c r="T1148" s="17" t="s">
        <v>72</v>
      </c>
      <c r="U1148" s="19">
        <v>-2955.6884420209799</v>
      </c>
      <c r="V1148" s="19">
        <v>-1714.2898635217</v>
      </c>
      <c r="W1148" s="18">
        <v>-1241.39610481767</v>
      </c>
    </row>
    <row r="1149" spans="2:23" x14ac:dyDescent="0.25">
      <c r="B1149" s="11" t="s">
        <v>55</v>
      </c>
      <c r="C1149" s="16" t="s">
        <v>56</v>
      </c>
      <c r="D1149" s="11" t="s">
        <v>17</v>
      </c>
      <c r="E1149" s="11" t="s">
        <v>59</v>
      </c>
      <c r="F1149" s="13">
        <v>148.06</v>
      </c>
      <c r="G1149" s="17">
        <v>51450</v>
      </c>
      <c r="H1149" s="17">
        <v>151.19999999999999</v>
      </c>
      <c r="I1149" s="17">
        <v>10</v>
      </c>
      <c r="J1149" s="17">
        <v>51.206441042026199</v>
      </c>
      <c r="K1149" s="17">
        <v>0.45729417097082498</v>
      </c>
      <c r="L1149" s="17">
        <v>78.957078851569804</v>
      </c>
      <c r="M1149" s="17">
        <v>1.0872480204548101</v>
      </c>
      <c r="N1149" s="17">
        <v>-27.750637809543498</v>
      </c>
      <c r="O1149" s="17">
        <v>-0.62995384948398703</v>
      </c>
      <c r="P1149" s="17">
        <v>-28.700012502676898</v>
      </c>
      <c r="Q1149" s="17">
        <v>-28.700012502676799</v>
      </c>
      <c r="R1149" s="17">
        <v>0</v>
      </c>
      <c r="S1149" s="17">
        <v>0.143651661158824</v>
      </c>
      <c r="T1149" s="17" t="s">
        <v>74</v>
      </c>
      <c r="U1149" s="19">
        <v>-7.1229917763227402</v>
      </c>
      <c r="V1149" s="19">
        <v>-4.1313124977912796</v>
      </c>
      <c r="W1149" s="18">
        <v>-2.9916733171407</v>
      </c>
    </row>
    <row r="1150" spans="2:23" x14ac:dyDescent="0.25">
      <c r="B1150" s="11" t="s">
        <v>55</v>
      </c>
      <c r="C1150" s="16" t="s">
        <v>56</v>
      </c>
      <c r="D1150" s="11" t="s">
        <v>17</v>
      </c>
      <c r="E1150" s="11" t="s">
        <v>75</v>
      </c>
      <c r="F1150" s="13">
        <v>151.19999999999999</v>
      </c>
      <c r="G1150" s="17">
        <v>54000</v>
      </c>
      <c r="H1150" s="17">
        <v>151.74</v>
      </c>
      <c r="I1150" s="17">
        <v>10</v>
      </c>
      <c r="J1150" s="17">
        <v>28.338684258411501</v>
      </c>
      <c r="K1150" s="17">
        <v>3.8419396259821499E-2</v>
      </c>
      <c r="L1150" s="17">
        <v>55.719291864840102</v>
      </c>
      <c r="M1150" s="17">
        <v>0.148525953006376</v>
      </c>
      <c r="N1150" s="17">
        <v>-27.380607606428601</v>
      </c>
      <c r="O1150" s="17">
        <v>-0.11010655674655501</v>
      </c>
      <c r="P1150" s="17">
        <v>-28.7000125026772</v>
      </c>
      <c r="Q1150" s="17">
        <v>-28.700012502677101</v>
      </c>
      <c r="R1150" s="17">
        <v>0</v>
      </c>
      <c r="S1150" s="17">
        <v>3.9405363932559098E-2</v>
      </c>
      <c r="T1150" s="17" t="s">
        <v>74</v>
      </c>
      <c r="U1150" s="19">
        <v>-1.89231204292865</v>
      </c>
      <c r="V1150" s="19">
        <v>-1.09753494573147</v>
      </c>
      <c r="W1150" s="18">
        <v>-0.79477551347901099</v>
      </c>
    </row>
    <row r="1151" spans="2:23" x14ac:dyDescent="0.25">
      <c r="B1151" s="11" t="s">
        <v>55</v>
      </c>
      <c r="C1151" s="16" t="s">
        <v>56</v>
      </c>
      <c r="D1151" s="11" t="s">
        <v>17</v>
      </c>
      <c r="E1151" s="11" t="s">
        <v>76</v>
      </c>
      <c r="F1151" s="13">
        <v>151.74</v>
      </c>
      <c r="G1151" s="17">
        <v>56100</v>
      </c>
      <c r="H1151" s="17">
        <v>149.63</v>
      </c>
      <c r="I1151" s="17">
        <v>10</v>
      </c>
      <c r="J1151" s="17">
        <v>-35.089419850693197</v>
      </c>
      <c r="K1151" s="17">
        <v>0.22507567806176301</v>
      </c>
      <c r="L1151" s="17">
        <v>17.237981283218598</v>
      </c>
      <c r="M1151" s="17">
        <v>5.4318654166124698E-2</v>
      </c>
      <c r="N1151" s="17">
        <v>-52.327401133911799</v>
      </c>
      <c r="O1151" s="17">
        <v>0.17075702389563799</v>
      </c>
      <c r="P1151" s="17">
        <v>-43.513748404087103</v>
      </c>
      <c r="Q1151" s="17">
        <v>-43.513748404087103</v>
      </c>
      <c r="R1151" s="17">
        <v>0</v>
      </c>
      <c r="S1151" s="17">
        <v>0.34612198367184299</v>
      </c>
      <c r="T1151" s="17" t="s">
        <v>74</v>
      </c>
      <c r="U1151" s="19">
        <v>-84.680294246840305</v>
      </c>
      <c r="V1151" s="19">
        <v>-49.114300412574799</v>
      </c>
      <c r="W1151" s="18">
        <v>-35.565922963437799</v>
      </c>
    </row>
    <row r="1152" spans="2:23" x14ac:dyDescent="0.25">
      <c r="B1152" s="11" t="s">
        <v>55</v>
      </c>
      <c r="C1152" s="16" t="s">
        <v>56</v>
      </c>
      <c r="D1152" s="11" t="s">
        <v>17</v>
      </c>
      <c r="E1152" s="11" t="s">
        <v>77</v>
      </c>
      <c r="F1152" s="13">
        <v>148.43</v>
      </c>
      <c r="G1152" s="17">
        <v>56100</v>
      </c>
      <c r="H1152" s="17">
        <v>149.63</v>
      </c>
      <c r="I1152" s="17">
        <v>10</v>
      </c>
      <c r="J1152" s="17">
        <v>47.376575792802299</v>
      </c>
      <c r="K1152" s="17">
        <v>0.16093351325712699</v>
      </c>
      <c r="L1152" s="17">
        <v>-3.8552983848305802</v>
      </c>
      <c r="M1152" s="17">
        <v>1.06570044810674E-3</v>
      </c>
      <c r="N1152" s="17">
        <v>51.231874177632797</v>
      </c>
      <c r="O1152" s="17">
        <v>0.15986781280901999</v>
      </c>
      <c r="P1152" s="17">
        <v>40.572568019485701</v>
      </c>
      <c r="Q1152" s="17">
        <v>40.572568019485601</v>
      </c>
      <c r="R1152" s="17">
        <v>0</v>
      </c>
      <c r="S1152" s="17">
        <v>0.11802775586738801</v>
      </c>
      <c r="T1152" s="17" t="s">
        <v>74</v>
      </c>
      <c r="U1152" s="19">
        <v>-37.653148870230602</v>
      </c>
      <c r="V1152" s="19">
        <v>-21.8387061776289</v>
      </c>
      <c r="W1152" s="18">
        <v>-15.814411179841199</v>
      </c>
    </row>
    <row r="1153" spans="2:23" x14ac:dyDescent="0.25">
      <c r="B1153" s="11" t="s">
        <v>55</v>
      </c>
      <c r="C1153" s="16" t="s">
        <v>78</v>
      </c>
      <c r="D1153" s="11" t="s">
        <v>17</v>
      </c>
      <c r="E1153" s="11" t="s">
        <v>79</v>
      </c>
      <c r="F1153" s="13">
        <v>149.47999999999999</v>
      </c>
      <c r="G1153" s="17">
        <v>50000</v>
      </c>
      <c r="H1153" s="17">
        <v>147.69999999999999</v>
      </c>
      <c r="I1153" s="17">
        <v>1</v>
      </c>
      <c r="J1153" s="17">
        <v>-63.765306247537403</v>
      </c>
      <c r="K1153" s="17">
        <v>0.387491160964265</v>
      </c>
      <c r="L1153" s="17">
        <v>-8.8289685301435608</v>
      </c>
      <c r="M1153" s="17">
        <v>7.4287003096870797E-3</v>
      </c>
      <c r="N1153" s="17">
        <v>-54.936337717393897</v>
      </c>
      <c r="O1153" s="17">
        <v>0.38006246065457799</v>
      </c>
      <c r="P1153" s="17">
        <v>-91.695620269152698</v>
      </c>
      <c r="Q1153" s="17">
        <v>-91.695620269152599</v>
      </c>
      <c r="R1153" s="17">
        <v>0</v>
      </c>
      <c r="S1153" s="17">
        <v>0.80129066980470398</v>
      </c>
      <c r="T1153" s="17" t="s">
        <v>80</v>
      </c>
      <c r="U1153" s="19">
        <v>-41.163836689532801</v>
      </c>
      <c r="V1153" s="19">
        <v>-23.874893908736201</v>
      </c>
      <c r="W1153" s="18">
        <v>-17.288908329863101</v>
      </c>
    </row>
    <row r="1154" spans="2:23" x14ac:dyDescent="0.25">
      <c r="B1154" s="11" t="s">
        <v>55</v>
      </c>
      <c r="C1154" s="16" t="s">
        <v>78</v>
      </c>
      <c r="D1154" s="11" t="s">
        <v>17</v>
      </c>
      <c r="E1154" s="11" t="s">
        <v>81</v>
      </c>
      <c r="F1154" s="13">
        <v>51.15</v>
      </c>
      <c r="G1154" s="17">
        <v>56050</v>
      </c>
      <c r="H1154" s="17">
        <v>148.43</v>
      </c>
      <c r="I1154" s="17">
        <v>1</v>
      </c>
      <c r="J1154" s="17">
        <v>115.651375681819</v>
      </c>
      <c r="K1154" s="17">
        <v>0.66876203485485797</v>
      </c>
      <c r="L1154" s="17">
        <v>52.6457153815604</v>
      </c>
      <c r="M1154" s="17">
        <v>0.13857856740181301</v>
      </c>
      <c r="N1154" s="17">
        <v>63.005660300258299</v>
      </c>
      <c r="O1154" s="17">
        <v>0.53018346745304501</v>
      </c>
      <c r="P1154" s="17">
        <v>54.053398177500497</v>
      </c>
      <c r="Q1154" s="17">
        <v>54.053398177500497</v>
      </c>
      <c r="R1154" s="17">
        <v>0</v>
      </c>
      <c r="S1154" s="17">
        <v>0.14608849272677099</v>
      </c>
      <c r="T1154" s="17" t="s">
        <v>80</v>
      </c>
      <c r="U1154" s="19">
        <v>-4581.0085323674903</v>
      </c>
      <c r="V1154" s="19">
        <v>-2656.9703288396399</v>
      </c>
      <c r="W1154" s="18">
        <v>-1924.03436957959</v>
      </c>
    </row>
    <row r="1155" spans="2:23" x14ac:dyDescent="0.25">
      <c r="B1155" s="11" t="s">
        <v>55</v>
      </c>
      <c r="C1155" s="16" t="s">
        <v>78</v>
      </c>
      <c r="D1155" s="11" t="s">
        <v>17</v>
      </c>
      <c r="E1155" s="11" t="s">
        <v>92</v>
      </c>
      <c r="F1155" s="13">
        <v>49.71</v>
      </c>
      <c r="G1155" s="17">
        <v>58350</v>
      </c>
      <c r="H1155" s="17">
        <v>146.74</v>
      </c>
      <c r="I1155" s="17">
        <v>1</v>
      </c>
      <c r="J1155" s="17">
        <v>74.716640089539098</v>
      </c>
      <c r="K1155" s="17">
        <v>0.39747943300640398</v>
      </c>
      <c r="L1155" s="17">
        <v>-20.802955620472702</v>
      </c>
      <c r="M1155" s="17">
        <v>3.08127229333717E-2</v>
      </c>
      <c r="N1155" s="17">
        <v>95.519595710011799</v>
      </c>
      <c r="O1155" s="17">
        <v>0.36666671007303198</v>
      </c>
      <c r="P1155" s="17">
        <v>76.596242307442395</v>
      </c>
      <c r="Q1155" s="17">
        <v>76.596242307442296</v>
      </c>
      <c r="R1155" s="17">
        <v>0</v>
      </c>
      <c r="S1155" s="17">
        <v>0.41772928469617399</v>
      </c>
      <c r="T1155" s="17" t="s">
        <v>80</v>
      </c>
      <c r="U1155" s="19">
        <v>-7104.9657819283702</v>
      </c>
      <c r="V1155" s="19">
        <v>-4120.8574785711098</v>
      </c>
      <c r="W1155" s="18">
        <v>-2984.10235705286</v>
      </c>
    </row>
    <row r="1156" spans="2:23" x14ac:dyDescent="0.25">
      <c r="B1156" s="11" t="s">
        <v>55</v>
      </c>
      <c r="C1156" s="16" t="s">
        <v>78</v>
      </c>
      <c r="D1156" s="11" t="s">
        <v>17</v>
      </c>
      <c r="E1156" s="11" t="s">
        <v>93</v>
      </c>
      <c r="F1156" s="13">
        <v>147.69999999999999</v>
      </c>
      <c r="G1156" s="17">
        <v>50050</v>
      </c>
      <c r="H1156" s="17">
        <v>148.06</v>
      </c>
      <c r="I1156" s="17">
        <v>1</v>
      </c>
      <c r="J1156" s="17">
        <v>28.152798838527499</v>
      </c>
      <c r="K1156" s="17">
        <v>4.5890386773426203E-2</v>
      </c>
      <c r="L1156" s="17">
        <v>61.032072669228697</v>
      </c>
      <c r="M1156" s="17">
        <v>0.21567251448008601</v>
      </c>
      <c r="N1156" s="17">
        <v>-32.879273830701202</v>
      </c>
      <c r="O1156" s="17">
        <v>-0.16978212770666001</v>
      </c>
      <c r="P1156" s="17">
        <v>-55.096709603664102</v>
      </c>
      <c r="Q1156" s="17">
        <v>-55.096709603664003</v>
      </c>
      <c r="R1156" s="17">
        <v>0</v>
      </c>
      <c r="S1156" s="17">
        <v>0.17576398498981299</v>
      </c>
      <c r="T1156" s="17" t="s">
        <v>94</v>
      </c>
      <c r="U1156" s="19">
        <v>-13.270842466208</v>
      </c>
      <c r="V1156" s="19">
        <v>-7.69704627753599</v>
      </c>
      <c r="W1156" s="18">
        <v>-5.5737850820078503</v>
      </c>
    </row>
    <row r="1157" spans="2:23" x14ac:dyDescent="0.25">
      <c r="B1157" s="11" t="s">
        <v>55</v>
      </c>
      <c r="C1157" s="16" t="s">
        <v>78</v>
      </c>
      <c r="D1157" s="11" t="s">
        <v>17</v>
      </c>
      <c r="E1157" s="11" t="s">
        <v>93</v>
      </c>
      <c r="F1157" s="13">
        <v>147.69999999999999</v>
      </c>
      <c r="G1157" s="17">
        <v>51150</v>
      </c>
      <c r="H1157" s="17">
        <v>146.03</v>
      </c>
      <c r="I1157" s="17">
        <v>1</v>
      </c>
      <c r="J1157" s="17">
        <v>-169.88325144456201</v>
      </c>
      <c r="K1157" s="17">
        <v>1.0101111692481699</v>
      </c>
      <c r="L1157" s="17">
        <v>-147.59722828824201</v>
      </c>
      <c r="M1157" s="17">
        <v>0.76247296294299605</v>
      </c>
      <c r="N1157" s="17">
        <v>-22.286023156320699</v>
      </c>
      <c r="O1157" s="17">
        <v>0.24763820630517699</v>
      </c>
      <c r="P1157" s="17">
        <v>-36.5989106654891</v>
      </c>
      <c r="Q1157" s="17">
        <v>-36.5989106654891</v>
      </c>
      <c r="R1157" s="17">
        <v>0</v>
      </c>
      <c r="S1157" s="17">
        <v>4.6881809166515798E-2</v>
      </c>
      <c r="T1157" s="17" t="s">
        <v>94</v>
      </c>
      <c r="U1157" s="19">
        <v>-0.84827350204538199</v>
      </c>
      <c r="V1157" s="19">
        <v>-0.49199592398721897</v>
      </c>
      <c r="W1157" s="18">
        <v>-0.356276868119142</v>
      </c>
    </row>
    <row r="1158" spans="2:23" x14ac:dyDescent="0.25">
      <c r="B1158" s="11" t="s">
        <v>55</v>
      </c>
      <c r="C1158" s="16" t="s">
        <v>78</v>
      </c>
      <c r="D1158" s="11" t="s">
        <v>17</v>
      </c>
      <c r="E1158" s="11" t="s">
        <v>93</v>
      </c>
      <c r="F1158" s="13">
        <v>147.69999999999999</v>
      </c>
      <c r="G1158" s="17">
        <v>51200</v>
      </c>
      <c r="H1158" s="17">
        <v>147.69999999999999</v>
      </c>
      <c r="I1158" s="17">
        <v>1</v>
      </c>
      <c r="J1158" s="17">
        <v>3.477814E-12</v>
      </c>
      <c r="K1158" s="17">
        <v>0</v>
      </c>
      <c r="L1158" s="17">
        <v>2.7668019999999998E-12</v>
      </c>
      <c r="M1158" s="17">
        <v>0</v>
      </c>
      <c r="N1158" s="17">
        <v>7.1101099999999999E-13</v>
      </c>
      <c r="O1158" s="17">
        <v>0</v>
      </c>
      <c r="P1158" s="17">
        <v>4.9315000000000002E-14</v>
      </c>
      <c r="Q1158" s="17">
        <v>4.9315000000000002E-14</v>
      </c>
      <c r="R1158" s="17">
        <v>0</v>
      </c>
      <c r="S1158" s="17">
        <v>0</v>
      </c>
      <c r="T1158" s="17" t="s">
        <v>95</v>
      </c>
      <c r="U1158" s="19">
        <v>0</v>
      </c>
      <c r="V1158" s="19">
        <v>0</v>
      </c>
      <c r="W1158" s="18">
        <v>0</v>
      </c>
    </row>
    <row r="1159" spans="2:23" x14ac:dyDescent="0.25">
      <c r="B1159" s="11" t="s">
        <v>55</v>
      </c>
      <c r="C1159" s="16" t="s">
        <v>78</v>
      </c>
      <c r="D1159" s="11" t="s">
        <v>17</v>
      </c>
      <c r="E1159" s="11" t="s">
        <v>59</v>
      </c>
      <c r="F1159" s="13">
        <v>148.06</v>
      </c>
      <c r="G1159" s="17">
        <v>50054</v>
      </c>
      <c r="H1159" s="17">
        <v>148.06</v>
      </c>
      <c r="I1159" s="17">
        <v>1</v>
      </c>
      <c r="J1159" s="17">
        <v>89.626000262295094</v>
      </c>
      <c r="K1159" s="17">
        <v>0</v>
      </c>
      <c r="L1159" s="17">
        <v>89.625999908275702</v>
      </c>
      <c r="M1159" s="17">
        <v>0</v>
      </c>
      <c r="N1159" s="17">
        <v>3.5401942488599997E-7</v>
      </c>
      <c r="O1159" s="17">
        <v>0</v>
      </c>
      <c r="P1159" s="17">
        <v>7.9644799999999996E-13</v>
      </c>
      <c r="Q1159" s="17">
        <v>7.9645E-13</v>
      </c>
      <c r="R1159" s="17">
        <v>0</v>
      </c>
      <c r="S1159" s="17">
        <v>0</v>
      </c>
      <c r="T1159" s="17" t="s">
        <v>94</v>
      </c>
      <c r="U1159" s="19">
        <v>0</v>
      </c>
      <c r="V1159" s="19">
        <v>0</v>
      </c>
      <c r="W1159" s="18">
        <v>0</v>
      </c>
    </row>
    <row r="1160" spans="2:23" x14ac:dyDescent="0.25">
      <c r="B1160" s="11" t="s">
        <v>55</v>
      </c>
      <c r="C1160" s="16" t="s">
        <v>78</v>
      </c>
      <c r="D1160" s="11" t="s">
        <v>17</v>
      </c>
      <c r="E1160" s="11" t="s">
        <v>59</v>
      </c>
      <c r="F1160" s="13">
        <v>148.06</v>
      </c>
      <c r="G1160" s="17">
        <v>50100</v>
      </c>
      <c r="H1160" s="17">
        <v>147.51</v>
      </c>
      <c r="I1160" s="17">
        <v>1</v>
      </c>
      <c r="J1160" s="17">
        <v>-210.954163692034</v>
      </c>
      <c r="K1160" s="17">
        <v>0.35467822365667401</v>
      </c>
      <c r="L1160" s="17">
        <v>-194.62045636258</v>
      </c>
      <c r="M1160" s="17">
        <v>0.30188066261718899</v>
      </c>
      <c r="N1160" s="17">
        <v>-16.333707329453802</v>
      </c>
      <c r="O1160" s="17">
        <v>5.2797561039485102E-2</v>
      </c>
      <c r="P1160" s="17">
        <v>-46.713611800678301</v>
      </c>
      <c r="Q1160" s="17">
        <v>-46.713611800678301</v>
      </c>
      <c r="R1160" s="17">
        <v>0</v>
      </c>
      <c r="S1160" s="17">
        <v>1.7391827373891899E-2</v>
      </c>
      <c r="T1160" s="17" t="s">
        <v>94</v>
      </c>
      <c r="U1160" s="19">
        <v>-1.1808514729794399</v>
      </c>
      <c r="V1160" s="19">
        <v>-0.68489008573217303</v>
      </c>
      <c r="W1160" s="18">
        <v>-0.49596039896632999</v>
      </c>
    </row>
    <row r="1161" spans="2:23" x14ac:dyDescent="0.25">
      <c r="B1161" s="11" t="s">
        <v>55</v>
      </c>
      <c r="C1161" s="16" t="s">
        <v>78</v>
      </c>
      <c r="D1161" s="11" t="s">
        <v>17</v>
      </c>
      <c r="E1161" s="11" t="s">
        <v>59</v>
      </c>
      <c r="F1161" s="13">
        <v>148.06</v>
      </c>
      <c r="G1161" s="17">
        <v>50900</v>
      </c>
      <c r="H1161" s="17">
        <v>149.25</v>
      </c>
      <c r="I1161" s="17">
        <v>1</v>
      </c>
      <c r="J1161" s="17">
        <v>58.687670958563899</v>
      </c>
      <c r="K1161" s="17">
        <v>0.24281911193911701</v>
      </c>
      <c r="L1161" s="17">
        <v>81.788178298234499</v>
      </c>
      <c r="M1161" s="17">
        <v>0.47159608070873799</v>
      </c>
      <c r="N1161" s="17">
        <v>-23.1005073396706</v>
      </c>
      <c r="O1161" s="17">
        <v>-0.228776968769621</v>
      </c>
      <c r="P1161" s="17">
        <v>-43.347465031177002</v>
      </c>
      <c r="Q1161" s="17">
        <v>-43.347465031176903</v>
      </c>
      <c r="R1161" s="17">
        <v>0</v>
      </c>
      <c r="S1161" s="17">
        <v>0.13246969208635201</v>
      </c>
      <c r="T1161" s="17" t="s">
        <v>94</v>
      </c>
      <c r="U1161" s="19">
        <v>-6.5192365582400296</v>
      </c>
      <c r="V1161" s="19">
        <v>-3.7811363981412698</v>
      </c>
      <c r="W1161" s="18">
        <v>-2.7380947040042201</v>
      </c>
    </row>
    <row r="1162" spans="2:23" x14ac:dyDescent="0.25">
      <c r="B1162" s="11" t="s">
        <v>55</v>
      </c>
      <c r="C1162" s="16" t="s">
        <v>78</v>
      </c>
      <c r="D1162" s="11" t="s">
        <v>17</v>
      </c>
      <c r="E1162" s="11" t="s">
        <v>96</v>
      </c>
      <c r="F1162" s="13">
        <v>148.06</v>
      </c>
      <c r="G1162" s="17">
        <v>50454</v>
      </c>
      <c r="H1162" s="17">
        <v>148.06</v>
      </c>
      <c r="I1162" s="17">
        <v>1</v>
      </c>
      <c r="J1162" s="17">
        <v>2.6689569999999999E-12</v>
      </c>
      <c r="K1162" s="17">
        <v>0</v>
      </c>
      <c r="L1162" s="17">
        <v>4.08045E-13</v>
      </c>
      <c r="M1162" s="17">
        <v>0</v>
      </c>
      <c r="N1162" s="17">
        <v>2.260913E-12</v>
      </c>
      <c r="O1162" s="17">
        <v>0</v>
      </c>
      <c r="P1162" s="17">
        <v>6.5433399999999999E-13</v>
      </c>
      <c r="Q1162" s="17">
        <v>6.5433499999999996E-13</v>
      </c>
      <c r="R1162" s="17">
        <v>0</v>
      </c>
      <c r="S1162" s="17">
        <v>0</v>
      </c>
      <c r="T1162" s="17" t="s">
        <v>95</v>
      </c>
      <c r="U1162" s="19">
        <v>0</v>
      </c>
      <c r="V1162" s="19">
        <v>0</v>
      </c>
      <c r="W1162" s="18">
        <v>0</v>
      </c>
    </row>
    <row r="1163" spans="2:23" x14ac:dyDescent="0.25">
      <c r="B1163" s="11" t="s">
        <v>55</v>
      </c>
      <c r="C1163" s="16" t="s">
        <v>78</v>
      </c>
      <c r="D1163" s="11" t="s">
        <v>17</v>
      </c>
      <c r="E1163" s="11" t="s">
        <v>96</v>
      </c>
      <c r="F1163" s="13">
        <v>148.06</v>
      </c>
      <c r="G1163" s="17">
        <v>50604</v>
      </c>
      <c r="H1163" s="17">
        <v>148.06</v>
      </c>
      <c r="I1163" s="17">
        <v>1</v>
      </c>
      <c r="J1163" s="17">
        <v>-3.3727699999999999E-13</v>
      </c>
      <c r="K1163" s="17">
        <v>0</v>
      </c>
      <c r="L1163" s="17">
        <v>-3.3752500000000002E-13</v>
      </c>
      <c r="M1163" s="17">
        <v>0</v>
      </c>
      <c r="N1163" s="17">
        <v>2.4700000000000002E-16</v>
      </c>
      <c r="O1163" s="17">
        <v>0</v>
      </c>
      <c r="P1163" s="17">
        <v>-2.2823400000000001E-13</v>
      </c>
      <c r="Q1163" s="17">
        <v>-2.2823400000000001E-13</v>
      </c>
      <c r="R1163" s="17">
        <v>0</v>
      </c>
      <c r="S1163" s="17">
        <v>0</v>
      </c>
      <c r="T1163" s="17" t="s">
        <v>95</v>
      </c>
      <c r="U1163" s="19">
        <v>0</v>
      </c>
      <c r="V1163" s="19">
        <v>0</v>
      </c>
      <c r="W1163" s="18">
        <v>0</v>
      </c>
    </row>
    <row r="1164" spans="2:23" x14ac:dyDescent="0.25">
      <c r="B1164" s="11" t="s">
        <v>55</v>
      </c>
      <c r="C1164" s="16" t="s">
        <v>78</v>
      </c>
      <c r="D1164" s="11" t="s">
        <v>17</v>
      </c>
      <c r="E1164" s="11" t="s">
        <v>33</v>
      </c>
      <c r="F1164" s="13">
        <v>147.51</v>
      </c>
      <c r="G1164" s="17">
        <v>50103</v>
      </c>
      <c r="H1164" s="17">
        <v>147.47</v>
      </c>
      <c r="I1164" s="17">
        <v>1</v>
      </c>
      <c r="J1164" s="17">
        <v>-30.475677344601799</v>
      </c>
      <c r="K1164" s="17">
        <v>4.6438345480613796E-3</v>
      </c>
      <c r="L1164" s="17">
        <v>-30.4756783407305</v>
      </c>
      <c r="M1164" s="17">
        <v>4.64383485163836E-3</v>
      </c>
      <c r="N1164" s="17">
        <v>9.9612872950200001E-7</v>
      </c>
      <c r="O1164" s="17">
        <v>-3.0357698199999998E-10</v>
      </c>
      <c r="P1164" s="17">
        <v>2.1606069999999999E-12</v>
      </c>
      <c r="Q1164" s="17">
        <v>2.16061E-12</v>
      </c>
      <c r="R1164" s="17">
        <v>0</v>
      </c>
      <c r="S1164" s="17">
        <v>0</v>
      </c>
      <c r="T1164" s="17" t="s">
        <v>95</v>
      </c>
      <c r="U1164" s="19">
        <v>-4.9294199459999999E-9</v>
      </c>
      <c r="V1164" s="19">
        <v>0</v>
      </c>
      <c r="W1164" s="18">
        <v>-4.9294101233599997E-9</v>
      </c>
    </row>
    <row r="1165" spans="2:23" x14ac:dyDescent="0.25">
      <c r="B1165" s="11" t="s">
        <v>55</v>
      </c>
      <c r="C1165" s="16" t="s">
        <v>78</v>
      </c>
      <c r="D1165" s="11" t="s">
        <v>17</v>
      </c>
      <c r="E1165" s="11" t="s">
        <v>33</v>
      </c>
      <c r="F1165" s="13">
        <v>147.51</v>
      </c>
      <c r="G1165" s="17">
        <v>50200</v>
      </c>
      <c r="H1165" s="17">
        <v>147.32</v>
      </c>
      <c r="I1165" s="17">
        <v>1</v>
      </c>
      <c r="J1165" s="17">
        <v>-31.410446315547802</v>
      </c>
      <c r="K1165" s="17">
        <v>1.47893759047513E-2</v>
      </c>
      <c r="L1165" s="17">
        <v>11.2261166534264</v>
      </c>
      <c r="M1165" s="17">
        <v>1.88912516979391E-3</v>
      </c>
      <c r="N1165" s="17">
        <v>-42.636562968974197</v>
      </c>
      <c r="O1165" s="17">
        <v>1.2900250734957401E-2</v>
      </c>
      <c r="P1165" s="17">
        <v>-48.983611800679803</v>
      </c>
      <c r="Q1165" s="17">
        <v>-48.983611800679697</v>
      </c>
      <c r="R1165" s="17">
        <v>0</v>
      </c>
      <c r="S1165" s="17">
        <v>3.5966919433344999E-2</v>
      </c>
      <c r="T1165" s="17" t="s">
        <v>94</v>
      </c>
      <c r="U1165" s="19">
        <v>-6.19925650201127</v>
      </c>
      <c r="V1165" s="19">
        <v>-3.59554898672013</v>
      </c>
      <c r="W1165" s="18">
        <v>-2.6037023269950499</v>
      </c>
    </row>
    <row r="1166" spans="2:23" x14ac:dyDescent="0.25">
      <c r="B1166" s="11" t="s">
        <v>55</v>
      </c>
      <c r="C1166" s="16" t="s">
        <v>78</v>
      </c>
      <c r="D1166" s="11" t="s">
        <v>17</v>
      </c>
      <c r="E1166" s="11" t="s">
        <v>97</v>
      </c>
      <c r="F1166" s="13">
        <v>147.46</v>
      </c>
      <c r="G1166" s="17">
        <v>50800</v>
      </c>
      <c r="H1166" s="17">
        <v>149.37</v>
      </c>
      <c r="I1166" s="17">
        <v>1</v>
      </c>
      <c r="J1166" s="17">
        <v>93.086561675532707</v>
      </c>
      <c r="K1166" s="17">
        <v>0.43984088028171298</v>
      </c>
      <c r="L1166" s="17">
        <v>131.42489730930399</v>
      </c>
      <c r="M1166" s="17">
        <v>0.87675228439896002</v>
      </c>
      <c r="N1166" s="17">
        <v>-38.338335633771798</v>
      </c>
      <c r="O1166" s="17">
        <v>-0.43691140411724699</v>
      </c>
      <c r="P1166" s="17">
        <v>-42.300397726897799</v>
      </c>
      <c r="Q1166" s="17">
        <v>-42.300397726897799</v>
      </c>
      <c r="R1166" s="17">
        <v>0</v>
      </c>
      <c r="S1166" s="17">
        <v>9.0826068365055995E-2</v>
      </c>
      <c r="T1166" s="17" t="s">
        <v>94</v>
      </c>
      <c r="U1166" s="19">
        <v>8.3820150184427291</v>
      </c>
      <c r="V1166" s="19">
        <v>-4.8615419601458303</v>
      </c>
      <c r="W1166" s="18">
        <v>13.243583368455401</v>
      </c>
    </row>
    <row r="1167" spans="2:23" x14ac:dyDescent="0.25">
      <c r="B1167" s="11" t="s">
        <v>55</v>
      </c>
      <c r="C1167" s="16" t="s">
        <v>78</v>
      </c>
      <c r="D1167" s="11" t="s">
        <v>17</v>
      </c>
      <c r="E1167" s="11" t="s">
        <v>34</v>
      </c>
      <c r="F1167" s="13">
        <v>147.32</v>
      </c>
      <c r="G1167" s="17">
        <v>50150</v>
      </c>
      <c r="H1167" s="17">
        <v>147.46</v>
      </c>
      <c r="I1167" s="17">
        <v>1</v>
      </c>
      <c r="J1167" s="17">
        <v>60.586063359862003</v>
      </c>
      <c r="K1167" s="17">
        <v>1.9160903003384001E-2</v>
      </c>
      <c r="L1167" s="17">
        <v>99.1589359851598</v>
      </c>
      <c r="M1167" s="17">
        <v>5.13256217374011E-2</v>
      </c>
      <c r="N1167" s="17">
        <v>-38.572872625297798</v>
      </c>
      <c r="O1167" s="17">
        <v>-3.2164718734017099E-2</v>
      </c>
      <c r="P1167" s="17">
        <v>-42.300397726895497</v>
      </c>
      <c r="Q1167" s="17">
        <v>-42.300397726895497</v>
      </c>
      <c r="R1167" s="17">
        <v>0</v>
      </c>
      <c r="S1167" s="17">
        <v>9.3402694417955307E-3</v>
      </c>
      <c r="T1167" s="17" t="s">
        <v>94</v>
      </c>
      <c r="U1167" s="19">
        <v>0.65944427333548405</v>
      </c>
      <c r="V1167" s="19">
        <v>-0.38247557396931903</v>
      </c>
      <c r="W1167" s="18">
        <v>1.04192192349371</v>
      </c>
    </row>
    <row r="1168" spans="2:23" x14ac:dyDescent="0.25">
      <c r="B1168" s="11" t="s">
        <v>55</v>
      </c>
      <c r="C1168" s="16" t="s">
        <v>78</v>
      </c>
      <c r="D1168" s="11" t="s">
        <v>17</v>
      </c>
      <c r="E1168" s="11" t="s">
        <v>34</v>
      </c>
      <c r="F1168" s="13">
        <v>147.32</v>
      </c>
      <c r="G1168" s="17">
        <v>50250</v>
      </c>
      <c r="H1168" s="17">
        <v>145.47999999999999</v>
      </c>
      <c r="I1168" s="17">
        <v>1</v>
      </c>
      <c r="J1168" s="17">
        <v>-118.380880684148</v>
      </c>
      <c r="K1168" s="17">
        <v>0.69187280484344904</v>
      </c>
      <c r="L1168" s="17">
        <v>-140.725152006294</v>
      </c>
      <c r="M1168" s="17">
        <v>0.977702172263195</v>
      </c>
      <c r="N1168" s="17">
        <v>22.344271322145602</v>
      </c>
      <c r="O1168" s="17">
        <v>-0.28582936741974502</v>
      </c>
      <c r="P1168" s="17">
        <v>36.598910665489498</v>
      </c>
      <c r="Q1168" s="17">
        <v>36.598910665489498</v>
      </c>
      <c r="R1168" s="17">
        <v>0</v>
      </c>
      <c r="S1168" s="17">
        <v>6.6130140530026901E-2</v>
      </c>
      <c r="T1168" s="17" t="s">
        <v>94</v>
      </c>
      <c r="U1168" s="19">
        <v>-0.73196015750274201</v>
      </c>
      <c r="V1168" s="19">
        <v>-0.424534555357507</v>
      </c>
      <c r="W1168" s="18">
        <v>-0.30742498955144698</v>
      </c>
    </row>
    <row r="1169" spans="2:23" x14ac:dyDescent="0.25">
      <c r="B1169" s="11" t="s">
        <v>55</v>
      </c>
      <c r="C1169" s="16" t="s">
        <v>78</v>
      </c>
      <c r="D1169" s="11" t="s">
        <v>17</v>
      </c>
      <c r="E1169" s="11" t="s">
        <v>34</v>
      </c>
      <c r="F1169" s="13">
        <v>147.32</v>
      </c>
      <c r="G1169" s="17">
        <v>50900</v>
      </c>
      <c r="H1169" s="17">
        <v>149.25</v>
      </c>
      <c r="I1169" s="17">
        <v>1</v>
      </c>
      <c r="J1169" s="17">
        <v>80.443855544272694</v>
      </c>
      <c r="K1169" s="17">
        <v>0.61800092695605502</v>
      </c>
      <c r="L1169" s="17">
        <v>88.874648497908495</v>
      </c>
      <c r="M1169" s="17">
        <v>0.75432615040735895</v>
      </c>
      <c r="N1169" s="17">
        <v>-8.4307929536358905</v>
      </c>
      <c r="O1169" s="17">
        <v>-0.13632522345130399</v>
      </c>
      <c r="P1169" s="17">
        <v>-19.123475514514499</v>
      </c>
      <c r="Q1169" s="17">
        <v>-19.123475514514499</v>
      </c>
      <c r="R1169" s="17">
        <v>0</v>
      </c>
      <c r="S1169" s="17">
        <v>3.4925048654529597E-2</v>
      </c>
      <c r="T1169" s="17" t="s">
        <v>95</v>
      </c>
      <c r="U1169" s="19">
        <v>-3.9435553589592298</v>
      </c>
      <c r="V1169" s="19">
        <v>-2.2872495226452201</v>
      </c>
      <c r="W1169" s="18">
        <v>-1.65630253586453</v>
      </c>
    </row>
    <row r="1170" spans="2:23" x14ac:dyDescent="0.25">
      <c r="B1170" s="11" t="s">
        <v>55</v>
      </c>
      <c r="C1170" s="16" t="s">
        <v>78</v>
      </c>
      <c r="D1170" s="11" t="s">
        <v>17</v>
      </c>
      <c r="E1170" s="11" t="s">
        <v>34</v>
      </c>
      <c r="F1170" s="13">
        <v>147.32</v>
      </c>
      <c r="G1170" s="17">
        <v>53050</v>
      </c>
      <c r="H1170" s="17">
        <v>152.96</v>
      </c>
      <c r="I1170" s="17">
        <v>1</v>
      </c>
      <c r="J1170" s="17">
        <v>107.89655775219801</v>
      </c>
      <c r="K1170" s="17">
        <v>2.3364826019770102</v>
      </c>
      <c r="L1170" s="17">
        <v>131.457118442829</v>
      </c>
      <c r="M1170" s="17">
        <v>3.4682914796508899</v>
      </c>
      <c r="N1170" s="17">
        <v>-23.5605606906311</v>
      </c>
      <c r="O1170" s="17">
        <v>-1.1318088776738799</v>
      </c>
      <c r="P1170" s="17">
        <v>-25.5286492247557</v>
      </c>
      <c r="Q1170" s="17">
        <v>-25.5286492247557</v>
      </c>
      <c r="R1170" s="17">
        <v>0</v>
      </c>
      <c r="S1170" s="17">
        <v>0.130798584599993</v>
      </c>
      <c r="T1170" s="17" t="s">
        <v>95</v>
      </c>
      <c r="U1170" s="19">
        <v>-37.048222598796499</v>
      </c>
      <c r="V1170" s="19">
        <v>-21.487850870772402</v>
      </c>
      <c r="W1170" s="18">
        <v>-15.5603407215399</v>
      </c>
    </row>
    <row r="1171" spans="2:23" x14ac:dyDescent="0.25">
      <c r="B1171" s="11" t="s">
        <v>55</v>
      </c>
      <c r="C1171" s="16" t="s">
        <v>78</v>
      </c>
      <c r="D1171" s="11" t="s">
        <v>17</v>
      </c>
      <c r="E1171" s="11" t="s">
        <v>98</v>
      </c>
      <c r="F1171" s="13">
        <v>145.47999999999999</v>
      </c>
      <c r="G1171" s="17">
        <v>50300</v>
      </c>
      <c r="H1171" s="17">
        <v>145.51</v>
      </c>
      <c r="I1171" s="17">
        <v>1</v>
      </c>
      <c r="J1171" s="17">
        <v>15.063602141162599</v>
      </c>
      <c r="K1171" s="17">
        <v>3.1540783215946002E-3</v>
      </c>
      <c r="L1171" s="17">
        <v>-7.4223846748904503</v>
      </c>
      <c r="M1171" s="17">
        <v>7.6577594024247503E-4</v>
      </c>
      <c r="N1171" s="17">
        <v>22.485986816053</v>
      </c>
      <c r="O1171" s="17">
        <v>2.3883023813521202E-3</v>
      </c>
      <c r="P1171" s="17">
        <v>36.598910665489797</v>
      </c>
      <c r="Q1171" s="17">
        <v>36.598910665489697</v>
      </c>
      <c r="R1171" s="17">
        <v>0</v>
      </c>
      <c r="S1171" s="17">
        <v>1.8618775640417001E-2</v>
      </c>
      <c r="T1171" s="17" t="s">
        <v>94</v>
      </c>
      <c r="U1171" s="19">
        <v>-0.32709354950678798</v>
      </c>
      <c r="V1171" s="19">
        <v>-0.18971321482023801</v>
      </c>
      <c r="W1171" s="18">
        <v>-0.13738006093465999</v>
      </c>
    </row>
    <row r="1172" spans="2:23" x14ac:dyDescent="0.25">
      <c r="B1172" s="11" t="s">
        <v>55</v>
      </c>
      <c r="C1172" s="16" t="s">
        <v>78</v>
      </c>
      <c r="D1172" s="11" t="s">
        <v>17</v>
      </c>
      <c r="E1172" s="11" t="s">
        <v>99</v>
      </c>
      <c r="F1172" s="13">
        <v>145.51</v>
      </c>
      <c r="G1172" s="17">
        <v>51150</v>
      </c>
      <c r="H1172" s="17">
        <v>146.03</v>
      </c>
      <c r="I1172" s="17">
        <v>1</v>
      </c>
      <c r="J1172" s="17">
        <v>69.592766689233002</v>
      </c>
      <c r="K1172" s="17">
        <v>0.13851418081821401</v>
      </c>
      <c r="L1172" s="17">
        <v>47.145448385334497</v>
      </c>
      <c r="M1172" s="17">
        <v>6.3569028478791298E-2</v>
      </c>
      <c r="N1172" s="17">
        <v>22.447318303898498</v>
      </c>
      <c r="O1172" s="17">
        <v>7.4945152339422394E-2</v>
      </c>
      <c r="P1172" s="17">
        <v>36.598910665490202</v>
      </c>
      <c r="Q1172" s="17">
        <v>36.598910665490202</v>
      </c>
      <c r="R1172" s="17">
        <v>0</v>
      </c>
      <c r="S1172" s="17">
        <v>3.8309135490355299E-2</v>
      </c>
      <c r="T1172" s="17" t="s">
        <v>94</v>
      </c>
      <c r="U1172" s="19">
        <v>-0.74785066150983703</v>
      </c>
      <c r="V1172" s="19">
        <v>-0.43375099696831099</v>
      </c>
      <c r="W1172" s="18">
        <v>-0.31409903864862099</v>
      </c>
    </row>
    <row r="1173" spans="2:23" x14ac:dyDescent="0.25">
      <c r="B1173" s="11" t="s">
        <v>55</v>
      </c>
      <c r="C1173" s="16" t="s">
        <v>78</v>
      </c>
      <c r="D1173" s="11" t="s">
        <v>17</v>
      </c>
      <c r="E1173" s="11" t="s">
        <v>100</v>
      </c>
      <c r="F1173" s="13">
        <v>149.71</v>
      </c>
      <c r="G1173" s="17">
        <v>50354</v>
      </c>
      <c r="H1173" s="17">
        <v>149.71</v>
      </c>
      <c r="I1173" s="17">
        <v>1</v>
      </c>
      <c r="J1173" s="17">
        <v>-2.9994500000000001E-12</v>
      </c>
      <c r="K1173" s="17">
        <v>0</v>
      </c>
      <c r="L1173" s="17">
        <v>-2.4081839999999998E-12</v>
      </c>
      <c r="M1173" s="17">
        <v>0</v>
      </c>
      <c r="N1173" s="17">
        <v>-5.9126599999999998E-13</v>
      </c>
      <c r="O1173" s="17">
        <v>0</v>
      </c>
      <c r="P1173" s="17">
        <v>-5.1545099999999996E-13</v>
      </c>
      <c r="Q1173" s="17">
        <v>-5.1544900000000002E-13</v>
      </c>
      <c r="R1173" s="17">
        <v>0</v>
      </c>
      <c r="S1173" s="17">
        <v>0</v>
      </c>
      <c r="T1173" s="17" t="s">
        <v>95</v>
      </c>
      <c r="U1173" s="19">
        <v>0</v>
      </c>
      <c r="V1173" s="19">
        <v>0</v>
      </c>
      <c r="W1173" s="18">
        <v>0</v>
      </c>
    </row>
    <row r="1174" spans="2:23" x14ac:dyDescent="0.25">
      <c r="B1174" s="11" t="s">
        <v>55</v>
      </c>
      <c r="C1174" s="16" t="s">
        <v>78</v>
      </c>
      <c r="D1174" s="11" t="s">
        <v>17</v>
      </c>
      <c r="E1174" s="11" t="s">
        <v>100</v>
      </c>
      <c r="F1174" s="13">
        <v>149.71</v>
      </c>
      <c r="G1174" s="17">
        <v>50900</v>
      </c>
      <c r="H1174" s="17">
        <v>149.25</v>
      </c>
      <c r="I1174" s="17">
        <v>1</v>
      </c>
      <c r="J1174" s="17">
        <v>-196.06953611907301</v>
      </c>
      <c r="K1174" s="17">
        <v>0.30370177765219403</v>
      </c>
      <c r="L1174" s="17">
        <v>-242.57402655895601</v>
      </c>
      <c r="M1174" s="17">
        <v>0.46485305105209701</v>
      </c>
      <c r="N1174" s="17">
        <v>46.504490439882503</v>
      </c>
      <c r="O1174" s="17">
        <v>-0.16115127339990301</v>
      </c>
      <c r="P1174" s="17">
        <v>37.851566286626401</v>
      </c>
      <c r="Q1174" s="17">
        <v>37.851566286626301</v>
      </c>
      <c r="R1174" s="17">
        <v>0</v>
      </c>
      <c r="S1174" s="17">
        <v>1.13186544557719E-2</v>
      </c>
      <c r="T1174" s="17" t="s">
        <v>94</v>
      </c>
      <c r="U1174" s="19">
        <v>-2.69682674547126</v>
      </c>
      <c r="V1174" s="19">
        <v>-1.5641509056598999</v>
      </c>
      <c r="W1174" s="18">
        <v>-1.1326735827768899</v>
      </c>
    </row>
    <row r="1175" spans="2:23" x14ac:dyDescent="0.25">
      <c r="B1175" s="11" t="s">
        <v>55</v>
      </c>
      <c r="C1175" s="16" t="s">
        <v>78</v>
      </c>
      <c r="D1175" s="11" t="s">
        <v>17</v>
      </c>
      <c r="E1175" s="11" t="s">
        <v>100</v>
      </c>
      <c r="F1175" s="13">
        <v>149.71</v>
      </c>
      <c r="G1175" s="17">
        <v>53200</v>
      </c>
      <c r="H1175" s="17">
        <v>151.74</v>
      </c>
      <c r="I1175" s="17">
        <v>1</v>
      </c>
      <c r="J1175" s="17">
        <v>141.09709736106299</v>
      </c>
      <c r="K1175" s="17">
        <v>0.96157527968355105</v>
      </c>
      <c r="L1175" s="17">
        <v>187.15589016123599</v>
      </c>
      <c r="M1175" s="17">
        <v>1.69181990482475</v>
      </c>
      <c r="N1175" s="17">
        <v>-46.058792800172299</v>
      </c>
      <c r="O1175" s="17">
        <v>-0.73024462514120003</v>
      </c>
      <c r="P1175" s="17">
        <v>-37.851566286628497</v>
      </c>
      <c r="Q1175" s="17">
        <v>-37.851566286628497</v>
      </c>
      <c r="R1175" s="17">
        <v>0</v>
      </c>
      <c r="S1175" s="17">
        <v>6.9201393697954999E-2</v>
      </c>
      <c r="T1175" s="17" t="s">
        <v>94</v>
      </c>
      <c r="U1175" s="19">
        <v>-16.566771740057501</v>
      </c>
      <c r="V1175" s="19">
        <v>-9.6086747376660302</v>
      </c>
      <c r="W1175" s="18">
        <v>-6.9580831372905996</v>
      </c>
    </row>
    <row r="1176" spans="2:23" x14ac:dyDescent="0.25">
      <c r="B1176" s="11" t="s">
        <v>55</v>
      </c>
      <c r="C1176" s="16" t="s">
        <v>78</v>
      </c>
      <c r="D1176" s="11" t="s">
        <v>17</v>
      </c>
      <c r="E1176" s="11" t="s">
        <v>101</v>
      </c>
      <c r="F1176" s="13">
        <v>149.71</v>
      </c>
      <c r="G1176" s="17">
        <v>50404</v>
      </c>
      <c r="H1176" s="17">
        <v>149.71</v>
      </c>
      <c r="I1176" s="17">
        <v>1</v>
      </c>
      <c r="J1176" s="17">
        <v>-1.739099E-12</v>
      </c>
      <c r="K1176" s="17">
        <v>0</v>
      </c>
      <c r="L1176" s="17">
        <v>-2.3665030000000002E-12</v>
      </c>
      <c r="M1176" s="17">
        <v>0</v>
      </c>
      <c r="N1176" s="17">
        <v>6.2740400000000002E-13</v>
      </c>
      <c r="O1176" s="17">
        <v>0</v>
      </c>
      <c r="P1176" s="17">
        <v>8.4127899999999995E-13</v>
      </c>
      <c r="Q1176" s="17">
        <v>8.4127700000000001E-13</v>
      </c>
      <c r="R1176" s="17">
        <v>0</v>
      </c>
      <c r="S1176" s="17">
        <v>0</v>
      </c>
      <c r="T1176" s="17" t="s">
        <v>95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55</v>
      </c>
      <c r="C1177" s="16" t="s">
        <v>78</v>
      </c>
      <c r="D1177" s="11" t="s">
        <v>17</v>
      </c>
      <c r="E1177" s="11" t="s">
        <v>102</v>
      </c>
      <c r="F1177" s="13">
        <v>148.06</v>
      </c>
      <c r="G1177" s="17">
        <v>50499</v>
      </c>
      <c r="H1177" s="17">
        <v>148.06</v>
      </c>
      <c r="I1177" s="17">
        <v>1</v>
      </c>
      <c r="J1177" s="17">
        <v>5.4402129999999996E-12</v>
      </c>
      <c r="K1177" s="17">
        <v>0</v>
      </c>
      <c r="L1177" s="17">
        <v>5.2511330000000002E-12</v>
      </c>
      <c r="M1177" s="17">
        <v>0</v>
      </c>
      <c r="N1177" s="17">
        <v>1.8907999999999999E-13</v>
      </c>
      <c r="O1177" s="17">
        <v>0</v>
      </c>
      <c r="P1177" s="17">
        <v>8.7683000000000001E-14</v>
      </c>
      <c r="Q1177" s="17">
        <v>8.7683000000000001E-14</v>
      </c>
      <c r="R1177" s="17">
        <v>0</v>
      </c>
      <c r="S1177" s="17">
        <v>0</v>
      </c>
      <c r="T1177" s="17" t="s">
        <v>95</v>
      </c>
      <c r="U1177" s="19">
        <v>0</v>
      </c>
      <c r="V1177" s="19">
        <v>0</v>
      </c>
      <c r="W1177" s="18">
        <v>0</v>
      </c>
    </row>
    <row r="1178" spans="2:23" x14ac:dyDescent="0.25">
      <c r="B1178" s="11" t="s">
        <v>55</v>
      </c>
      <c r="C1178" s="16" t="s">
        <v>78</v>
      </c>
      <c r="D1178" s="11" t="s">
        <v>17</v>
      </c>
      <c r="E1178" s="11" t="s">
        <v>102</v>
      </c>
      <c r="F1178" s="13">
        <v>148.06</v>
      </c>
      <c r="G1178" s="17">
        <v>50554</v>
      </c>
      <c r="H1178" s="17">
        <v>148.06</v>
      </c>
      <c r="I1178" s="17">
        <v>1</v>
      </c>
      <c r="J1178" s="17">
        <v>1.4645400000000001E-13</v>
      </c>
      <c r="K1178" s="17">
        <v>0</v>
      </c>
      <c r="L1178" s="17">
        <v>-1.335E-14</v>
      </c>
      <c r="M1178" s="17">
        <v>0</v>
      </c>
      <c r="N1178" s="17">
        <v>1.5980499999999999E-13</v>
      </c>
      <c r="O1178" s="17">
        <v>0</v>
      </c>
      <c r="P1178" s="17">
        <v>9.0626000000000002E-14</v>
      </c>
      <c r="Q1178" s="17">
        <v>9.0626000000000002E-14</v>
      </c>
      <c r="R1178" s="17">
        <v>0</v>
      </c>
      <c r="S1178" s="17">
        <v>0</v>
      </c>
      <c r="T1178" s="17" t="s">
        <v>95</v>
      </c>
      <c r="U1178" s="19">
        <v>0</v>
      </c>
      <c r="V1178" s="19">
        <v>0</v>
      </c>
      <c r="W1178" s="18">
        <v>0</v>
      </c>
    </row>
    <row r="1179" spans="2:23" x14ac:dyDescent="0.25">
      <c r="B1179" s="11" t="s">
        <v>55</v>
      </c>
      <c r="C1179" s="16" t="s">
        <v>78</v>
      </c>
      <c r="D1179" s="11" t="s">
        <v>17</v>
      </c>
      <c r="E1179" s="11" t="s">
        <v>103</v>
      </c>
      <c r="F1179" s="13">
        <v>148.06</v>
      </c>
      <c r="G1179" s="17">
        <v>50604</v>
      </c>
      <c r="H1179" s="17">
        <v>148.06</v>
      </c>
      <c r="I1179" s="17">
        <v>1</v>
      </c>
      <c r="J1179" s="17">
        <v>-1.362737E-12</v>
      </c>
      <c r="K1179" s="17">
        <v>0</v>
      </c>
      <c r="L1179" s="17">
        <v>-6.7088800000000004E-13</v>
      </c>
      <c r="M1179" s="17">
        <v>0</v>
      </c>
      <c r="N1179" s="17">
        <v>-6.9184899999999995E-13</v>
      </c>
      <c r="O1179" s="17">
        <v>0</v>
      </c>
      <c r="P1179" s="17">
        <v>4.8053100000000005E-13</v>
      </c>
      <c r="Q1179" s="17">
        <v>4.8053299999999999E-13</v>
      </c>
      <c r="R1179" s="17">
        <v>0</v>
      </c>
      <c r="S1179" s="17">
        <v>0</v>
      </c>
      <c r="T1179" s="17" t="s">
        <v>95</v>
      </c>
      <c r="U1179" s="19">
        <v>0</v>
      </c>
      <c r="V1179" s="19">
        <v>0</v>
      </c>
      <c r="W1179" s="18">
        <v>0</v>
      </c>
    </row>
    <row r="1180" spans="2:23" x14ac:dyDescent="0.25">
      <c r="B1180" s="11" t="s">
        <v>55</v>
      </c>
      <c r="C1180" s="16" t="s">
        <v>78</v>
      </c>
      <c r="D1180" s="11" t="s">
        <v>17</v>
      </c>
      <c r="E1180" s="11" t="s">
        <v>104</v>
      </c>
      <c r="F1180" s="13">
        <v>149.59</v>
      </c>
      <c r="G1180" s="17">
        <v>50750</v>
      </c>
      <c r="H1180" s="17">
        <v>150.1</v>
      </c>
      <c r="I1180" s="17">
        <v>1</v>
      </c>
      <c r="J1180" s="17">
        <v>55.886782947943097</v>
      </c>
      <c r="K1180" s="17">
        <v>7.4647646947665E-2</v>
      </c>
      <c r="L1180" s="17">
        <v>89.990857849388206</v>
      </c>
      <c r="M1180" s="17">
        <v>0.19355067246560401</v>
      </c>
      <c r="N1180" s="17">
        <v>-34.104074901445102</v>
      </c>
      <c r="O1180" s="17">
        <v>-0.11890302551793901</v>
      </c>
      <c r="P1180" s="17">
        <v>-36.1721081536136</v>
      </c>
      <c r="Q1180" s="17">
        <v>-36.1721081536136</v>
      </c>
      <c r="R1180" s="17">
        <v>0</v>
      </c>
      <c r="S1180" s="17">
        <v>3.1271271657813703E-2</v>
      </c>
      <c r="T1180" s="17" t="s">
        <v>94</v>
      </c>
      <c r="U1180" s="19">
        <v>-0.42394565899889203</v>
      </c>
      <c r="V1180" s="19">
        <v>-0.24588712922966099</v>
      </c>
      <c r="W1180" s="18">
        <v>-0.17805817495964901</v>
      </c>
    </row>
    <row r="1181" spans="2:23" x14ac:dyDescent="0.25">
      <c r="B1181" s="11" t="s">
        <v>55</v>
      </c>
      <c r="C1181" s="16" t="s">
        <v>78</v>
      </c>
      <c r="D1181" s="11" t="s">
        <v>17</v>
      </c>
      <c r="E1181" s="11" t="s">
        <v>104</v>
      </c>
      <c r="F1181" s="13">
        <v>149.59</v>
      </c>
      <c r="G1181" s="17">
        <v>50800</v>
      </c>
      <c r="H1181" s="17">
        <v>149.37</v>
      </c>
      <c r="I1181" s="17">
        <v>1</v>
      </c>
      <c r="J1181" s="17">
        <v>-24.196582016766701</v>
      </c>
      <c r="K1181" s="17">
        <v>1.09483746702E-2</v>
      </c>
      <c r="L1181" s="17">
        <v>-58.386506817702298</v>
      </c>
      <c r="M1181" s="17">
        <v>6.3748004135586303E-2</v>
      </c>
      <c r="N1181" s="17">
        <v>34.1899248009356</v>
      </c>
      <c r="O1181" s="17">
        <v>-5.27996294653863E-2</v>
      </c>
      <c r="P1181" s="17">
        <v>36.172108153613003</v>
      </c>
      <c r="Q1181" s="17">
        <v>36.172108153612903</v>
      </c>
      <c r="R1181" s="17">
        <v>0</v>
      </c>
      <c r="S1181" s="17">
        <v>2.4467480334773799E-2</v>
      </c>
      <c r="T1181" s="17" t="s">
        <v>94</v>
      </c>
      <c r="U1181" s="19">
        <v>-0.370705156280147</v>
      </c>
      <c r="V1181" s="19">
        <v>-0.21500780756572499</v>
      </c>
      <c r="W1181" s="18">
        <v>-0.15569703846300501</v>
      </c>
    </row>
    <row r="1182" spans="2:23" x14ac:dyDescent="0.25">
      <c r="B1182" s="11" t="s">
        <v>55</v>
      </c>
      <c r="C1182" s="16" t="s">
        <v>78</v>
      </c>
      <c r="D1182" s="11" t="s">
        <v>17</v>
      </c>
      <c r="E1182" s="11" t="s">
        <v>105</v>
      </c>
      <c r="F1182" s="13">
        <v>150.28</v>
      </c>
      <c r="G1182" s="17">
        <v>50750</v>
      </c>
      <c r="H1182" s="17">
        <v>150.1</v>
      </c>
      <c r="I1182" s="17">
        <v>1</v>
      </c>
      <c r="J1182" s="17">
        <v>-64.754524439581701</v>
      </c>
      <c r="K1182" s="17">
        <v>3.1867928109012497E-2</v>
      </c>
      <c r="L1182" s="17">
        <v>-98.778005806393594</v>
      </c>
      <c r="M1182" s="17">
        <v>7.4153917676268305E-2</v>
      </c>
      <c r="N1182" s="17">
        <v>34.0234813668119</v>
      </c>
      <c r="O1182" s="17">
        <v>-4.2285989567255801E-2</v>
      </c>
      <c r="P1182" s="17">
        <v>36.172108153616101</v>
      </c>
      <c r="Q1182" s="17">
        <v>36.172108153616101</v>
      </c>
      <c r="R1182" s="17">
        <v>0</v>
      </c>
      <c r="S1182" s="17">
        <v>9.9440027029044694E-3</v>
      </c>
      <c r="T1182" s="17" t="s">
        <v>95</v>
      </c>
      <c r="U1182" s="19">
        <v>-0.22670612707976601</v>
      </c>
      <c r="V1182" s="19">
        <v>-0.131488830191239</v>
      </c>
      <c r="W1182" s="18">
        <v>-9.5217107153110506E-2</v>
      </c>
    </row>
    <row r="1183" spans="2:23" x14ac:dyDescent="0.25">
      <c r="B1183" s="11" t="s">
        <v>55</v>
      </c>
      <c r="C1183" s="16" t="s">
        <v>78</v>
      </c>
      <c r="D1183" s="11" t="s">
        <v>17</v>
      </c>
      <c r="E1183" s="11" t="s">
        <v>105</v>
      </c>
      <c r="F1183" s="13">
        <v>150.28</v>
      </c>
      <c r="G1183" s="17">
        <v>50950</v>
      </c>
      <c r="H1183" s="17">
        <v>150.58000000000001</v>
      </c>
      <c r="I1183" s="17">
        <v>1</v>
      </c>
      <c r="J1183" s="17">
        <v>99.486640062637505</v>
      </c>
      <c r="K1183" s="17">
        <v>8.70988056483845E-2</v>
      </c>
      <c r="L1183" s="17">
        <v>133.45416513834499</v>
      </c>
      <c r="M1183" s="17">
        <v>0.15672812489640001</v>
      </c>
      <c r="N1183" s="17">
        <v>-33.967525075707798</v>
      </c>
      <c r="O1183" s="17">
        <v>-6.9629319248015506E-2</v>
      </c>
      <c r="P1183" s="17">
        <v>-36.1721081536122</v>
      </c>
      <c r="Q1183" s="17">
        <v>-36.1721081536122</v>
      </c>
      <c r="R1183" s="17">
        <v>0</v>
      </c>
      <c r="S1183" s="17">
        <v>1.15141083928342E-2</v>
      </c>
      <c r="T1183" s="17" t="s">
        <v>94</v>
      </c>
      <c r="U1183" s="19">
        <v>-0.28408097176624902</v>
      </c>
      <c r="V1183" s="19">
        <v>-0.16476605700203201</v>
      </c>
      <c r="W1183" s="18">
        <v>-0.119314677010513</v>
      </c>
    </row>
    <row r="1184" spans="2:23" x14ac:dyDescent="0.25">
      <c r="B1184" s="11" t="s">
        <v>55</v>
      </c>
      <c r="C1184" s="16" t="s">
        <v>78</v>
      </c>
      <c r="D1184" s="11" t="s">
        <v>17</v>
      </c>
      <c r="E1184" s="11" t="s">
        <v>106</v>
      </c>
      <c r="F1184" s="13">
        <v>149.37</v>
      </c>
      <c r="G1184" s="17">
        <v>51300</v>
      </c>
      <c r="H1184" s="17">
        <v>149.87</v>
      </c>
      <c r="I1184" s="17">
        <v>1</v>
      </c>
      <c r="J1184" s="17">
        <v>94.961253817595093</v>
      </c>
      <c r="K1184" s="17">
        <v>0.13806006421439501</v>
      </c>
      <c r="L1184" s="17">
        <v>98.859027623846899</v>
      </c>
      <c r="M1184" s="17">
        <v>0.149626273417235</v>
      </c>
      <c r="N1184" s="17">
        <v>-3.8977738062517502</v>
      </c>
      <c r="O1184" s="17">
        <v>-1.1566209202839999E-2</v>
      </c>
      <c r="P1184" s="17">
        <v>-6.1282895732834799</v>
      </c>
      <c r="Q1184" s="17">
        <v>-6.1282895732834799</v>
      </c>
      <c r="R1184" s="17">
        <v>0</v>
      </c>
      <c r="S1184" s="17">
        <v>5.7498133566937003E-4</v>
      </c>
      <c r="T1184" s="17" t="s">
        <v>94</v>
      </c>
      <c r="U1184" s="19">
        <v>0.218350682196956</v>
      </c>
      <c r="V1184" s="19">
        <v>-0.12664269882496401</v>
      </c>
      <c r="W1184" s="18">
        <v>0.34499406847540698</v>
      </c>
    </row>
    <row r="1185" spans="2:23" x14ac:dyDescent="0.25">
      <c r="B1185" s="11" t="s">
        <v>55</v>
      </c>
      <c r="C1185" s="16" t="s">
        <v>78</v>
      </c>
      <c r="D1185" s="11" t="s">
        <v>17</v>
      </c>
      <c r="E1185" s="11" t="s">
        <v>35</v>
      </c>
      <c r="F1185" s="13">
        <v>149.25</v>
      </c>
      <c r="G1185" s="17">
        <v>54750</v>
      </c>
      <c r="H1185" s="17">
        <v>152.88</v>
      </c>
      <c r="I1185" s="17">
        <v>1</v>
      </c>
      <c r="J1185" s="17">
        <v>125.617607258012</v>
      </c>
      <c r="K1185" s="17">
        <v>1.67723316198562</v>
      </c>
      <c r="L1185" s="17">
        <v>154.94402791306001</v>
      </c>
      <c r="M1185" s="17">
        <v>2.5517733083257701</v>
      </c>
      <c r="N1185" s="17">
        <v>-29.326420655047901</v>
      </c>
      <c r="O1185" s="17">
        <v>-0.87454014634014499</v>
      </c>
      <c r="P1185" s="17">
        <v>-24.6193742590645</v>
      </c>
      <c r="Q1185" s="17">
        <v>-24.619374259064401</v>
      </c>
      <c r="R1185" s="17">
        <v>0</v>
      </c>
      <c r="S1185" s="17">
        <v>6.44238133650194E-2</v>
      </c>
      <c r="T1185" s="17" t="s">
        <v>95</v>
      </c>
      <c r="U1185" s="19">
        <v>-25.657500229050299</v>
      </c>
      <c r="V1185" s="19">
        <v>-14.8812682489268</v>
      </c>
      <c r="W1185" s="18">
        <v>-10.776210506789001</v>
      </c>
    </row>
    <row r="1186" spans="2:23" x14ac:dyDescent="0.25">
      <c r="B1186" s="11" t="s">
        <v>55</v>
      </c>
      <c r="C1186" s="16" t="s">
        <v>78</v>
      </c>
      <c r="D1186" s="11" t="s">
        <v>17</v>
      </c>
      <c r="E1186" s="11" t="s">
        <v>107</v>
      </c>
      <c r="F1186" s="13">
        <v>150.58000000000001</v>
      </c>
      <c r="G1186" s="17">
        <v>53150</v>
      </c>
      <c r="H1186" s="17">
        <v>152.77000000000001</v>
      </c>
      <c r="I1186" s="17">
        <v>1</v>
      </c>
      <c r="J1186" s="17">
        <v>175.82623218830099</v>
      </c>
      <c r="K1186" s="17">
        <v>1.3602540127235101</v>
      </c>
      <c r="L1186" s="17">
        <v>178.58222301836099</v>
      </c>
      <c r="M1186" s="17">
        <v>1.4032308566399101</v>
      </c>
      <c r="N1186" s="17">
        <v>-2.7559908300602598</v>
      </c>
      <c r="O1186" s="17">
        <v>-4.2976843916397001E-2</v>
      </c>
      <c r="P1186" s="17">
        <v>-0.68506409001129598</v>
      </c>
      <c r="Q1186" s="17">
        <v>-0.68506409001129498</v>
      </c>
      <c r="R1186" s="17">
        <v>0</v>
      </c>
      <c r="S1186" s="17">
        <v>2.0649763526612E-5</v>
      </c>
      <c r="T1186" s="17" t="s">
        <v>94</v>
      </c>
      <c r="U1186" s="19">
        <v>-0.48289288318754098</v>
      </c>
      <c r="V1186" s="19">
        <v>-0.28007633113358199</v>
      </c>
      <c r="W1186" s="18">
        <v>-0.202816147910129</v>
      </c>
    </row>
    <row r="1187" spans="2:23" x14ac:dyDescent="0.25">
      <c r="B1187" s="11" t="s">
        <v>55</v>
      </c>
      <c r="C1187" s="16" t="s">
        <v>78</v>
      </c>
      <c r="D1187" s="11" t="s">
        <v>17</v>
      </c>
      <c r="E1187" s="11" t="s">
        <v>107</v>
      </c>
      <c r="F1187" s="13">
        <v>150.58000000000001</v>
      </c>
      <c r="G1187" s="17">
        <v>54500</v>
      </c>
      <c r="H1187" s="17">
        <v>150.41999999999999</v>
      </c>
      <c r="I1187" s="17">
        <v>1</v>
      </c>
      <c r="J1187" s="17">
        <v>-47.416614631257502</v>
      </c>
      <c r="K1187" s="17">
        <v>0.124490327946848</v>
      </c>
      <c r="L1187" s="17">
        <v>-16.2064084455819</v>
      </c>
      <c r="M1187" s="17">
        <v>1.45428017484174E-2</v>
      </c>
      <c r="N1187" s="17">
        <v>-31.210206185675599</v>
      </c>
      <c r="O1187" s="17">
        <v>0.109947526198431</v>
      </c>
      <c r="P1187" s="17">
        <v>-35.4870440636019</v>
      </c>
      <c r="Q1187" s="17">
        <v>-35.4870440636018</v>
      </c>
      <c r="R1187" s="17">
        <v>0</v>
      </c>
      <c r="S1187" s="17">
        <v>6.9729118510118801E-2</v>
      </c>
      <c r="T1187" s="17" t="s">
        <v>94</v>
      </c>
      <c r="U1187" s="19">
        <v>11.553469703154899</v>
      </c>
      <c r="V1187" s="19">
        <v>-6.7009755558271999</v>
      </c>
      <c r="W1187" s="18">
        <v>18.2544816338308</v>
      </c>
    </row>
    <row r="1188" spans="2:23" x14ac:dyDescent="0.25">
      <c r="B1188" s="11" t="s">
        <v>55</v>
      </c>
      <c r="C1188" s="16" t="s">
        <v>78</v>
      </c>
      <c r="D1188" s="11" t="s">
        <v>17</v>
      </c>
      <c r="E1188" s="11" t="s">
        <v>108</v>
      </c>
      <c r="F1188" s="13">
        <v>147.69999999999999</v>
      </c>
      <c r="G1188" s="17">
        <v>51250</v>
      </c>
      <c r="H1188" s="17">
        <v>147.69999999999999</v>
      </c>
      <c r="I1188" s="17">
        <v>1</v>
      </c>
      <c r="J1188" s="17">
        <v>1.2410819999999999E-12</v>
      </c>
      <c r="K1188" s="17">
        <v>0</v>
      </c>
      <c r="L1188" s="17">
        <v>3.4752900000000001E-13</v>
      </c>
      <c r="M1188" s="17">
        <v>0</v>
      </c>
      <c r="N1188" s="17">
        <v>8.9355299999999998E-13</v>
      </c>
      <c r="O1188" s="17">
        <v>0</v>
      </c>
      <c r="P1188" s="17">
        <v>2.5910200000000002E-13</v>
      </c>
      <c r="Q1188" s="17">
        <v>2.5909999999999998E-13</v>
      </c>
      <c r="R1188" s="17">
        <v>0</v>
      </c>
      <c r="S1188" s="17">
        <v>0</v>
      </c>
      <c r="T1188" s="17" t="s">
        <v>95</v>
      </c>
      <c r="U1188" s="19">
        <v>0</v>
      </c>
      <c r="V1188" s="19">
        <v>0</v>
      </c>
      <c r="W1188" s="18">
        <v>0</v>
      </c>
    </row>
    <row r="1189" spans="2:23" x14ac:dyDescent="0.25">
      <c r="B1189" s="11" t="s">
        <v>55</v>
      </c>
      <c r="C1189" s="16" t="s">
        <v>78</v>
      </c>
      <c r="D1189" s="11" t="s">
        <v>17</v>
      </c>
      <c r="E1189" s="11" t="s">
        <v>109</v>
      </c>
      <c r="F1189" s="13">
        <v>149.87</v>
      </c>
      <c r="G1189" s="17">
        <v>53200</v>
      </c>
      <c r="H1189" s="17">
        <v>151.74</v>
      </c>
      <c r="I1189" s="17">
        <v>1</v>
      </c>
      <c r="J1189" s="17">
        <v>109.06591754477201</v>
      </c>
      <c r="K1189" s="17">
        <v>0.61261178004897299</v>
      </c>
      <c r="L1189" s="17">
        <v>112.93578644438701</v>
      </c>
      <c r="M1189" s="17">
        <v>0.65685633078032801</v>
      </c>
      <c r="N1189" s="17">
        <v>-3.86986889961518</v>
      </c>
      <c r="O1189" s="17">
        <v>-4.4244550731354901E-2</v>
      </c>
      <c r="P1189" s="17">
        <v>-6.1282895732837099</v>
      </c>
      <c r="Q1189" s="17">
        <v>-6.1282895732837099</v>
      </c>
      <c r="R1189" s="17">
        <v>0</v>
      </c>
      <c r="S1189" s="17">
        <v>1.9341305543419201E-3</v>
      </c>
      <c r="T1189" s="17" t="s">
        <v>95</v>
      </c>
      <c r="U1189" s="19">
        <v>0.564355369238425</v>
      </c>
      <c r="V1189" s="19">
        <v>-0.32732431306188797</v>
      </c>
      <c r="W1189" s="18">
        <v>0.89168145911210195</v>
      </c>
    </row>
    <row r="1190" spans="2:23" x14ac:dyDescent="0.25">
      <c r="B1190" s="11" t="s">
        <v>55</v>
      </c>
      <c r="C1190" s="16" t="s">
        <v>78</v>
      </c>
      <c r="D1190" s="11" t="s">
        <v>17</v>
      </c>
      <c r="E1190" s="11" t="s">
        <v>110</v>
      </c>
      <c r="F1190" s="13">
        <v>153.32</v>
      </c>
      <c r="G1190" s="17">
        <v>53100</v>
      </c>
      <c r="H1190" s="17">
        <v>153.32</v>
      </c>
      <c r="I1190" s="17">
        <v>1</v>
      </c>
      <c r="J1190" s="17">
        <v>4.9292803000000001E-11</v>
      </c>
      <c r="K1190" s="17">
        <v>0</v>
      </c>
      <c r="L1190" s="17">
        <v>4.8228337000000001E-11</v>
      </c>
      <c r="M1190" s="17">
        <v>0</v>
      </c>
      <c r="N1190" s="17">
        <v>1.0644670000000001E-12</v>
      </c>
      <c r="O1190" s="17">
        <v>0</v>
      </c>
      <c r="P1190" s="17">
        <v>-1.7806919999999999E-12</v>
      </c>
      <c r="Q1190" s="17">
        <v>-1.780694E-12</v>
      </c>
      <c r="R1190" s="17">
        <v>0</v>
      </c>
      <c r="S1190" s="17">
        <v>0</v>
      </c>
      <c r="T1190" s="17" t="s">
        <v>95</v>
      </c>
      <c r="U1190" s="19">
        <v>0</v>
      </c>
      <c r="V1190" s="19">
        <v>0</v>
      </c>
      <c r="W1190" s="18">
        <v>0</v>
      </c>
    </row>
    <row r="1191" spans="2:23" x14ac:dyDescent="0.25">
      <c r="B1191" s="11" t="s">
        <v>55</v>
      </c>
      <c r="C1191" s="16" t="s">
        <v>78</v>
      </c>
      <c r="D1191" s="11" t="s">
        <v>17</v>
      </c>
      <c r="E1191" s="11" t="s">
        <v>111</v>
      </c>
      <c r="F1191" s="13">
        <v>153.32</v>
      </c>
      <c r="G1191" s="17">
        <v>52000</v>
      </c>
      <c r="H1191" s="17">
        <v>153.32</v>
      </c>
      <c r="I1191" s="17">
        <v>1</v>
      </c>
      <c r="J1191" s="17">
        <v>-2.1541297E-11</v>
      </c>
      <c r="K1191" s="17">
        <v>0</v>
      </c>
      <c r="L1191" s="17">
        <v>-1.4186620999999999E-11</v>
      </c>
      <c r="M1191" s="17">
        <v>0</v>
      </c>
      <c r="N1191" s="17">
        <v>-7.3546749999999999E-12</v>
      </c>
      <c r="O1191" s="17">
        <v>0</v>
      </c>
      <c r="P1191" s="17">
        <v>1.1374750000000001E-12</v>
      </c>
      <c r="Q1191" s="17">
        <v>1.1374719999999999E-12</v>
      </c>
      <c r="R1191" s="17">
        <v>0</v>
      </c>
      <c r="S1191" s="17">
        <v>0</v>
      </c>
      <c r="T1191" s="17" t="s">
        <v>95</v>
      </c>
      <c r="U1191" s="19">
        <v>0</v>
      </c>
      <c r="V1191" s="19">
        <v>0</v>
      </c>
      <c r="W1191" s="18">
        <v>0</v>
      </c>
    </row>
    <row r="1192" spans="2:23" x14ac:dyDescent="0.25">
      <c r="B1192" s="11" t="s">
        <v>55</v>
      </c>
      <c r="C1192" s="16" t="s">
        <v>78</v>
      </c>
      <c r="D1192" s="11" t="s">
        <v>17</v>
      </c>
      <c r="E1192" s="11" t="s">
        <v>111</v>
      </c>
      <c r="F1192" s="13">
        <v>153.32</v>
      </c>
      <c r="G1192" s="17">
        <v>53050</v>
      </c>
      <c r="H1192" s="17">
        <v>152.96</v>
      </c>
      <c r="I1192" s="17">
        <v>1</v>
      </c>
      <c r="J1192" s="17">
        <v>-140.99372658807701</v>
      </c>
      <c r="K1192" s="17">
        <v>0.186864770809618</v>
      </c>
      <c r="L1192" s="17">
        <v>-136.114586437535</v>
      </c>
      <c r="M1192" s="17">
        <v>0.17415549802597499</v>
      </c>
      <c r="N1192" s="17">
        <v>-4.8791401505421996</v>
      </c>
      <c r="O1192" s="17">
        <v>1.2709272783643401E-2</v>
      </c>
      <c r="P1192" s="17">
        <v>-2.8554728429341099</v>
      </c>
      <c r="Q1192" s="17">
        <v>-2.8554728429341099</v>
      </c>
      <c r="R1192" s="17">
        <v>0</v>
      </c>
      <c r="S1192" s="17">
        <v>7.6645016473302007E-5</v>
      </c>
      <c r="T1192" s="17" t="s">
        <v>94</v>
      </c>
      <c r="U1192" s="19">
        <v>0.18980757989203201</v>
      </c>
      <c r="V1192" s="19">
        <v>-0.11008779058120501</v>
      </c>
      <c r="W1192" s="18">
        <v>0.29989596806185598</v>
      </c>
    </row>
    <row r="1193" spans="2:23" x14ac:dyDescent="0.25">
      <c r="B1193" s="11" t="s">
        <v>55</v>
      </c>
      <c r="C1193" s="16" t="s">
        <v>78</v>
      </c>
      <c r="D1193" s="11" t="s">
        <v>17</v>
      </c>
      <c r="E1193" s="11" t="s">
        <v>111</v>
      </c>
      <c r="F1193" s="13">
        <v>153.32</v>
      </c>
      <c r="G1193" s="17">
        <v>53050</v>
      </c>
      <c r="H1193" s="17">
        <v>152.96</v>
      </c>
      <c r="I1193" s="17">
        <v>2</v>
      </c>
      <c r="J1193" s="17">
        <v>-124.696728418527</v>
      </c>
      <c r="K1193" s="17">
        <v>0.13216882966541299</v>
      </c>
      <c r="L1193" s="17">
        <v>-120.381551928118</v>
      </c>
      <c r="M1193" s="17">
        <v>0.123179603379289</v>
      </c>
      <c r="N1193" s="17">
        <v>-4.31517649040891</v>
      </c>
      <c r="O1193" s="17">
        <v>8.9892262861243199E-3</v>
      </c>
      <c r="P1193" s="17">
        <v>-2.5254181885839802</v>
      </c>
      <c r="Q1193" s="17">
        <v>-2.5254181885839699</v>
      </c>
      <c r="R1193" s="17">
        <v>0</v>
      </c>
      <c r="S1193" s="17">
        <v>5.4210764731461998E-5</v>
      </c>
      <c r="T1193" s="17" t="s">
        <v>94</v>
      </c>
      <c r="U1193" s="19">
        <v>-0.17685342309006499</v>
      </c>
      <c r="V1193" s="19">
        <v>-0.10257442097825201</v>
      </c>
      <c r="W1193" s="18">
        <v>-7.4278854099237401E-2</v>
      </c>
    </row>
    <row r="1194" spans="2:23" x14ac:dyDescent="0.25">
      <c r="B1194" s="11" t="s">
        <v>55</v>
      </c>
      <c r="C1194" s="16" t="s">
        <v>78</v>
      </c>
      <c r="D1194" s="11" t="s">
        <v>17</v>
      </c>
      <c r="E1194" s="11" t="s">
        <v>111</v>
      </c>
      <c r="F1194" s="13">
        <v>153.32</v>
      </c>
      <c r="G1194" s="17">
        <v>53100</v>
      </c>
      <c r="H1194" s="17">
        <v>153.32</v>
      </c>
      <c r="I1194" s="17">
        <v>2</v>
      </c>
      <c r="J1194" s="17">
        <v>-9.4606300000000007E-12</v>
      </c>
      <c r="K1194" s="17">
        <v>0</v>
      </c>
      <c r="L1194" s="17">
        <v>-2.646961E-12</v>
      </c>
      <c r="M1194" s="17">
        <v>0</v>
      </c>
      <c r="N1194" s="17">
        <v>-6.8136679999999996E-12</v>
      </c>
      <c r="O1194" s="17">
        <v>0</v>
      </c>
      <c r="P1194" s="17">
        <v>-1.8938300000000001E-13</v>
      </c>
      <c r="Q1194" s="17">
        <v>-1.8938199999999999E-13</v>
      </c>
      <c r="R1194" s="17">
        <v>0</v>
      </c>
      <c r="S1194" s="17">
        <v>0</v>
      </c>
      <c r="T1194" s="17" t="s">
        <v>95</v>
      </c>
      <c r="U1194" s="19">
        <v>0</v>
      </c>
      <c r="V1194" s="19">
        <v>0</v>
      </c>
      <c r="W1194" s="18">
        <v>0</v>
      </c>
    </row>
    <row r="1195" spans="2:23" x14ac:dyDescent="0.25">
      <c r="B1195" s="11" t="s">
        <v>55</v>
      </c>
      <c r="C1195" s="16" t="s">
        <v>78</v>
      </c>
      <c r="D1195" s="11" t="s">
        <v>17</v>
      </c>
      <c r="E1195" s="11" t="s">
        <v>112</v>
      </c>
      <c r="F1195" s="13">
        <v>153.21</v>
      </c>
      <c r="G1195" s="17">
        <v>53000</v>
      </c>
      <c r="H1195" s="17">
        <v>153.32</v>
      </c>
      <c r="I1195" s="17">
        <v>1</v>
      </c>
      <c r="J1195" s="17">
        <v>-47.491594141024699</v>
      </c>
      <c r="K1195" s="17">
        <v>0</v>
      </c>
      <c r="L1195" s="17">
        <v>-52.733155215269001</v>
      </c>
      <c r="M1195" s="17">
        <v>0</v>
      </c>
      <c r="N1195" s="17">
        <v>5.2415610742443501</v>
      </c>
      <c r="O1195" s="17">
        <v>0</v>
      </c>
      <c r="P1195" s="17">
        <v>5.1492404243008298</v>
      </c>
      <c r="Q1195" s="17">
        <v>5.1492404243008298</v>
      </c>
      <c r="R1195" s="17">
        <v>0</v>
      </c>
      <c r="S1195" s="17">
        <v>0</v>
      </c>
      <c r="T1195" s="17" t="s">
        <v>94</v>
      </c>
      <c r="U1195" s="19">
        <v>-0.57657171816680097</v>
      </c>
      <c r="V1195" s="19">
        <v>-0.33440975645281601</v>
      </c>
      <c r="W1195" s="18">
        <v>-0.24216147916824901</v>
      </c>
    </row>
    <row r="1196" spans="2:23" x14ac:dyDescent="0.25">
      <c r="B1196" s="11" t="s">
        <v>55</v>
      </c>
      <c r="C1196" s="16" t="s">
        <v>78</v>
      </c>
      <c r="D1196" s="11" t="s">
        <v>17</v>
      </c>
      <c r="E1196" s="11" t="s">
        <v>112</v>
      </c>
      <c r="F1196" s="13">
        <v>153.21</v>
      </c>
      <c r="G1196" s="17">
        <v>53000</v>
      </c>
      <c r="H1196" s="17">
        <v>153.32</v>
      </c>
      <c r="I1196" s="17">
        <v>2</v>
      </c>
      <c r="J1196" s="17">
        <v>-41.950908157904898</v>
      </c>
      <c r="K1196" s="17">
        <v>0</v>
      </c>
      <c r="L1196" s="17">
        <v>-46.580953773487401</v>
      </c>
      <c r="M1196" s="17">
        <v>0</v>
      </c>
      <c r="N1196" s="17">
        <v>4.6300456155824898</v>
      </c>
      <c r="O1196" s="17">
        <v>0</v>
      </c>
      <c r="P1196" s="17">
        <v>4.5484957081323998</v>
      </c>
      <c r="Q1196" s="17">
        <v>4.5484957081323998</v>
      </c>
      <c r="R1196" s="17">
        <v>0</v>
      </c>
      <c r="S1196" s="17">
        <v>0</v>
      </c>
      <c r="T1196" s="17" t="s">
        <v>94</v>
      </c>
      <c r="U1196" s="19">
        <v>-0.50930501771400505</v>
      </c>
      <c r="V1196" s="19">
        <v>-0.29539528486665201</v>
      </c>
      <c r="W1196" s="18">
        <v>-0.21390930659861901</v>
      </c>
    </row>
    <row r="1197" spans="2:23" x14ac:dyDescent="0.25">
      <c r="B1197" s="11" t="s">
        <v>55</v>
      </c>
      <c r="C1197" s="16" t="s">
        <v>78</v>
      </c>
      <c r="D1197" s="11" t="s">
        <v>17</v>
      </c>
      <c r="E1197" s="11" t="s">
        <v>112</v>
      </c>
      <c r="F1197" s="13">
        <v>153.21</v>
      </c>
      <c r="G1197" s="17">
        <v>53000</v>
      </c>
      <c r="H1197" s="17">
        <v>153.32</v>
      </c>
      <c r="I1197" s="17">
        <v>3</v>
      </c>
      <c r="J1197" s="17">
        <v>-41.950908157904898</v>
      </c>
      <c r="K1197" s="17">
        <v>0</v>
      </c>
      <c r="L1197" s="17">
        <v>-46.580953773487401</v>
      </c>
      <c r="M1197" s="17">
        <v>0</v>
      </c>
      <c r="N1197" s="17">
        <v>4.6300456155824898</v>
      </c>
      <c r="O1197" s="17">
        <v>0</v>
      </c>
      <c r="P1197" s="17">
        <v>4.5484957081323998</v>
      </c>
      <c r="Q1197" s="17">
        <v>4.5484957081323998</v>
      </c>
      <c r="R1197" s="17">
        <v>0</v>
      </c>
      <c r="S1197" s="17">
        <v>0</v>
      </c>
      <c r="T1197" s="17" t="s">
        <v>94</v>
      </c>
      <c r="U1197" s="19">
        <v>-0.50930501771400505</v>
      </c>
      <c r="V1197" s="19">
        <v>-0.29539528486665201</v>
      </c>
      <c r="W1197" s="18">
        <v>-0.21390930659861901</v>
      </c>
    </row>
    <row r="1198" spans="2:23" x14ac:dyDescent="0.25">
      <c r="B1198" s="11" t="s">
        <v>55</v>
      </c>
      <c r="C1198" s="16" t="s">
        <v>78</v>
      </c>
      <c r="D1198" s="11" t="s">
        <v>17</v>
      </c>
      <c r="E1198" s="11" t="s">
        <v>112</v>
      </c>
      <c r="F1198" s="13">
        <v>153.21</v>
      </c>
      <c r="G1198" s="17">
        <v>53000</v>
      </c>
      <c r="H1198" s="17">
        <v>153.32</v>
      </c>
      <c r="I1198" s="17">
        <v>4</v>
      </c>
      <c r="J1198" s="17">
        <v>-46.043679685505097</v>
      </c>
      <c r="K1198" s="17">
        <v>0</v>
      </c>
      <c r="L1198" s="17">
        <v>-51.125437068461402</v>
      </c>
      <c r="M1198" s="17">
        <v>0</v>
      </c>
      <c r="N1198" s="17">
        <v>5.0817573829562903</v>
      </c>
      <c r="O1198" s="17">
        <v>0</v>
      </c>
      <c r="P1198" s="17">
        <v>4.9922513869745302</v>
      </c>
      <c r="Q1198" s="17">
        <v>4.9922513869745204</v>
      </c>
      <c r="R1198" s="17">
        <v>0</v>
      </c>
      <c r="S1198" s="17">
        <v>0</v>
      </c>
      <c r="T1198" s="17" t="s">
        <v>94</v>
      </c>
      <c r="U1198" s="19">
        <v>-0.55899331212511605</v>
      </c>
      <c r="V1198" s="19">
        <v>-0.32421433704875802</v>
      </c>
      <c r="W1198" s="18">
        <v>-0.234778507242382</v>
      </c>
    </row>
    <row r="1199" spans="2:23" x14ac:dyDescent="0.25">
      <c r="B1199" s="11" t="s">
        <v>55</v>
      </c>
      <c r="C1199" s="16" t="s">
        <v>78</v>
      </c>
      <c r="D1199" s="11" t="s">
        <v>17</v>
      </c>
      <c r="E1199" s="11" t="s">
        <v>112</v>
      </c>
      <c r="F1199" s="13">
        <v>153.21</v>
      </c>
      <c r="G1199" s="17">
        <v>53204</v>
      </c>
      <c r="H1199" s="17">
        <v>152.57</v>
      </c>
      <c r="I1199" s="17">
        <v>1</v>
      </c>
      <c r="J1199" s="17">
        <v>-7.87657850425484</v>
      </c>
      <c r="K1199" s="17">
        <v>7.9287744857255097E-3</v>
      </c>
      <c r="L1199" s="17">
        <v>-12.763117092071701</v>
      </c>
      <c r="M1199" s="17">
        <v>2.08182567803782E-2</v>
      </c>
      <c r="N1199" s="17">
        <v>4.8865385878168501</v>
      </c>
      <c r="O1199" s="17">
        <v>-1.2889482294652701E-2</v>
      </c>
      <c r="P1199" s="17">
        <v>4.5416029188374702</v>
      </c>
      <c r="Q1199" s="17">
        <v>4.5416029188374702</v>
      </c>
      <c r="R1199" s="17">
        <v>0</v>
      </c>
      <c r="S1199" s="17">
        <v>2.6360228738518299E-3</v>
      </c>
      <c r="T1199" s="17" t="s">
        <v>94</v>
      </c>
      <c r="U1199" s="19">
        <v>1.1567117481734099</v>
      </c>
      <c r="V1199" s="19">
        <v>-0.67088912238472997</v>
      </c>
      <c r="W1199" s="18">
        <v>1.8276045123398601</v>
      </c>
    </row>
    <row r="1200" spans="2:23" x14ac:dyDescent="0.25">
      <c r="B1200" s="11" t="s">
        <v>55</v>
      </c>
      <c r="C1200" s="16" t="s">
        <v>78</v>
      </c>
      <c r="D1200" s="11" t="s">
        <v>17</v>
      </c>
      <c r="E1200" s="11" t="s">
        <v>112</v>
      </c>
      <c r="F1200" s="13">
        <v>153.21</v>
      </c>
      <c r="G1200" s="17">
        <v>53304</v>
      </c>
      <c r="H1200" s="17">
        <v>153.94999999999999</v>
      </c>
      <c r="I1200" s="17">
        <v>1</v>
      </c>
      <c r="J1200" s="17">
        <v>31.447312975275</v>
      </c>
      <c r="K1200" s="17">
        <v>9.1674134834926105E-2</v>
      </c>
      <c r="L1200" s="17">
        <v>28.3278133909213</v>
      </c>
      <c r="M1200" s="17">
        <v>7.4388506567057006E-2</v>
      </c>
      <c r="N1200" s="17">
        <v>3.1194995843536502</v>
      </c>
      <c r="O1200" s="17">
        <v>1.72856282678692E-2</v>
      </c>
      <c r="P1200" s="17">
        <v>2.9014158621112598</v>
      </c>
      <c r="Q1200" s="17">
        <v>2.9014158621112598</v>
      </c>
      <c r="R1200" s="17">
        <v>0</v>
      </c>
      <c r="S1200" s="17">
        <v>7.8036843825523595E-4</v>
      </c>
      <c r="T1200" s="17" t="s">
        <v>94</v>
      </c>
      <c r="U1200" s="19">
        <v>0.346297096957707</v>
      </c>
      <c r="V1200" s="19">
        <v>-0.20085121105513801</v>
      </c>
      <c r="W1200" s="18">
        <v>0.54714939829176801</v>
      </c>
    </row>
    <row r="1201" spans="2:23" x14ac:dyDescent="0.25">
      <c r="B1201" s="11" t="s">
        <v>55</v>
      </c>
      <c r="C1201" s="16" t="s">
        <v>78</v>
      </c>
      <c r="D1201" s="11" t="s">
        <v>17</v>
      </c>
      <c r="E1201" s="11" t="s">
        <v>112</v>
      </c>
      <c r="F1201" s="13">
        <v>153.21</v>
      </c>
      <c r="G1201" s="17">
        <v>53354</v>
      </c>
      <c r="H1201" s="17">
        <v>153.57</v>
      </c>
      <c r="I1201" s="17">
        <v>1</v>
      </c>
      <c r="J1201" s="17">
        <v>55.018420863243698</v>
      </c>
      <c r="K1201" s="17">
        <v>6.3567559319985104E-2</v>
      </c>
      <c r="L1201" s="17">
        <v>62.610563655670298</v>
      </c>
      <c r="M1201" s="17">
        <v>8.2321736306895696E-2</v>
      </c>
      <c r="N1201" s="17">
        <v>-7.5921427924266798</v>
      </c>
      <c r="O1201" s="17">
        <v>-1.8754176986910599E-2</v>
      </c>
      <c r="P1201" s="17">
        <v>-7.4077286989081799</v>
      </c>
      <c r="Q1201" s="17">
        <v>-7.4077286989081701</v>
      </c>
      <c r="R1201" s="17">
        <v>0</v>
      </c>
      <c r="S1201" s="17">
        <v>1.1523633340091799E-3</v>
      </c>
      <c r="T1201" s="17" t="s">
        <v>95</v>
      </c>
      <c r="U1201" s="19">
        <v>-0.14353180274871999</v>
      </c>
      <c r="V1201" s="19">
        <v>-8.3247987523639502E-2</v>
      </c>
      <c r="W1201" s="18">
        <v>-6.0283695100112701E-2</v>
      </c>
    </row>
    <row r="1202" spans="2:23" x14ac:dyDescent="0.25">
      <c r="B1202" s="11" t="s">
        <v>55</v>
      </c>
      <c r="C1202" s="16" t="s">
        <v>78</v>
      </c>
      <c r="D1202" s="11" t="s">
        <v>17</v>
      </c>
      <c r="E1202" s="11" t="s">
        <v>112</v>
      </c>
      <c r="F1202" s="13">
        <v>153.21</v>
      </c>
      <c r="G1202" s="17">
        <v>53454</v>
      </c>
      <c r="H1202" s="17">
        <v>154.24</v>
      </c>
      <c r="I1202" s="17">
        <v>1</v>
      </c>
      <c r="J1202" s="17">
        <v>52.723707642591997</v>
      </c>
      <c r="K1202" s="17">
        <v>0.18958163350505999</v>
      </c>
      <c r="L1202" s="17">
        <v>60.109164577981097</v>
      </c>
      <c r="M1202" s="17">
        <v>0.246414215639124</v>
      </c>
      <c r="N1202" s="17">
        <v>-7.3854569353890698</v>
      </c>
      <c r="O1202" s="17">
        <v>-5.6832582134064703E-2</v>
      </c>
      <c r="P1202" s="17">
        <v>-7.2132259226032502</v>
      </c>
      <c r="Q1202" s="17">
        <v>-7.2132259226032502</v>
      </c>
      <c r="R1202" s="17">
        <v>0</v>
      </c>
      <c r="S1202" s="17">
        <v>3.54848884395716E-3</v>
      </c>
      <c r="T1202" s="17" t="s">
        <v>95</v>
      </c>
      <c r="U1202" s="19">
        <v>-1.1295680451083401</v>
      </c>
      <c r="V1202" s="19">
        <v>-0.65514586123401797</v>
      </c>
      <c r="W1202" s="18">
        <v>-0.47442123851362999</v>
      </c>
    </row>
    <row r="1203" spans="2:23" x14ac:dyDescent="0.25">
      <c r="B1203" s="11" t="s">
        <v>55</v>
      </c>
      <c r="C1203" s="16" t="s">
        <v>78</v>
      </c>
      <c r="D1203" s="11" t="s">
        <v>17</v>
      </c>
      <c r="E1203" s="11" t="s">
        <v>112</v>
      </c>
      <c r="F1203" s="13">
        <v>153.21</v>
      </c>
      <c r="G1203" s="17">
        <v>53604</v>
      </c>
      <c r="H1203" s="17">
        <v>153.83000000000001</v>
      </c>
      <c r="I1203" s="17">
        <v>1</v>
      </c>
      <c r="J1203" s="17">
        <v>45.360440752031202</v>
      </c>
      <c r="K1203" s="17">
        <v>8.9504276957006301E-2</v>
      </c>
      <c r="L1203" s="17">
        <v>50.255367797061403</v>
      </c>
      <c r="M1203" s="17">
        <v>0.109863686670179</v>
      </c>
      <c r="N1203" s="17">
        <v>-4.8949270450301299</v>
      </c>
      <c r="O1203" s="17">
        <v>-2.0359409713172901E-2</v>
      </c>
      <c r="P1203" s="17">
        <v>-4.6981221692939599</v>
      </c>
      <c r="Q1203" s="17">
        <v>-4.6981221692939501</v>
      </c>
      <c r="R1203" s="17">
        <v>0</v>
      </c>
      <c r="S1203" s="17">
        <v>9.6014730841609405E-4</v>
      </c>
      <c r="T1203" s="17" t="s">
        <v>95</v>
      </c>
      <c r="U1203" s="19">
        <v>-9.0721811247597706E-2</v>
      </c>
      <c r="V1203" s="19">
        <v>-5.2618360991981097E-2</v>
      </c>
      <c r="W1203" s="18">
        <v>-3.8103374328508598E-2</v>
      </c>
    </row>
    <row r="1204" spans="2:23" x14ac:dyDescent="0.25">
      <c r="B1204" s="11" t="s">
        <v>55</v>
      </c>
      <c r="C1204" s="16" t="s">
        <v>78</v>
      </c>
      <c r="D1204" s="11" t="s">
        <v>17</v>
      </c>
      <c r="E1204" s="11" t="s">
        <v>112</v>
      </c>
      <c r="F1204" s="13">
        <v>153.21</v>
      </c>
      <c r="G1204" s="17">
        <v>53654</v>
      </c>
      <c r="H1204" s="17">
        <v>153.30000000000001</v>
      </c>
      <c r="I1204" s="17">
        <v>1</v>
      </c>
      <c r="J1204" s="17">
        <v>0.54265104322851099</v>
      </c>
      <c r="K1204" s="17">
        <v>1.4361309445547999E-5</v>
      </c>
      <c r="L1204" s="17">
        <v>8.2121597862687405</v>
      </c>
      <c r="M1204" s="17">
        <v>3.2890277486835699E-3</v>
      </c>
      <c r="N1204" s="17">
        <v>-7.6695087430402298</v>
      </c>
      <c r="O1204" s="17">
        <v>-3.2746664392380199E-3</v>
      </c>
      <c r="P1204" s="17">
        <v>-7.3624252176831302</v>
      </c>
      <c r="Q1204" s="17">
        <v>-7.3624252176831302</v>
      </c>
      <c r="R1204" s="17">
        <v>0</v>
      </c>
      <c r="S1204" s="17">
        <v>2.64359272904307E-3</v>
      </c>
      <c r="T1204" s="17" t="s">
        <v>95</v>
      </c>
      <c r="U1204" s="19">
        <v>0.18839678172822399</v>
      </c>
      <c r="V1204" s="19">
        <v>-0.10926953214865</v>
      </c>
      <c r="W1204" s="18">
        <v>0.29766690702374798</v>
      </c>
    </row>
    <row r="1205" spans="2:23" x14ac:dyDescent="0.25">
      <c r="B1205" s="11" t="s">
        <v>55</v>
      </c>
      <c r="C1205" s="16" t="s">
        <v>78</v>
      </c>
      <c r="D1205" s="11" t="s">
        <v>17</v>
      </c>
      <c r="E1205" s="11" t="s">
        <v>113</v>
      </c>
      <c r="F1205" s="13">
        <v>152.96</v>
      </c>
      <c r="G1205" s="17">
        <v>53150</v>
      </c>
      <c r="H1205" s="17">
        <v>152.77000000000001</v>
      </c>
      <c r="I1205" s="17">
        <v>2</v>
      </c>
      <c r="J1205" s="17">
        <v>-6.13114162569474</v>
      </c>
      <c r="K1205" s="17">
        <v>1.0296146862042101E-3</v>
      </c>
      <c r="L1205" s="17">
        <v>28.256750504735699</v>
      </c>
      <c r="M1205" s="17">
        <v>2.18693797654896E-2</v>
      </c>
      <c r="N1205" s="17">
        <v>-34.387892130430401</v>
      </c>
      <c r="O1205" s="17">
        <v>-2.0839765079285401E-2</v>
      </c>
      <c r="P1205" s="17">
        <v>-33.567874446377601</v>
      </c>
      <c r="Q1205" s="17">
        <v>-33.567874446377502</v>
      </c>
      <c r="R1205" s="17">
        <v>0</v>
      </c>
      <c r="S1205" s="17">
        <v>3.0863112116880299E-2</v>
      </c>
      <c r="T1205" s="17" t="s">
        <v>95</v>
      </c>
      <c r="U1205" s="19">
        <v>-9.7193701936266592</v>
      </c>
      <c r="V1205" s="19">
        <v>-5.6372036936871703</v>
      </c>
      <c r="W1205" s="18">
        <v>-4.0821583655817104</v>
      </c>
    </row>
    <row r="1206" spans="2:23" x14ac:dyDescent="0.25">
      <c r="B1206" s="11" t="s">
        <v>55</v>
      </c>
      <c r="C1206" s="16" t="s">
        <v>78</v>
      </c>
      <c r="D1206" s="11" t="s">
        <v>17</v>
      </c>
      <c r="E1206" s="11" t="s">
        <v>113</v>
      </c>
      <c r="F1206" s="13">
        <v>152.96</v>
      </c>
      <c r="G1206" s="17">
        <v>53900</v>
      </c>
      <c r="H1206" s="17">
        <v>152.68</v>
      </c>
      <c r="I1206" s="17">
        <v>1</v>
      </c>
      <c r="J1206" s="17">
        <v>-12.2514893443195</v>
      </c>
      <c r="K1206" s="17">
        <v>7.0546525842367603E-3</v>
      </c>
      <c r="L1206" s="17">
        <v>7.2227881504172897</v>
      </c>
      <c r="M1206" s="17">
        <v>2.451927427293E-3</v>
      </c>
      <c r="N1206" s="17">
        <v>-19.4742774947368</v>
      </c>
      <c r="O1206" s="17">
        <v>4.6027251569437603E-3</v>
      </c>
      <c r="P1206" s="17">
        <v>-16.949513119093901</v>
      </c>
      <c r="Q1206" s="17">
        <v>-16.949513119093801</v>
      </c>
      <c r="R1206" s="17">
        <v>0</v>
      </c>
      <c r="S1206" s="17">
        <v>1.3502441763793799E-2</v>
      </c>
      <c r="T1206" s="17" t="s">
        <v>94</v>
      </c>
      <c r="U1206" s="19">
        <v>-4.7494092400421701</v>
      </c>
      <c r="V1206" s="19">
        <v>-2.75464220185316</v>
      </c>
      <c r="W1206" s="18">
        <v>-1.99476306330244</v>
      </c>
    </row>
    <row r="1207" spans="2:23" x14ac:dyDescent="0.25">
      <c r="B1207" s="11" t="s">
        <v>55</v>
      </c>
      <c r="C1207" s="16" t="s">
        <v>78</v>
      </c>
      <c r="D1207" s="11" t="s">
        <v>17</v>
      </c>
      <c r="E1207" s="11" t="s">
        <v>113</v>
      </c>
      <c r="F1207" s="13">
        <v>152.96</v>
      </c>
      <c r="G1207" s="17">
        <v>53900</v>
      </c>
      <c r="H1207" s="17">
        <v>152.68</v>
      </c>
      <c r="I1207" s="17">
        <v>2</v>
      </c>
      <c r="J1207" s="17">
        <v>-12.2366546057743</v>
      </c>
      <c r="K1207" s="17">
        <v>7.0166156489961003E-3</v>
      </c>
      <c r="L1207" s="17">
        <v>7.2140424240180199</v>
      </c>
      <c r="M1207" s="17">
        <v>2.43870724335662E-3</v>
      </c>
      <c r="N1207" s="17">
        <v>-19.450697029792298</v>
      </c>
      <c r="O1207" s="17">
        <v>4.5779084056394798E-3</v>
      </c>
      <c r="P1207" s="17">
        <v>-16.9289897697663</v>
      </c>
      <c r="Q1207" s="17">
        <v>-16.928989769766201</v>
      </c>
      <c r="R1207" s="17">
        <v>0</v>
      </c>
      <c r="S1207" s="17">
        <v>1.34296399501205E-2</v>
      </c>
      <c r="T1207" s="17" t="s">
        <v>94</v>
      </c>
      <c r="U1207" s="19">
        <v>-4.7465992057920499</v>
      </c>
      <c r="V1207" s="19">
        <v>-2.7530123909560902</v>
      </c>
      <c r="W1207" s="18">
        <v>-1.9935828423011701</v>
      </c>
    </row>
    <row r="1208" spans="2:23" x14ac:dyDescent="0.25">
      <c r="B1208" s="11" t="s">
        <v>55</v>
      </c>
      <c r="C1208" s="16" t="s">
        <v>78</v>
      </c>
      <c r="D1208" s="11" t="s">
        <v>17</v>
      </c>
      <c r="E1208" s="11" t="s">
        <v>114</v>
      </c>
      <c r="F1208" s="13">
        <v>152.77000000000001</v>
      </c>
      <c r="G1208" s="17">
        <v>53550</v>
      </c>
      <c r="H1208" s="17">
        <v>152.56</v>
      </c>
      <c r="I1208" s="17">
        <v>1</v>
      </c>
      <c r="J1208" s="17">
        <v>-16.0960355308892</v>
      </c>
      <c r="K1208" s="17">
        <v>6.3734260513665002E-3</v>
      </c>
      <c r="L1208" s="17">
        <v>3.5267031431585498</v>
      </c>
      <c r="M1208" s="17">
        <v>3.0596582247512398E-4</v>
      </c>
      <c r="N1208" s="17">
        <v>-19.622738674047699</v>
      </c>
      <c r="O1208" s="17">
        <v>6.0674602288913696E-3</v>
      </c>
      <c r="P1208" s="17">
        <v>-18.001409209902199</v>
      </c>
      <c r="Q1208" s="17">
        <v>-18.001409209902199</v>
      </c>
      <c r="R1208" s="17">
        <v>0</v>
      </c>
      <c r="S1208" s="17">
        <v>7.9716480451418603E-3</v>
      </c>
      <c r="T1208" s="17" t="s">
        <v>94</v>
      </c>
      <c r="U1208" s="19">
        <v>-3.1944863057064699</v>
      </c>
      <c r="V1208" s="19">
        <v>-1.8527918623544199</v>
      </c>
      <c r="W1208" s="18">
        <v>-1.34169176981518</v>
      </c>
    </row>
    <row r="1209" spans="2:23" x14ac:dyDescent="0.25">
      <c r="B1209" s="11" t="s">
        <v>55</v>
      </c>
      <c r="C1209" s="16" t="s">
        <v>78</v>
      </c>
      <c r="D1209" s="11" t="s">
        <v>17</v>
      </c>
      <c r="E1209" s="11" t="s">
        <v>114</v>
      </c>
      <c r="F1209" s="13">
        <v>152.77000000000001</v>
      </c>
      <c r="G1209" s="17">
        <v>54200</v>
      </c>
      <c r="H1209" s="17">
        <v>152.75</v>
      </c>
      <c r="I1209" s="17">
        <v>1</v>
      </c>
      <c r="J1209" s="17">
        <v>0.78112944812055995</v>
      </c>
      <c r="K1209" s="17">
        <v>4.0270772171589997E-6</v>
      </c>
      <c r="L1209" s="17">
        <v>20.720601379427301</v>
      </c>
      <c r="M1209" s="17">
        <v>2.8336659220658299E-3</v>
      </c>
      <c r="N1209" s="17">
        <v>-19.939471931306802</v>
      </c>
      <c r="O1209" s="17">
        <v>-2.82963884484867E-3</v>
      </c>
      <c r="P1209" s="17">
        <v>-18.294038305607</v>
      </c>
      <c r="Q1209" s="17">
        <v>-18.294038305607</v>
      </c>
      <c r="R1209" s="17">
        <v>0</v>
      </c>
      <c r="S1209" s="17">
        <v>2.20883412767831E-3</v>
      </c>
      <c r="T1209" s="17" t="s">
        <v>94</v>
      </c>
      <c r="U1209" s="19">
        <v>-0.83104506856542204</v>
      </c>
      <c r="V1209" s="19">
        <v>-0.48200348755205102</v>
      </c>
      <c r="W1209" s="18">
        <v>-0.34904088549321</v>
      </c>
    </row>
    <row r="1210" spans="2:23" x14ac:dyDescent="0.25">
      <c r="B1210" s="11" t="s">
        <v>55</v>
      </c>
      <c r="C1210" s="16" t="s">
        <v>78</v>
      </c>
      <c r="D1210" s="11" t="s">
        <v>17</v>
      </c>
      <c r="E1210" s="11" t="s">
        <v>115</v>
      </c>
      <c r="F1210" s="13">
        <v>152.72</v>
      </c>
      <c r="G1210" s="17">
        <v>53150</v>
      </c>
      <c r="H1210" s="17">
        <v>152.77000000000001</v>
      </c>
      <c r="I1210" s="17">
        <v>1</v>
      </c>
      <c r="J1210" s="17">
        <v>-50.168126536695802</v>
      </c>
      <c r="K1210" s="17">
        <v>0</v>
      </c>
      <c r="L1210" s="17">
        <v>-49.314031265858603</v>
      </c>
      <c r="M1210" s="17">
        <v>0</v>
      </c>
      <c r="N1210" s="17">
        <v>-0.85409527083714598</v>
      </c>
      <c r="O1210" s="17">
        <v>0</v>
      </c>
      <c r="P1210" s="17">
        <v>-0.71244185275129901</v>
      </c>
      <c r="Q1210" s="17">
        <v>-0.71244185275129901</v>
      </c>
      <c r="R1210" s="17">
        <v>0</v>
      </c>
      <c r="S1210" s="17">
        <v>0</v>
      </c>
      <c r="T1210" s="17" t="s">
        <v>95</v>
      </c>
      <c r="U1210" s="19">
        <v>4.2704763541867002E-2</v>
      </c>
      <c r="V1210" s="19">
        <v>-2.4768626565341501E-2</v>
      </c>
      <c r="W1210" s="18">
        <v>6.7473524558533698E-2</v>
      </c>
    </row>
    <row r="1211" spans="2:23" x14ac:dyDescent="0.25">
      <c r="B1211" s="11" t="s">
        <v>55</v>
      </c>
      <c r="C1211" s="16" t="s">
        <v>78</v>
      </c>
      <c r="D1211" s="11" t="s">
        <v>17</v>
      </c>
      <c r="E1211" s="11" t="s">
        <v>115</v>
      </c>
      <c r="F1211" s="13">
        <v>152.72</v>
      </c>
      <c r="G1211" s="17">
        <v>53150</v>
      </c>
      <c r="H1211" s="17">
        <v>152.77000000000001</v>
      </c>
      <c r="I1211" s="17">
        <v>2</v>
      </c>
      <c r="J1211" s="17">
        <v>-42.121634832762702</v>
      </c>
      <c r="K1211" s="17">
        <v>0</v>
      </c>
      <c r="L1211" s="17">
        <v>-41.404528343161701</v>
      </c>
      <c r="M1211" s="17">
        <v>0</v>
      </c>
      <c r="N1211" s="17">
        <v>-0.71710648960104895</v>
      </c>
      <c r="O1211" s="17">
        <v>0</v>
      </c>
      <c r="P1211" s="17">
        <v>-0.59817293634070201</v>
      </c>
      <c r="Q1211" s="17">
        <v>-0.59817293634070101</v>
      </c>
      <c r="R1211" s="17">
        <v>0</v>
      </c>
      <c r="S1211" s="17">
        <v>0</v>
      </c>
      <c r="T1211" s="17" t="s">
        <v>95</v>
      </c>
      <c r="U1211" s="19">
        <v>3.5855324480060603E-2</v>
      </c>
      <c r="V1211" s="19">
        <v>-2.0795973768947401E-2</v>
      </c>
      <c r="W1211" s="18">
        <v>5.6651411135615802E-2</v>
      </c>
    </row>
    <row r="1212" spans="2:23" x14ac:dyDescent="0.25">
      <c r="B1212" s="11" t="s">
        <v>55</v>
      </c>
      <c r="C1212" s="16" t="s">
        <v>78</v>
      </c>
      <c r="D1212" s="11" t="s">
        <v>17</v>
      </c>
      <c r="E1212" s="11" t="s">
        <v>115</v>
      </c>
      <c r="F1212" s="13">
        <v>152.72</v>
      </c>
      <c r="G1212" s="17">
        <v>53150</v>
      </c>
      <c r="H1212" s="17">
        <v>152.77000000000001</v>
      </c>
      <c r="I1212" s="17">
        <v>3</v>
      </c>
      <c r="J1212" s="17">
        <v>-51.537904735650102</v>
      </c>
      <c r="K1212" s="17">
        <v>0</v>
      </c>
      <c r="L1212" s="17">
        <v>-50.660489457418102</v>
      </c>
      <c r="M1212" s="17">
        <v>0</v>
      </c>
      <c r="N1212" s="17">
        <v>-0.87741527823201904</v>
      </c>
      <c r="O1212" s="17">
        <v>0</v>
      </c>
      <c r="P1212" s="17">
        <v>-0.73189419002774703</v>
      </c>
      <c r="Q1212" s="17">
        <v>-0.73189419002774603</v>
      </c>
      <c r="R1212" s="17">
        <v>0</v>
      </c>
      <c r="S1212" s="17">
        <v>0</v>
      </c>
      <c r="T1212" s="17" t="s">
        <v>95</v>
      </c>
      <c r="U1212" s="19">
        <v>4.3870763911610898E-2</v>
      </c>
      <c r="V1212" s="19">
        <v>-2.5444903058593201E-2</v>
      </c>
      <c r="W1212" s="18">
        <v>6.9315805092555194E-2</v>
      </c>
    </row>
    <row r="1213" spans="2:23" x14ac:dyDescent="0.25">
      <c r="B1213" s="11" t="s">
        <v>55</v>
      </c>
      <c r="C1213" s="16" t="s">
        <v>78</v>
      </c>
      <c r="D1213" s="11" t="s">
        <v>17</v>
      </c>
      <c r="E1213" s="11" t="s">
        <v>115</v>
      </c>
      <c r="F1213" s="13">
        <v>152.72</v>
      </c>
      <c r="G1213" s="17">
        <v>53654</v>
      </c>
      <c r="H1213" s="17">
        <v>153.30000000000001</v>
      </c>
      <c r="I1213" s="17">
        <v>1</v>
      </c>
      <c r="J1213" s="17">
        <v>63.061959676517503</v>
      </c>
      <c r="K1213" s="17">
        <v>0.124871857808822</v>
      </c>
      <c r="L1213" s="17">
        <v>56.765353863983897</v>
      </c>
      <c r="M1213" s="17">
        <v>0.101180389538124</v>
      </c>
      <c r="N1213" s="17">
        <v>6.2966058125336204</v>
      </c>
      <c r="O1213" s="17">
        <v>2.3691468270697499E-2</v>
      </c>
      <c r="P1213" s="17">
        <v>6.0302736934896704</v>
      </c>
      <c r="Q1213" s="17">
        <v>6.0302736934896704</v>
      </c>
      <c r="R1213" s="17">
        <v>0</v>
      </c>
      <c r="S1213" s="17">
        <v>1.14183590569756E-3</v>
      </c>
      <c r="T1213" s="17" t="s">
        <v>95</v>
      </c>
      <c r="U1213" s="19">
        <v>-2.6999811170157199E-2</v>
      </c>
      <c r="V1213" s="19">
        <v>-1.5659804310887499E-2</v>
      </c>
      <c r="W1213" s="18">
        <v>-1.13399842625252E-2</v>
      </c>
    </row>
    <row r="1214" spans="2:23" x14ac:dyDescent="0.25">
      <c r="B1214" s="11" t="s">
        <v>55</v>
      </c>
      <c r="C1214" s="16" t="s">
        <v>78</v>
      </c>
      <c r="D1214" s="11" t="s">
        <v>17</v>
      </c>
      <c r="E1214" s="11" t="s">
        <v>115</v>
      </c>
      <c r="F1214" s="13">
        <v>152.72</v>
      </c>
      <c r="G1214" s="17">
        <v>53654</v>
      </c>
      <c r="H1214" s="17">
        <v>153.30000000000001</v>
      </c>
      <c r="I1214" s="17">
        <v>2</v>
      </c>
      <c r="J1214" s="17">
        <v>63.061959676517503</v>
      </c>
      <c r="K1214" s="17">
        <v>0.124871857808822</v>
      </c>
      <c r="L1214" s="17">
        <v>56.765353863983897</v>
      </c>
      <c r="M1214" s="17">
        <v>0.101180389538124</v>
      </c>
      <c r="N1214" s="17">
        <v>6.2966058125336204</v>
      </c>
      <c r="O1214" s="17">
        <v>2.3691468270697499E-2</v>
      </c>
      <c r="P1214" s="17">
        <v>6.0302736934896704</v>
      </c>
      <c r="Q1214" s="17">
        <v>6.0302736934896704</v>
      </c>
      <c r="R1214" s="17">
        <v>0</v>
      </c>
      <c r="S1214" s="17">
        <v>1.14183590569756E-3</v>
      </c>
      <c r="T1214" s="17" t="s">
        <v>95</v>
      </c>
      <c r="U1214" s="19">
        <v>-2.6999811170157199E-2</v>
      </c>
      <c r="V1214" s="19">
        <v>-1.5659804310887499E-2</v>
      </c>
      <c r="W1214" s="18">
        <v>-1.13399842625252E-2</v>
      </c>
    </row>
    <row r="1215" spans="2:23" x14ac:dyDescent="0.25">
      <c r="B1215" s="11" t="s">
        <v>55</v>
      </c>
      <c r="C1215" s="16" t="s">
        <v>78</v>
      </c>
      <c r="D1215" s="11" t="s">
        <v>17</v>
      </c>
      <c r="E1215" s="11" t="s">
        <v>115</v>
      </c>
      <c r="F1215" s="13">
        <v>152.72</v>
      </c>
      <c r="G1215" s="17">
        <v>53704</v>
      </c>
      <c r="H1215" s="17">
        <v>153.28</v>
      </c>
      <c r="I1215" s="17">
        <v>1</v>
      </c>
      <c r="J1215" s="17">
        <v>42.2133521103584</v>
      </c>
      <c r="K1215" s="17">
        <v>7.4486224629231407E-2</v>
      </c>
      <c r="L1215" s="17">
        <v>46.897420156090398</v>
      </c>
      <c r="M1215" s="17">
        <v>9.1933583123009296E-2</v>
      </c>
      <c r="N1215" s="17">
        <v>-4.6840680457320403</v>
      </c>
      <c r="O1215" s="17">
        <v>-1.74473584937779E-2</v>
      </c>
      <c r="P1215" s="17">
        <v>-4.6168879460573802</v>
      </c>
      <c r="Q1215" s="17">
        <v>-4.6168879460573802</v>
      </c>
      <c r="R1215" s="17">
        <v>0</v>
      </c>
      <c r="S1215" s="17">
        <v>8.9099435000960896E-4</v>
      </c>
      <c r="T1215" s="17" t="s">
        <v>95</v>
      </c>
      <c r="U1215" s="19">
        <v>-4.63677439380649E-2</v>
      </c>
      <c r="V1215" s="19">
        <v>-2.68931435050184E-2</v>
      </c>
      <c r="W1215" s="18">
        <v>-1.9474561626846999E-2</v>
      </c>
    </row>
    <row r="1216" spans="2:23" x14ac:dyDescent="0.25">
      <c r="B1216" s="11" t="s">
        <v>55</v>
      </c>
      <c r="C1216" s="16" t="s">
        <v>78</v>
      </c>
      <c r="D1216" s="11" t="s">
        <v>17</v>
      </c>
      <c r="E1216" s="11" t="s">
        <v>115</v>
      </c>
      <c r="F1216" s="13">
        <v>152.72</v>
      </c>
      <c r="G1216" s="17">
        <v>58004</v>
      </c>
      <c r="H1216" s="17">
        <v>151.22</v>
      </c>
      <c r="I1216" s="17">
        <v>1</v>
      </c>
      <c r="J1216" s="17">
        <v>-24.736520053858101</v>
      </c>
      <c r="K1216" s="17">
        <v>0.12959945088260899</v>
      </c>
      <c r="L1216" s="17">
        <v>-19.235409100740501</v>
      </c>
      <c r="M1216" s="17">
        <v>7.83662040211901E-2</v>
      </c>
      <c r="N1216" s="17">
        <v>-5.5011109531175197</v>
      </c>
      <c r="O1216" s="17">
        <v>5.1233246861418502E-2</v>
      </c>
      <c r="P1216" s="17">
        <v>-5.4011504617996602</v>
      </c>
      <c r="Q1216" s="17">
        <v>-5.4011504617996504</v>
      </c>
      <c r="R1216" s="17">
        <v>0</v>
      </c>
      <c r="S1216" s="17">
        <v>6.17871989266952E-3</v>
      </c>
      <c r="T1216" s="17" t="s">
        <v>95</v>
      </c>
      <c r="U1216" s="19">
        <v>-0.46574990414652001</v>
      </c>
      <c r="V1216" s="19">
        <v>-0.27013345800027899</v>
      </c>
      <c r="W1216" s="18">
        <v>-0.19561605634975399</v>
      </c>
    </row>
    <row r="1217" spans="2:23" x14ac:dyDescent="0.25">
      <c r="B1217" s="11" t="s">
        <v>55</v>
      </c>
      <c r="C1217" s="16" t="s">
        <v>78</v>
      </c>
      <c r="D1217" s="11" t="s">
        <v>17</v>
      </c>
      <c r="E1217" s="11" t="s">
        <v>116</v>
      </c>
      <c r="F1217" s="13">
        <v>151.74</v>
      </c>
      <c r="G1217" s="17">
        <v>53050</v>
      </c>
      <c r="H1217" s="17">
        <v>152.96</v>
      </c>
      <c r="I1217" s="17">
        <v>1</v>
      </c>
      <c r="J1217" s="17">
        <v>176.73279603453</v>
      </c>
      <c r="K1217" s="17">
        <v>0.75275099677980395</v>
      </c>
      <c r="L1217" s="17">
        <v>218.048211712327</v>
      </c>
      <c r="M1217" s="17">
        <v>1.14583504540574</v>
      </c>
      <c r="N1217" s="17">
        <v>-41.315415677796899</v>
      </c>
      <c r="O1217" s="17">
        <v>-0.39308404862593799</v>
      </c>
      <c r="P1217" s="17">
        <v>-36.536837078965</v>
      </c>
      <c r="Q1217" s="17">
        <v>-36.536837078964901</v>
      </c>
      <c r="R1217" s="17">
        <v>0</v>
      </c>
      <c r="S1217" s="17">
        <v>3.2172065176009401E-2</v>
      </c>
      <c r="T1217" s="17" t="s">
        <v>94</v>
      </c>
      <c r="U1217" s="19">
        <v>-9.4815476812495803</v>
      </c>
      <c r="V1217" s="19">
        <v>-5.4992673955005698</v>
      </c>
      <c r="W1217" s="18">
        <v>-3.9822723504301898</v>
      </c>
    </row>
    <row r="1218" spans="2:23" x14ac:dyDescent="0.25">
      <c r="B1218" s="11" t="s">
        <v>55</v>
      </c>
      <c r="C1218" s="16" t="s">
        <v>78</v>
      </c>
      <c r="D1218" s="11" t="s">
        <v>17</v>
      </c>
      <c r="E1218" s="11" t="s">
        <v>116</v>
      </c>
      <c r="F1218" s="13">
        <v>151.74</v>
      </c>
      <c r="G1218" s="17">
        <v>53204</v>
      </c>
      <c r="H1218" s="17">
        <v>152.57</v>
      </c>
      <c r="I1218" s="17">
        <v>1</v>
      </c>
      <c r="J1218" s="17">
        <v>36.133374921522702</v>
      </c>
      <c r="K1218" s="17">
        <v>0</v>
      </c>
      <c r="L1218" s="17">
        <v>40.148104626393298</v>
      </c>
      <c r="M1218" s="17">
        <v>0</v>
      </c>
      <c r="N1218" s="17">
        <v>-4.0147297048706703</v>
      </c>
      <c r="O1218" s="17">
        <v>0</v>
      </c>
      <c r="P1218" s="17">
        <v>-3.7215093904745502</v>
      </c>
      <c r="Q1218" s="17">
        <v>-3.72150939047454</v>
      </c>
      <c r="R1218" s="17">
        <v>0</v>
      </c>
      <c r="S1218" s="17">
        <v>0</v>
      </c>
      <c r="T1218" s="17" t="s">
        <v>95</v>
      </c>
      <c r="U1218" s="19">
        <v>3.3322256550425902</v>
      </c>
      <c r="V1218" s="19">
        <v>-1.9326802453849199</v>
      </c>
      <c r="W1218" s="18">
        <v>5.2649163915792601</v>
      </c>
    </row>
    <row r="1219" spans="2:23" x14ac:dyDescent="0.25">
      <c r="B1219" s="11" t="s">
        <v>55</v>
      </c>
      <c r="C1219" s="16" t="s">
        <v>78</v>
      </c>
      <c r="D1219" s="11" t="s">
        <v>17</v>
      </c>
      <c r="E1219" s="11" t="s">
        <v>116</v>
      </c>
      <c r="F1219" s="13">
        <v>151.74</v>
      </c>
      <c r="G1219" s="17">
        <v>53204</v>
      </c>
      <c r="H1219" s="17">
        <v>152.57</v>
      </c>
      <c r="I1219" s="17">
        <v>2</v>
      </c>
      <c r="J1219" s="17">
        <v>36.133374921522702</v>
      </c>
      <c r="K1219" s="17">
        <v>0</v>
      </c>
      <c r="L1219" s="17">
        <v>40.148104626393298</v>
      </c>
      <c r="M1219" s="17">
        <v>0</v>
      </c>
      <c r="N1219" s="17">
        <v>-4.0147297048706703</v>
      </c>
      <c r="O1219" s="17">
        <v>0</v>
      </c>
      <c r="P1219" s="17">
        <v>-3.7215093904745502</v>
      </c>
      <c r="Q1219" s="17">
        <v>-3.72150939047454</v>
      </c>
      <c r="R1219" s="17">
        <v>0</v>
      </c>
      <c r="S1219" s="17">
        <v>0</v>
      </c>
      <c r="T1219" s="17" t="s">
        <v>95</v>
      </c>
      <c r="U1219" s="19">
        <v>3.3322256550425902</v>
      </c>
      <c r="V1219" s="19">
        <v>-1.9326802453849199</v>
      </c>
      <c r="W1219" s="18">
        <v>5.2649163915792601</v>
      </c>
    </row>
    <row r="1220" spans="2:23" x14ac:dyDescent="0.25">
      <c r="B1220" s="11" t="s">
        <v>55</v>
      </c>
      <c r="C1220" s="16" t="s">
        <v>78</v>
      </c>
      <c r="D1220" s="11" t="s">
        <v>17</v>
      </c>
      <c r="E1220" s="11" t="s">
        <v>117</v>
      </c>
      <c r="F1220" s="13">
        <v>152.57</v>
      </c>
      <c r="G1220" s="17">
        <v>53254</v>
      </c>
      <c r="H1220" s="17">
        <v>153.47</v>
      </c>
      <c r="I1220" s="17">
        <v>1</v>
      </c>
      <c r="J1220" s="17">
        <v>28.011496824456501</v>
      </c>
      <c r="K1220" s="17">
        <v>8.2701472788124897E-2</v>
      </c>
      <c r="L1220" s="17">
        <v>28.0114966980912</v>
      </c>
      <c r="M1220" s="17">
        <v>8.2701472041960003E-2</v>
      </c>
      <c r="N1220" s="17">
        <v>1.26365334863E-7</v>
      </c>
      <c r="O1220" s="17">
        <v>7.4616499999999998E-10</v>
      </c>
      <c r="P1220" s="17">
        <v>2.6743E-13</v>
      </c>
      <c r="Q1220" s="17">
        <v>2.6743E-13</v>
      </c>
      <c r="R1220" s="17">
        <v>0</v>
      </c>
      <c r="S1220" s="17">
        <v>0</v>
      </c>
      <c r="T1220" s="17" t="s">
        <v>95</v>
      </c>
      <c r="U1220" s="19">
        <v>4.4936699199999999E-10</v>
      </c>
      <c r="V1220" s="19">
        <v>0</v>
      </c>
      <c r="W1220" s="18">
        <v>4.4936788743000002E-10</v>
      </c>
    </row>
    <row r="1221" spans="2:23" x14ac:dyDescent="0.25">
      <c r="B1221" s="11" t="s">
        <v>55</v>
      </c>
      <c r="C1221" s="16" t="s">
        <v>78</v>
      </c>
      <c r="D1221" s="11" t="s">
        <v>17</v>
      </c>
      <c r="E1221" s="11" t="s">
        <v>117</v>
      </c>
      <c r="F1221" s="13">
        <v>152.57</v>
      </c>
      <c r="G1221" s="17">
        <v>53304</v>
      </c>
      <c r="H1221" s="17">
        <v>153.94999999999999</v>
      </c>
      <c r="I1221" s="17">
        <v>1</v>
      </c>
      <c r="J1221" s="17">
        <v>35.252946472942</v>
      </c>
      <c r="K1221" s="17">
        <v>0.138444604181686</v>
      </c>
      <c r="L1221" s="17">
        <v>38.376613816817397</v>
      </c>
      <c r="M1221" s="17">
        <v>0.16406596396822801</v>
      </c>
      <c r="N1221" s="17">
        <v>-3.1236673438754301</v>
      </c>
      <c r="O1221" s="17">
        <v>-2.5621359786542602E-2</v>
      </c>
      <c r="P1221" s="17">
        <v>-2.9014158621109098</v>
      </c>
      <c r="Q1221" s="17">
        <v>-2.9014158621109098</v>
      </c>
      <c r="R1221" s="17">
        <v>0</v>
      </c>
      <c r="S1221" s="17">
        <v>9.37789040146841E-4</v>
      </c>
      <c r="T1221" s="17" t="s">
        <v>95</v>
      </c>
      <c r="U1221" s="19">
        <v>0.38393133366256399</v>
      </c>
      <c r="V1221" s="19">
        <v>-0.22267894823720799</v>
      </c>
      <c r="W1221" s="18">
        <v>0.60661149066601505</v>
      </c>
    </row>
    <row r="1222" spans="2:23" x14ac:dyDescent="0.25">
      <c r="B1222" s="11" t="s">
        <v>55</v>
      </c>
      <c r="C1222" s="16" t="s">
        <v>78</v>
      </c>
      <c r="D1222" s="11" t="s">
        <v>17</v>
      </c>
      <c r="E1222" s="11" t="s">
        <v>117</v>
      </c>
      <c r="F1222" s="13">
        <v>152.57</v>
      </c>
      <c r="G1222" s="17">
        <v>54104</v>
      </c>
      <c r="H1222" s="17">
        <v>153.35</v>
      </c>
      <c r="I1222" s="17">
        <v>1</v>
      </c>
      <c r="J1222" s="17">
        <v>25.933266187925302</v>
      </c>
      <c r="K1222" s="17">
        <v>6.6446388363170406E-2</v>
      </c>
      <c r="L1222" s="17">
        <v>25.9332660370018</v>
      </c>
      <c r="M1222" s="17">
        <v>6.6446387589775793E-2</v>
      </c>
      <c r="N1222" s="17">
        <v>1.50923540332E-7</v>
      </c>
      <c r="O1222" s="17">
        <v>7.7339460800000003E-10</v>
      </c>
      <c r="P1222" s="17">
        <v>3.3581099999999998E-13</v>
      </c>
      <c r="Q1222" s="17">
        <v>3.3581299999999997E-13</v>
      </c>
      <c r="R1222" s="17">
        <v>0</v>
      </c>
      <c r="S1222" s="17">
        <v>0</v>
      </c>
      <c r="T1222" s="17" t="s">
        <v>95</v>
      </c>
      <c r="U1222" s="19">
        <v>5.7807776600000005E-10</v>
      </c>
      <c r="V1222" s="19">
        <v>0</v>
      </c>
      <c r="W1222" s="18">
        <v>5.7807891790999995E-10</v>
      </c>
    </row>
    <row r="1223" spans="2:23" x14ac:dyDescent="0.25">
      <c r="B1223" s="11" t="s">
        <v>55</v>
      </c>
      <c r="C1223" s="16" t="s">
        <v>78</v>
      </c>
      <c r="D1223" s="11" t="s">
        <v>17</v>
      </c>
      <c r="E1223" s="11" t="s">
        <v>118</v>
      </c>
      <c r="F1223" s="13">
        <v>153.47</v>
      </c>
      <c r="G1223" s="17">
        <v>54104</v>
      </c>
      <c r="H1223" s="17">
        <v>153.35</v>
      </c>
      <c r="I1223" s="17">
        <v>1</v>
      </c>
      <c r="J1223" s="17">
        <v>-4.8831984303166696</v>
      </c>
      <c r="K1223" s="17">
        <v>2.0888769173026101E-3</v>
      </c>
      <c r="L1223" s="17">
        <v>-4.8831984484439204</v>
      </c>
      <c r="M1223" s="17">
        <v>2.0888769328111299E-3</v>
      </c>
      <c r="N1223" s="17">
        <v>1.812724762E-8</v>
      </c>
      <c r="O1223" s="17">
        <v>-1.5508519999999999E-11</v>
      </c>
      <c r="P1223" s="17">
        <v>-2.1683000000000001E-14</v>
      </c>
      <c r="Q1223" s="17">
        <v>-2.1687000000000001E-14</v>
      </c>
      <c r="R1223" s="17">
        <v>0</v>
      </c>
      <c r="S1223" s="17">
        <v>0</v>
      </c>
      <c r="T1223" s="17" t="s">
        <v>95</v>
      </c>
      <c r="U1223" s="19">
        <v>-2.0389229200000001E-10</v>
      </c>
      <c r="V1223" s="19">
        <v>0</v>
      </c>
      <c r="W1223" s="18">
        <v>-2.0389188571000001E-10</v>
      </c>
    </row>
    <row r="1224" spans="2:23" x14ac:dyDescent="0.25">
      <c r="B1224" s="11" t="s">
        <v>55</v>
      </c>
      <c r="C1224" s="16" t="s">
        <v>78</v>
      </c>
      <c r="D1224" s="11" t="s">
        <v>17</v>
      </c>
      <c r="E1224" s="11" t="s">
        <v>119</v>
      </c>
      <c r="F1224" s="13">
        <v>153.57</v>
      </c>
      <c r="G1224" s="17">
        <v>53404</v>
      </c>
      <c r="H1224" s="17">
        <v>154.13999999999999</v>
      </c>
      <c r="I1224" s="17">
        <v>1</v>
      </c>
      <c r="J1224" s="17">
        <v>17.398325698754501</v>
      </c>
      <c r="K1224" s="17">
        <v>2.9422608848058401E-2</v>
      </c>
      <c r="L1224" s="17">
        <v>24.965511564729901</v>
      </c>
      <c r="M1224" s="17">
        <v>6.05825018193379E-2</v>
      </c>
      <c r="N1224" s="17">
        <v>-7.5671858659753397</v>
      </c>
      <c r="O1224" s="17">
        <v>-3.1159892971279499E-2</v>
      </c>
      <c r="P1224" s="17">
        <v>-7.4077286989089899</v>
      </c>
      <c r="Q1224" s="17">
        <v>-7.4077286989089801</v>
      </c>
      <c r="R1224" s="17">
        <v>0</v>
      </c>
      <c r="S1224" s="17">
        <v>5.33379600312939E-3</v>
      </c>
      <c r="T1224" s="17" t="s">
        <v>95</v>
      </c>
      <c r="U1224" s="19">
        <v>-0.48080938949030699</v>
      </c>
      <c r="V1224" s="19">
        <v>-0.27886791143849499</v>
      </c>
      <c r="W1224" s="18">
        <v>-0.20194107565170499</v>
      </c>
    </row>
    <row r="1225" spans="2:23" x14ac:dyDescent="0.25">
      <c r="B1225" s="11" t="s">
        <v>55</v>
      </c>
      <c r="C1225" s="16" t="s">
        <v>78</v>
      </c>
      <c r="D1225" s="11" t="s">
        <v>17</v>
      </c>
      <c r="E1225" s="11" t="s">
        <v>120</v>
      </c>
      <c r="F1225" s="13">
        <v>154.13999999999999</v>
      </c>
      <c r="G1225" s="17">
        <v>53854</v>
      </c>
      <c r="H1225" s="17">
        <v>151.19</v>
      </c>
      <c r="I1225" s="17">
        <v>1</v>
      </c>
      <c r="J1225" s="17">
        <v>-50.330950899580799</v>
      </c>
      <c r="K1225" s="17">
        <v>0.500130587821771</v>
      </c>
      <c r="L1225" s="17">
        <v>-42.709344544095401</v>
      </c>
      <c r="M1225" s="17">
        <v>0.36012971583098702</v>
      </c>
      <c r="N1225" s="17">
        <v>-7.62160635548548</v>
      </c>
      <c r="O1225" s="17">
        <v>0.14000087199078501</v>
      </c>
      <c r="P1225" s="17">
        <v>-7.4077286989087598</v>
      </c>
      <c r="Q1225" s="17">
        <v>-7.4077286989087501</v>
      </c>
      <c r="R1225" s="17">
        <v>0</v>
      </c>
      <c r="S1225" s="17">
        <v>1.08338615730223E-2</v>
      </c>
      <c r="T1225" s="17" t="s">
        <v>95</v>
      </c>
      <c r="U1225" s="19">
        <v>-1.1105056262089501</v>
      </c>
      <c r="V1225" s="19">
        <v>-0.64408971910860302</v>
      </c>
      <c r="W1225" s="18">
        <v>-0.466414977693418</v>
      </c>
    </row>
    <row r="1226" spans="2:23" x14ac:dyDescent="0.25">
      <c r="B1226" s="11" t="s">
        <v>55</v>
      </c>
      <c r="C1226" s="16" t="s">
        <v>78</v>
      </c>
      <c r="D1226" s="11" t="s">
        <v>17</v>
      </c>
      <c r="E1226" s="11" t="s">
        <v>121</v>
      </c>
      <c r="F1226" s="13">
        <v>154.24</v>
      </c>
      <c r="G1226" s="17">
        <v>53754</v>
      </c>
      <c r="H1226" s="17">
        <v>152.16</v>
      </c>
      <c r="I1226" s="17">
        <v>1</v>
      </c>
      <c r="J1226" s="17">
        <v>-37.868079882699199</v>
      </c>
      <c r="K1226" s="17">
        <v>0.232593417083204</v>
      </c>
      <c r="L1226" s="17">
        <v>-30.470037650905201</v>
      </c>
      <c r="M1226" s="17">
        <v>0.15059024213939801</v>
      </c>
      <c r="N1226" s="17">
        <v>-7.3980422317940198</v>
      </c>
      <c r="O1226" s="17">
        <v>8.2003174943806198E-2</v>
      </c>
      <c r="P1226" s="17">
        <v>-7.2132259226029598</v>
      </c>
      <c r="Q1226" s="17">
        <v>-7.21322592260295</v>
      </c>
      <c r="R1226" s="17">
        <v>0</v>
      </c>
      <c r="S1226" s="17">
        <v>8.4393678957449293E-3</v>
      </c>
      <c r="T1226" s="17" t="s">
        <v>95</v>
      </c>
      <c r="U1226" s="19">
        <v>-2.82504144074053</v>
      </c>
      <c r="V1226" s="19">
        <v>-1.6385150197288201</v>
      </c>
      <c r="W1226" s="18">
        <v>-1.1865240566715001</v>
      </c>
    </row>
    <row r="1227" spans="2:23" x14ac:dyDescent="0.25">
      <c r="B1227" s="11" t="s">
        <v>55</v>
      </c>
      <c r="C1227" s="16" t="s">
        <v>78</v>
      </c>
      <c r="D1227" s="11" t="s">
        <v>17</v>
      </c>
      <c r="E1227" s="11" t="s">
        <v>122</v>
      </c>
      <c r="F1227" s="13">
        <v>152.56</v>
      </c>
      <c r="G1227" s="17">
        <v>54050</v>
      </c>
      <c r="H1227" s="17">
        <v>152.03</v>
      </c>
      <c r="I1227" s="17">
        <v>1</v>
      </c>
      <c r="J1227" s="17">
        <v>-80.600400140442602</v>
      </c>
      <c r="K1227" s="17">
        <v>9.4198155290592098E-2</v>
      </c>
      <c r="L1227" s="17">
        <v>-28.725684298745101</v>
      </c>
      <c r="M1227" s="17">
        <v>1.1964891607252E-2</v>
      </c>
      <c r="N1227" s="17">
        <v>-51.874715841697402</v>
      </c>
      <c r="O1227" s="17">
        <v>8.2233263683340094E-2</v>
      </c>
      <c r="P1227" s="17">
        <v>-49.486723874572498</v>
      </c>
      <c r="Q1227" s="17">
        <v>-49.486723874572398</v>
      </c>
      <c r="R1227" s="17">
        <v>0</v>
      </c>
      <c r="S1227" s="17">
        <v>3.5509569677653702E-2</v>
      </c>
      <c r="T1227" s="17" t="s">
        <v>94</v>
      </c>
      <c r="U1227" s="19">
        <v>-14.9698845034454</v>
      </c>
      <c r="V1227" s="19">
        <v>-8.6824852367727807</v>
      </c>
      <c r="W1227" s="18">
        <v>-6.2873867380422803</v>
      </c>
    </row>
    <row r="1228" spans="2:23" x14ac:dyDescent="0.25">
      <c r="B1228" s="11" t="s">
        <v>55</v>
      </c>
      <c r="C1228" s="16" t="s">
        <v>78</v>
      </c>
      <c r="D1228" s="11" t="s">
        <v>17</v>
      </c>
      <c r="E1228" s="11" t="s">
        <v>122</v>
      </c>
      <c r="F1228" s="13">
        <v>152.56</v>
      </c>
      <c r="G1228" s="17">
        <v>54850</v>
      </c>
      <c r="H1228" s="17">
        <v>152.68</v>
      </c>
      <c r="I1228" s="17">
        <v>1</v>
      </c>
      <c r="J1228" s="17">
        <v>4.7743621407643797</v>
      </c>
      <c r="K1228" s="17">
        <v>5.9493733351538699E-4</v>
      </c>
      <c r="L1228" s="17">
        <v>-7.48683268488164</v>
      </c>
      <c r="M1228" s="17">
        <v>1.4629745213018499E-3</v>
      </c>
      <c r="N1228" s="17">
        <v>12.261194825645999</v>
      </c>
      <c r="O1228" s="17">
        <v>-8.6803718778646704E-4</v>
      </c>
      <c r="P1228" s="17">
        <v>13.191276359063901</v>
      </c>
      <c r="Q1228" s="17">
        <v>13.191276359063901</v>
      </c>
      <c r="R1228" s="17">
        <v>0</v>
      </c>
      <c r="S1228" s="17">
        <v>4.5416550487093E-3</v>
      </c>
      <c r="T1228" s="17" t="s">
        <v>95</v>
      </c>
      <c r="U1228" s="19">
        <v>-1.60382321467754</v>
      </c>
      <c r="V1228" s="19">
        <v>-0.93021234603555603</v>
      </c>
      <c r="W1228" s="18">
        <v>-0.67360952636655902</v>
      </c>
    </row>
    <row r="1229" spans="2:23" x14ac:dyDescent="0.25">
      <c r="B1229" s="11" t="s">
        <v>55</v>
      </c>
      <c r="C1229" s="16" t="s">
        <v>78</v>
      </c>
      <c r="D1229" s="11" t="s">
        <v>17</v>
      </c>
      <c r="E1229" s="11" t="s">
        <v>123</v>
      </c>
      <c r="F1229" s="13">
        <v>153.83000000000001</v>
      </c>
      <c r="G1229" s="17">
        <v>53654</v>
      </c>
      <c r="H1229" s="17">
        <v>153.30000000000001</v>
      </c>
      <c r="I1229" s="17">
        <v>1</v>
      </c>
      <c r="J1229" s="17">
        <v>-46.391401372120001</v>
      </c>
      <c r="K1229" s="17">
        <v>8.4579971365876902E-2</v>
      </c>
      <c r="L1229" s="17">
        <v>-41.4982033285456</v>
      </c>
      <c r="M1229" s="17">
        <v>6.7678564564244606E-2</v>
      </c>
      <c r="N1229" s="17">
        <v>-4.8931980435742997</v>
      </c>
      <c r="O1229" s="17">
        <v>1.6901406801632299E-2</v>
      </c>
      <c r="P1229" s="17">
        <v>-4.6981221692963997</v>
      </c>
      <c r="Q1229" s="17">
        <v>-4.6981221692963997</v>
      </c>
      <c r="R1229" s="17">
        <v>0</v>
      </c>
      <c r="S1229" s="17">
        <v>8.6744343036303001E-4</v>
      </c>
      <c r="T1229" s="17" t="s">
        <v>95</v>
      </c>
      <c r="U1229" s="19">
        <v>2.0695723982874698E-3</v>
      </c>
      <c r="V1229" s="19">
        <v>-1.20034538612691E-3</v>
      </c>
      <c r="W1229" s="18">
        <v>3.2699243002390502E-3</v>
      </c>
    </row>
    <row r="1230" spans="2:23" x14ac:dyDescent="0.25">
      <c r="B1230" s="11" t="s">
        <v>55</v>
      </c>
      <c r="C1230" s="16" t="s">
        <v>78</v>
      </c>
      <c r="D1230" s="11" t="s">
        <v>17</v>
      </c>
      <c r="E1230" s="11" t="s">
        <v>124</v>
      </c>
      <c r="F1230" s="13">
        <v>153.28</v>
      </c>
      <c r="G1230" s="17">
        <v>58004</v>
      </c>
      <c r="H1230" s="17">
        <v>151.22</v>
      </c>
      <c r="I1230" s="17">
        <v>1</v>
      </c>
      <c r="J1230" s="17">
        <v>-34.001124683193503</v>
      </c>
      <c r="K1230" s="17">
        <v>0.238267362470718</v>
      </c>
      <c r="L1230" s="17">
        <v>-29.295084348167499</v>
      </c>
      <c r="M1230" s="17">
        <v>0.176875425391744</v>
      </c>
      <c r="N1230" s="17">
        <v>-4.7060403350259499</v>
      </c>
      <c r="O1230" s="17">
        <v>6.1391937078974203E-2</v>
      </c>
      <c r="P1230" s="17">
        <v>-4.6168879460577799</v>
      </c>
      <c r="Q1230" s="17">
        <v>-4.6168879460577701</v>
      </c>
      <c r="R1230" s="17">
        <v>0</v>
      </c>
      <c r="S1230" s="17">
        <v>4.3931563525600901E-3</v>
      </c>
      <c r="T1230" s="17" t="s">
        <v>95</v>
      </c>
      <c r="U1230" s="19">
        <v>-0.34752066987964297</v>
      </c>
      <c r="V1230" s="19">
        <v>-0.20156087944492301</v>
      </c>
      <c r="W1230" s="18">
        <v>-0.14595949958691701</v>
      </c>
    </row>
    <row r="1231" spans="2:23" x14ac:dyDescent="0.25">
      <c r="B1231" s="11" t="s">
        <v>55</v>
      </c>
      <c r="C1231" s="16" t="s">
        <v>78</v>
      </c>
      <c r="D1231" s="11" t="s">
        <v>17</v>
      </c>
      <c r="E1231" s="11" t="s">
        <v>125</v>
      </c>
      <c r="F1231" s="13">
        <v>152.16</v>
      </c>
      <c r="G1231" s="17">
        <v>53854</v>
      </c>
      <c r="H1231" s="17">
        <v>151.19</v>
      </c>
      <c r="I1231" s="17">
        <v>1</v>
      </c>
      <c r="J1231" s="17">
        <v>-66.108669262649897</v>
      </c>
      <c r="K1231" s="17">
        <v>0.21633262950808199</v>
      </c>
      <c r="L1231" s="17">
        <v>-57.799016548369302</v>
      </c>
      <c r="M1231" s="17">
        <v>0.16536595254095399</v>
      </c>
      <c r="N1231" s="17">
        <v>-8.3096527142806096</v>
      </c>
      <c r="O1231" s="17">
        <v>5.0966676967128401E-2</v>
      </c>
      <c r="P1231" s="17">
        <v>-8.0512423015528505</v>
      </c>
      <c r="Q1231" s="17">
        <v>-8.0512423015528398</v>
      </c>
      <c r="R1231" s="17">
        <v>0</v>
      </c>
      <c r="S1231" s="17">
        <v>3.20871387861654E-3</v>
      </c>
      <c r="T1231" s="17" t="s">
        <v>94</v>
      </c>
      <c r="U1231" s="19">
        <v>-0.329992403862992</v>
      </c>
      <c r="V1231" s="19">
        <v>-0.19139454109536799</v>
      </c>
      <c r="W1231" s="18">
        <v>-0.13859758658961899</v>
      </c>
    </row>
    <row r="1232" spans="2:23" x14ac:dyDescent="0.25">
      <c r="B1232" s="11" t="s">
        <v>55</v>
      </c>
      <c r="C1232" s="16" t="s">
        <v>78</v>
      </c>
      <c r="D1232" s="11" t="s">
        <v>17</v>
      </c>
      <c r="E1232" s="11" t="s">
        <v>125</v>
      </c>
      <c r="F1232" s="13">
        <v>152.16</v>
      </c>
      <c r="G1232" s="17">
        <v>58104</v>
      </c>
      <c r="H1232" s="17">
        <v>150.94</v>
      </c>
      <c r="I1232" s="17">
        <v>1</v>
      </c>
      <c r="J1232" s="17">
        <v>-23.493007425035199</v>
      </c>
      <c r="K1232" s="17">
        <v>7.0866707486862301E-2</v>
      </c>
      <c r="L1232" s="17">
        <v>-24.340735715069201</v>
      </c>
      <c r="M1232" s="17">
        <v>7.6073329705368398E-2</v>
      </c>
      <c r="N1232" s="17">
        <v>0.84772829003396999</v>
      </c>
      <c r="O1232" s="17">
        <v>-5.2066222185060901E-3</v>
      </c>
      <c r="P1232" s="17">
        <v>0.83801637894832604</v>
      </c>
      <c r="Q1232" s="17">
        <v>0.83801637894832604</v>
      </c>
      <c r="R1232" s="17">
        <v>0</v>
      </c>
      <c r="S1232" s="17">
        <v>9.0171654357919007E-5</v>
      </c>
      <c r="T1232" s="17" t="s">
        <v>95</v>
      </c>
      <c r="U1232" s="19">
        <v>0.245164916626844</v>
      </c>
      <c r="V1232" s="19">
        <v>-0.14219486921874899</v>
      </c>
      <c r="W1232" s="18">
        <v>0.38736055772079397</v>
      </c>
    </row>
    <row r="1233" spans="2:23" x14ac:dyDescent="0.25">
      <c r="B1233" s="11" t="s">
        <v>55</v>
      </c>
      <c r="C1233" s="16" t="s">
        <v>78</v>
      </c>
      <c r="D1233" s="11" t="s">
        <v>17</v>
      </c>
      <c r="E1233" s="11" t="s">
        <v>126</v>
      </c>
      <c r="F1233" s="13">
        <v>151.22</v>
      </c>
      <c r="G1233" s="17">
        <v>54050</v>
      </c>
      <c r="H1233" s="17">
        <v>152.03</v>
      </c>
      <c r="I1233" s="17">
        <v>1</v>
      </c>
      <c r="J1233" s="17">
        <v>121.23857179184201</v>
      </c>
      <c r="K1233" s="17">
        <v>0.260168605835222</v>
      </c>
      <c r="L1233" s="17">
        <v>67.388612187505899</v>
      </c>
      <c r="M1233" s="17">
        <v>8.0379683430277904E-2</v>
      </c>
      <c r="N1233" s="17">
        <v>53.849959604335602</v>
      </c>
      <c r="O1233" s="17">
        <v>0.17978892240494401</v>
      </c>
      <c r="P1233" s="17">
        <v>55.360214502958499</v>
      </c>
      <c r="Q1233" s="17">
        <v>55.360214502958399</v>
      </c>
      <c r="R1233" s="17">
        <v>0</v>
      </c>
      <c r="S1233" s="17">
        <v>5.4246134291700297E-2</v>
      </c>
      <c r="T1233" s="17" t="s">
        <v>94</v>
      </c>
      <c r="U1233" s="19">
        <v>-16.357971919862301</v>
      </c>
      <c r="V1233" s="19">
        <v>-9.4875715083212597</v>
      </c>
      <c r="W1233" s="18">
        <v>-6.8703867211894201</v>
      </c>
    </row>
    <row r="1234" spans="2:23" x14ac:dyDescent="0.25">
      <c r="B1234" s="11" t="s">
        <v>55</v>
      </c>
      <c r="C1234" s="16" t="s">
        <v>78</v>
      </c>
      <c r="D1234" s="11" t="s">
        <v>17</v>
      </c>
      <c r="E1234" s="11" t="s">
        <v>126</v>
      </c>
      <c r="F1234" s="13">
        <v>151.22</v>
      </c>
      <c r="G1234" s="17">
        <v>56000</v>
      </c>
      <c r="H1234" s="17">
        <v>150.9</v>
      </c>
      <c r="I1234" s="17">
        <v>1</v>
      </c>
      <c r="J1234" s="17">
        <v>-6.8086947431382603</v>
      </c>
      <c r="K1234" s="17">
        <v>4.4967574382081396E-3</v>
      </c>
      <c r="L1234" s="17">
        <v>44.550244534346398</v>
      </c>
      <c r="M1234" s="17">
        <v>0.19251825594279601</v>
      </c>
      <c r="N1234" s="17">
        <v>-51.358939277484602</v>
      </c>
      <c r="O1234" s="17">
        <v>-0.18802149850458799</v>
      </c>
      <c r="P1234" s="17">
        <v>-38.890009288491797</v>
      </c>
      <c r="Q1234" s="17">
        <v>-38.890009288491697</v>
      </c>
      <c r="R1234" s="17">
        <v>0</v>
      </c>
      <c r="S1234" s="17">
        <v>0.14670598377852101</v>
      </c>
      <c r="T1234" s="17" t="s">
        <v>94</v>
      </c>
      <c r="U1234" s="19">
        <v>-44.837388132897701</v>
      </c>
      <c r="V1234" s="19">
        <v>-26.0055420220333</v>
      </c>
      <c r="W1234" s="18">
        <v>-18.8318085854538</v>
      </c>
    </row>
    <row r="1235" spans="2:23" x14ac:dyDescent="0.25">
      <c r="B1235" s="11" t="s">
        <v>55</v>
      </c>
      <c r="C1235" s="16" t="s">
        <v>78</v>
      </c>
      <c r="D1235" s="11" t="s">
        <v>17</v>
      </c>
      <c r="E1235" s="11" t="s">
        <v>126</v>
      </c>
      <c r="F1235" s="13">
        <v>151.22</v>
      </c>
      <c r="G1235" s="17">
        <v>58450</v>
      </c>
      <c r="H1235" s="17">
        <v>149.46</v>
      </c>
      <c r="I1235" s="17">
        <v>1</v>
      </c>
      <c r="J1235" s="17">
        <v>-202.43517380159</v>
      </c>
      <c r="K1235" s="17">
        <v>1.0482683895654099</v>
      </c>
      <c r="L1235" s="17">
        <v>-174.37522349272999</v>
      </c>
      <c r="M1235" s="17">
        <v>0.77780386097300702</v>
      </c>
      <c r="N1235" s="17">
        <v>-28.0599503088605</v>
      </c>
      <c r="O1235" s="17">
        <v>0.270464528592401</v>
      </c>
      <c r="P1235" s="17">
        <v>-41.109198243837703</v>
      </c>
      <c r="Q1235" s="17">
        <v>-41.109198243837596</v>
      </c>
      <c r="R1235" s="17">
        <v>0</v>
      </c>
      <c r="S1235" s="17">
        <v>4.3229334890824402E-2</v>
      </c>
      <c r="T1235" s="17" t="s">
        <v>94</v>
      </c>
      <c r="U1235" s="19">
        <v>-8.7238753150126893</v>
      </c>
      <c r="V1235" s="19">
        <v>-5.0598198411357798</v>
      </c>
      <c r="W1235" s="18">
        <v>-3.6640481726710101</v>
      </c>
    </row>
    <row r="1236" spans="2:23" x14ac:dyDescent="0.25">
      <c r="B1236" s="11" t="s">
        <v>55</v>
      </c>
      <c r="C1236" s="16" t="s">
        <v>78</v>
      </c>
      <c r="D1236" s="11" t="s">
        <v>17</v>
      </c>
      <c r="E1236" s="11" t="s">
        <v>127</v>
      </c>
      <c r="F1236" s="13">
        <v>151.19</v>
      </c>
      <c r="G1236" s="17">
        <v>53850</v>
      </c>
      <c r="H1236" s="17">
        <v>151.22</v>
      </c>
      <c r="I1236" s="17">
        <v>1</v>
      </c>
      <c r="J1236" s="17">
        <v>-26.365660630914299</v>
      </c>
      <c r="K1236" s="17">
        <v>0</v>
      </c>
      <c r="L1236" s="17">
        <v>-18.687426449450999</v>
      </c>
      <c r="M1236" s="17">
        <v>0</v>
      </c>
      <c r="N1236" s="17">
        <v>-7.6782341814632904</v>
      </c>
      <c r="O1236" s="17">
        <v>0</v>
      </c>
      <c r="P1236" s="17">
        <v>-7.43711540748233</v>
      </c>
      <c r="Q1236" s="17">
        <v>-7.4371154074823203</v>
      </c>
      <c r="R1236" s="17">
        <v>0</v>
      </c>
      <c r="S1236" s="17">
        <v>0</v>
      </c>
      <c r="T1236" s="17" t="s">
        <v>94</v>
      </c>
      <c r="U1236" s="19">
        <v>0.23034702544390701</v>
      </c>
      <c r="V1236" s="19">
        <v>-0.133600539622796</v>
      </c>
      <c r="W1236" s="18">
        <v>0.36394829028937797</v>
      </c>
    </row>
    <row r="1237" spans="2:23" x14ac:dyDescent="0.25">
      <c r="B1237" s="11" t="s">
        <v>55</v>
      </c>
      <c r="C1237" s="16" t="s">
        <v>78</v>
      </c>
      <c r="D1237" s="11" t="s">
        <v>17</v>
      </c>
      <c r="E1237" s="11" t="s">
        <v>127</v>
      </c>
      <c r="F1237" s="13">
        <v>151.19</v>
      </c>
      <c r="G1237" s="17">
        <v>53850</v>
      </c>
      <c r="H1237" s="17">
        <v>151.22</v>
      </c>
      <c r="I1237" s="17">
        <v>2</v>
      </c>
      <c r="J1237" s="17">
        <v>-60.983169245549703</v>
      </c>
      <c r="K1237" s="17">
        <v>0</v>
      </c>
      <c r="L1237" s="17">
        <v>-43.223589421249002</v>
      </c>
      <c r="M1237" s="17">
        <v>0</v>
      </c>
      <c r="N1237" s="17">
        <v>-17.759579824300602</v>
      </c>
      <c r="O1237" s="17">
        <v>0</v>
      </c>
      <c r="P1237" s="17">
        <v>-17.201877621886702</v>
      </c>
      <c r="Q1237" s="17">
        <v>-17.201877621886599</v>
      </c>
      <c r="R1237" s="17">
        <v>0</v>
      </c>
      <c r="S1237" s="17">
        <v>0</v>
      </c>
      <c r="T1237" s="17" t="s">
        <v>94</v>
      </c>
      <c r="U1237" s="19">
        <v>0.53278739472903902</v>
      </c>
      <c r="V1237" s="19">
        <v>-0.30901498859318699</v>
      </c>
      <c r="W1237" s="18">
        <v>0.84180406074566405</v>
      </c>
    </row>
    <row r="1238" spans="2:23" x14ac:dyDescent="0.25">
      <c r="B1238" s="11" t="s">
        <v>55</v>
      </c>
      <c r="C1238" s="16" t="s">
        <v>78</v>
      </c>
      <c r="D1238" s="11" t="s">
        <v>17</v>
      </c>
      <c r="E1238" s="11" t="s">
        <v>127</v>
      </c>
      <c r="F1238" s="13">
        <v>151.19</v>
      </c>
      <c r="G1238" s="17">
        <v>58004</v>
      </c>
      <c r="H1238" s="17">
        <v>151.22</v>
      </c>
      <c r="I1238" s="17">
        <v>1</v>
      </c>
      <c r="J1238" s="17">
        <v>-1.54876354367506</v>
      </c>
      <c r="K1238" s="17">
        <v>8.1554729483375993E-5</v>
      </c>
      <c r="L1238" s="17">
        <v>-10.9618355022816</v>
      </c>
      <c r="M1238" s="17">
        <v>4.0855024776887397E-3</v>
      </c>
      <c r="N1238" s="17">
        <v>9.4130719586065101</v>
      </c>
      <c r="O1238" s="17">
        <v>-4.0039477482053699E-3</v>
      </c>
      <c r="P1238" s="17">
        <v>9.1800220289087697</v>
      </c>
      <c r="Q1238" s="17">
        <v>9.1800220289087697</v>
      </c>
      <c r="R1238" s="17">
        <v>0</v>
      </c>
      <c r="S1238" s="17">
        <v>2.8652753513425098E-3</v>
      </c>
      <c r="T1238" s="17" t="s">
        <v>94</v>
      </c>
      <c r="U1238" s="19">
        <v>-0.88780907802559805</v>
      </c>
      <c r="V1238" s="19">
        <v>-0.51492643188101905</v>
      </c>
      <c r="W1238" s="18">
        <v>-0.37288190311735198</v>
      </c>
    </row>
    <row r="1239" spans="2:23" x14ac:dyDescent="0.25">
      <c r="B1239" s="11" t="s">
        <v>55</v>
      </c>
      <c r="C1239" s="16" t="s">
        <v>78</v>
      </c>
      <c r="D1239" s="11" t="s">
        <v>17</v>
      </c>
      <c r="E1239" s="11" t="s">
        <v>128</v>
      </c>
      <c r="F1239" s="13">
        <v>152.68</v>
      </c>
      <c r="G1239" s="17">
        <v>54000</v>
      </c>
      <c r="H1239" s="17">
        <v>151.74</v>
      </c>
      <c r="I1239" s="17">
        <v>1</v>
      </c>
      <c r="J1239" s="17">
        <v>-43.782810565357401</v>
      </c>
      <c r="K1239" s="17">
        <v>0.116166230760719</v>
      </c>
      <c r="L1239" s="17">
        <v>-17.068772227127301</v>
      </c>
      <c r="M1239" s="17">
        <v>1.7655384911698001E-2</v>
      </c>
      <c r="N1239" s="17">
        <v>-26.7140383382301</v>
      </c>
      <c r="O1239" s="17">
        <v>9.8510845849021297E-2</v>
      </c>
      <c r="P1239" s="17">
        <v>-20.687226529796899</v>
      </c>
      <c r="Q1239" s="17">
        <v>-20.687226529796799</v>
      </c>
      <c r="R1239" s="17">
        <v>0</v>
      </c>
      <c r="S1239" s="17">
        <v>2.5934457294604901E-2</v>
      </c>
      <c r="T1239" s="17" t="s">
        <v>94</v>
      </c>
      <c r="U1239" s="19">
        <v>-10.116860191256601</v>
      </c>
      <c r="V1239" s="19">
        <v>-5.8677466237540798</v>
      </c>
      <c r="W1239" s="18">
        <v>-4.2491051004765703</v>
      </c>
    </row>
    <row r="1240" spans="2:23" x14ac:dyDescent="0.25">
      <c r="B1240" s="11" t="s">
        <v>55</v>
      </c>
      <c r="C1240" s="16" t="s">
        <v>78</v>
      </c>
      <c r="D1240" s="11" t="s">
        <v>17</v>
      </c>
      <c r="E1240" s="11" t="s">
        <v>128</v>
      </c>
      <c r="F1240" s="13">
        <v>152.68</v>
      </c>
      <c r="G1240" s="17">
        <v>54850</v>
      </c>
      <c r="H1240" s="17">
        <v>152.68</v>
      </c>
      <c r="I1240" s="17">
        <v>1</v>
      </c>
      <c r="J1240" s="17">
        <v>10.1416415968474</v>
      </c>
      <c r="K1240" s="17">
        <v>8.1253786480335404E-4</v>
      </c>
      <c r="L1240" s="17">
        <v>22.4048469819685</v>
      </c>
      <c r="M1240" s="17">
        <v>3.9656196294548304E-3</v>
      </c>
      <c r="N1240" s="17">
        <v>-12.2632053851211</v>
      </c>
      <c r="O1240" s="17">
        <v>-3.15308176465148E-3</v>
      </c>
      <c r="P1240" s="17">
        <v>-13.1912763590644</v>
      </c>
      <c r="Q1240" s="17">
        <v>-13.1912763590643</v>
      </c>
      <c r="R1240" s="17">
        <v>0</v>
      </c>
      <c r="S1240" s="17">
        <v>1.37467719865156E-3</v>
      </c>
      <c r="T1240" s="17" t="s">
        <v>95</v>
      </c>
      <c r="U1240" s="19">
        <v>-0.48141252382698801</v>
      </c>
      <c r="V1240" s="19">
        <v>-0.27921772742891399</v>
      </c>
      <c r="W1240" s="18">
        <v>-0.20219439349319099</v>
      </c>
    </row>
    <row r="1241" spans="2:23" x14ac:dyDescent="0.25">
      <c r="B1241" s="11" t="s">
        <v>55</v>
      </c>
      <c r="C1241" s="16" t="s">
        <v>78</v>
      </c>
      <c r="D1241" s="11" t="s">
        <v>17</v>
      </c>
      <c r="E1241" s="11" t="s">
        <v>76</v>
      </c>
      <c r="F1241" s="13">
        <v>151.74</v>
      </c>
      <c r="G1241" s="17">
        <v>54250</v>
      </c>
      <c r="H1241" s="17">
        <v>151.75</v>
      </c>
      <c r="I1241" s="17">
        <v>1</v>
      </c>
      <c r="J1241" s="17">
        <v>-1.18884671962377</v>
      </c>
      <c r="K1241" s="17">
        <v>1.9221648709538999E-5</v>
      </c>
      <c r="L1241" s="17">
        <v>0.65798541442290404</v>
      </c>
      <c r="M1241" s="17">
        <v>5.8880493560690002E-6</v>
      </c>
      <c r="N1241" s="17">
        <v>-1.84683213404667</v>
      </c>
      <c r="O1241" s="17">
        <v>1.3333599353469999E-5</v>
      </c>
      <c r="P1241" s="17">
        <v>-5.8734906283868797</v>
      </c>
      <c r="Q1241" s="17">
        <v>-5.8734906283868797</v>
      </c>
      <c r="R1241" s="17">
        <v>0</v>
      </c>
      <c r="S1241" s="17">
        <v>4.6917133339978E-4</v>
      </c>
      <c r="T1241" s="17" t="s">
        <v>94</v>
      </c>
      <c r="U1241" s="19">
        <v>2.04916283743421E-2</v>
      </c>
      <c r="V1241" s="19">
        <v>-1.18850790596755E-2</v>
      </c>
      <c r="W1241" s="18">
        <v>3.2376771949691401E-2</v>
      </c>
    </row>
    <row r="1242" spans="2:23" x14ac:dyDescent="0.25">
      <c r="B1242" s="11" t="s">
        <v>55</v>
      </c>
      <c r="C1242" s="16" t="s">
        <v>78</v>
      </c>
      <c r="D1242" s="11" t="s">
        <v>17</v>
      </c>
      <c r="E1242" s="11" t="s">
        <v>129</v>
      </c>
      <c r="F1242" s="13">
        <v>152.03</v>
      </c>
      <c r="G1242" s="17">
        <v>54250</v>
      </c>
      <c r="H1242" s="17">
        <v>151.75</v>
      </c>
      <c r="I1242" s="17">
        <v>1</v>
      </c>
      <c r="J1242" s="17">
        <v>-10.807627554049599</v>
      </c>
      <c r="K1242" s="17">
        <v>7.0316497634925496E-3</v>
      </c>
      <c r="L1242" s="17">
        <v>-12.6531634853976</v>
      </c>
      <c r="M1242" s="17">
        <v>9.6381732805296601E-3</v>
      </c>
      <c r="N1242" s="17">
        <v>1.8455359313480399</v>
      </c>
      <c r="O1242" s="17">
        <v>-2.6065235170371101E-3</v>
      </c>
      <c r="P1242" s="17">
        <v>5.8734906283868398</v>
      </c>
      <c r="Q1242" s="17">
        <v>5.8734906283868398</v>
      </c>
      <c r="R1242" s="17">
        <v>0</v>
      </c>
      <c r="S1242" s="17">
        <v>2.0767731081372301E-3</v>
      </c>
      <c r="T1242" s="17" t="s">
        <v>94</v>
      </c>
      <c r="U1242" s="19">
        <v>0.12084520377468599</v>
      </c>
      <c r="V1242" s="19">
        <v>-7.0089832521221196E-2</v>
      </c>
      <c r="W1242" s="18">
        <v>0.19093541676395001</v>
      </c>
    </row>
    <row r="1243" spans="2:23" x14ac:dyDescent="0.25">
      <c r="B1243" s="11" t="s">
        <v>55</v>
      </c>
      <c r="C1243" s="16" t="s">
        <v>78</v>
      </c>
      <c r="D1243" s="11" t="s">
        <v>17</v>
      </c>
      <c r="E1243" s="11" t="s">
        <v>130</v>
      </c>
      <c r="F1243" s="13">
        <v>152.75</v>
      </c>
      <c r="G1243" s="17">
        <v>53550</v>
      </c>
      <c r="H1243" s="17">
        <v>152.56</v>
      </c>
      <c r="I1243" s="17">
        <v>1</v>
      </c>
      <c r="J1243" s="17">
        <v>-22.732345887441902</v>
      </c>
      <c r="K1243" s="17">
        <v>9.1466440269694898E-3</v>
      </c>
      <c r="L1243" s="17">
        <v>-2.78978433217604</v>
      </c>
      <c r="M1243" s="17">
        <v>1.3775727017497201E-4</v>
      </c>
      <c r="N1243" s="17">
        <v>-19.9425615552659</v>
      </c>
      <c r="O1243" s="17">
        <v>9.0088867567945201E-3</v>
      </c>
      <c r="P1243" s="17">
        <v>-18.294038305605799</v>
      </c>
      <c r="Q1243" s="17">
        <v>-18.294038305605799</v>
      </c>
      <c r="R1243" s="17">
        <v>0</v>
      </c>
      <c r="S1243" s="17">
        <v>5.9236915242274401E-3</v>
      </c>
      <c r="T1243" s="17" t="s">
        <v>94</v>
      </c>
      <c r="U1243" s="19">
        <v>-2.4138350876420001</v>
      </c>
      <c r="V1243" s="19">
        <v>-1.4000166472648601</v>
      </c>
      <c r="W1243" s="18">
        <v>-1.0138164201847</v>
      </c>
    </row>
    <row r="1244" spans="2:23" x14ac:dyDescent="0.25">
      <c r="B1244" s="11" t="s">
        <v>55</v>
      </c>
      <c r="C1244" s="16" t="s">
        <v>78</v>
      </c>
      <c r="D1244" s="11" t="s">
        <v>17</v>
      </c>
      <c r="E1244" s="11" t="s">
        <v>131</v>
      </c>
      <c r="F1244" s="13">
        <v>150.41999999999999</v>
      </c>
      <c r="G1244" s="17">
        <v>58200</v>
      </c>
      <c r="H1244" s="17">
        <v>149.08000000000001</v>
      </c>
      <c r="I1244" s="17">
        <v>1</v>
      </c>
      <c r="J1244" s="17">
        <v>-28.730800634695299</v>
      </c>
      <c r="K1244" s="17">
        <v>0.14528076729946701</v>
      </c>
      <c r="L1244" s="17">
        <v>2.6064224903876001</v>
      </c>
      <c r="M1244" s="17">
        <v>1.1956451229180999E-3</v>
      </c>
      <c r="N1244" s="17">
        <v>-31.3372231250829</v>
      </c>
      <c r="O1244" s="17">
        <v>0.14408512217654901</v>
      </c>
      <c r="P1244" s="17">
        <v>-35.487044063602397</v>
      </c>
      <c r="Q1244" s="17">
        <v>-35.487044063602298</v>
      </c>
      <c r="R1244" s="17">
        <v>0</v>
      </c>
      <c r="S1244" s="17">
        <v>0.22164213216148199</v>
      </c>
      <c r="T1244" s="17" t="s">
        <v>95</v>
      </c>
      <c r="U1244" s="19">
        <v>-20.415131941672101</v>
      </c>
      <c r="V1244" s="19">
        <v>-11.8407113728593</v>
      </c>
      <c r="W1244" s="18">
        <v>-8.5744034829333593</v>
      </c>
    </row>
    <row r="1245" spans="2:23" x14ac:dyDescent="0.25">
      <c r="B1245" s="11" t="s">
        <v>55</v>
      </c>
      <c r="C1245" s="16" t="s">
        <v>78</v>
      </c>
      <c r="D1245" s="11" t="s">
        <v>17</v>
      </c>
      <c r="E1245" s="11" t="s">
        <v>132</v>
      </c>
      <c r="F1245" s="13">
        <v>152.88</v>
      </c>
      <c r="G1245" s="17">
        <v>53000</v>
      </c>
      <c r="H1245" s="17">
        <v>153.32</v>
      </c>
      <c r="I1245" s="17">
        <v>1</v>
      </c>
      <c r="J1245" s="17">
        <v>71.376521324657901</v>
      </c>
      <c r="K1245" s="17">
        <v>0.125938704727239</v>
      </c>
      <c r="L1245" s="17">
        <v>100.20453513098199</v>
      </c>
      <c r="M1245" s="17">
        <v>0.24821225583937501</v>
      </c>
      <c r="N1245" s="17">
        <v>-28.828013806323899</v>
      </c>
      <c r="O1245" s="17">
        <v>-0.122273551112137</v>
      </c>
      <c r="P1245" s="17">
        <v>-24.619374259064799</v>
      </c>
      <c r="Q1245" s="17">
        <v>-24.619374259064699</v>
      </c>
      <c r="R1245" s="17">
        <v>0</v>
      </c>
      <c r="S1245" s="17">
        <v>1.4983127917803299E-2</v>
      </c>
      <c r="T1245" s="17" t="s">
        <v>95</v>
      </c>
      <c r="U1245" s="19">
        <v>-6.0357546004856601</v>
      </c>
      <c r="V1245" s="19">
        <v>-3.50071840563891</v>
      </c>
      <c r="W1245" s="18">
        <v>-2.5350311433890398</v>
      </c>
    </row>
    <row r="1246" spans="2:23" x14ac:dyDescent="0.25">
      <c r="B1246" s="11" t="s">
        <v>55</v>
      </c>
      <c r="C1246" s="16" t="s">
        <v>78</v>
      </c>
      <c r="D1246" s="11" t="s">
        <v>17</v>
      </c>
      <c r="E1246" s="11" t="s">
        <v>133</v>
      </c>
      <c r="F1246" s="13">
        <v>150.9</v>
      </c>
      <c r="G1246" s="17">
        <v>56100</v>
      </c>
      <c r="H1246" s="17">
        <v>149.63</v>
      </c>
      <c r="I1246" s="17">
        <v>1</v>
      </c>
      <c r="J1246" s="17">
        <v>-50.766551519304002</v>
      </c>
      <c r="K1246" s="17">
        <v>0.197416794892221</v>
      </c>
      <c r="L1246" s="17">
        <v>0.59707175262939804</v>
      </c>
      <c r="M1246" s="17">
        <v>2.7307492318556E-5</v>
      </c>
      <c r="N1246" s="17">
        <v>-51.363623271933399</v>
      </c>
      <c r="O1246" s="17">
        <v>0.197389487399902</v>
      </c>
      <c r="P1246" s="17">
        <v>-38.890009288491498</v>
      </c>
      <c r="Q1246" s="17">
        <v>-38.890009288491498</v>
      </c>
      <c r="R1246" s="17">
        <v>0</v>
      </c>
      <c r="S1246" s="17">
        <v>0.115852354200356</v>
      </c>
      <c r="T1246" s="17" t="s">
        <v>94</v>
      </c>
      <c r="U1246" s="19">
        <v>-35.571070231209603</v>
      </c>
      <c r="V1246" s="19">
        <v>-20.631107211789299</v>
      </c>
      <c r="W1246" s="18">
        <v>-14.939933249198001</v>
      </c>
    </row>
    <row r="1247" spans="2:23" x14ac:dyDescent="0.25">
      <c r="B1247" s="11" t="s">
        <v>55</v>
      </c>
      <c r="C1247" s="16" t="s">
        <v>78</v>
      </c>
      <c r="D1247" s="11" t="s">
        <v>17</v>
      </c>
      <c r="E1247" s="11" t="s">
        <v>77</v>
      </c>
      <c r="F1247" s="13">
        <v>148.43</v>
      </c>
      <c r="G1247" s="17">
        <v>56100</v>
      </c>
      <c r="H1247" s="17">
        <v>149.63</v>
      </c>
      <c r="I1247" s="17">
        <v>1</v>
      </c>
      <c r="J1247" s="17">
        <v>48.846267929073299</v>
      </c>
      <c r="K1247" s="17">
        <v>0.197318717552522</v>
      </c>
      <c r="L1247" s="17">
        <v>-3.9748954984750098</v>
      </c>
      <c r="M1247" s="17">
        <v>1.3066429823079999E-3</v>
      </c>
      <c r="N1247" s="17">
        <v>52.821163427548299</v>
      </c>
      <c r="O1247" s="17">
        <v>0.196012074570214</v>
      </c>
      <c r="P1247" s="17">
        <v>41.831189673092602</v>
      </c>
      <c r="Q1247" s="17">
        <v>41.831189673092602</v>
      </c>
      <c r="R1247" s="17">
        <v>0</v>
      </c>
      <c r="S1247" s="17">
        <v>0.14471246511685901</v>
      </c>
      <c r="T1247" s="17" t="s">
        <v>94</v>
      </c>
      <c r="U1247" s="19">
        <v>-34.173716639858299</v>
      </c>
      <c r="V1247" s="19">
        <v>-19.820646588351099</v>
      </c>
      <c r="W1247" s="18">
        <v>-14.3530414507612</v>
      </c>
    </row>
    <row r="1248" spans="2:23" x14ac:dyDescent="0.25">
      <c r="B1248" s="11" t="s">
        <v>55</v>
      </c>
      <c r="C1248" s="16" t="s">
        <v>78</v>
      </c>
      <c r="D1248" s="11" t="s">
        <v>17</v>
      </c>
      <c r="E1248" s="11" t="s">
        <v>134</v>
      </c>
      <c r="F1248" s="13">
        <v>151.22</v>
      </c>
      <c r="G1248" s="17">
        <v>58054</v>
      </c>
      <c r="H1248" s="17">
        <v>151.04</v>
      </c>
      <c r="I1248" s="17">
        <v>1</v>
      </c>
      <c r="J1248" s="17">
        <v>-13.1239436079012</v>
      </c>
      <c r="K1248" s="17">
        <v>9.6797697452734102E-3</v>
      </c>
      <c r="L1248" s="17">
        <v>-12.6992176148451</v>
      </c>
      <c r="M1248" s="17">
        <v>9.0633811952406003E-3</v>
      </c>
      <c r="N1248" s="17">
        <v>-0.424725993056074</v>
      </c>
      <c r="O1248" s="17">
        <v>6.1638855003280505E-4</v>
      </c>
      <c r="P1248" s="17">
        <v>-0.41923018056717798</v>
      </c>
      <c r="Q1248" s="17">
        <v>-0.41923018056717798</v>
      </c>
      <c r="R1248" s="17">
        <v>0</v>
      </c>
      <c r="S1248" s="17">
        <v>9.8773716695689996E-6</v>
      </c>
      <c r="T1248" s="17" t="s">
        <v>94</v>
      </c>
      <c r="U1248" s="19">
        <v>1.6704122816361501E-2</v>
      </c>
      <c r="V1248" s="19">
        <v>-9.6883379235770707E-3</v>
      </c>
      <c r="W1248" s="18">
        <v>2.6392513331061102E-2</v>
      </c>
    </row>
    <row r="1249" spans="2:23" x14ac:dyDescent="0.25">
      <c r="B1249" s="11" t="s">
        <v>55</v>
      </c>
      <c r="C1249" s="16" t="s">
        <v>78</v>
      </c>
      <c r="D1249" s="11" t="s">
        <v>17</v>
      </c>
      <c r="E1249" s="11" t="s">
        <v>134</v>
      </c>
      <c r="F1249" s="13">
        <v>151.22</v>
      </c>
      <c r="G1249" s="17">
        <v>58104</v>
      </c>
      <c r="H1249" s="17">
        <v>150.94</v>
      </c>
      <c r="I1249" s="17">
        <v>1</v>
      </c>
      <c r="J1249" s="17">
        <v>-12.954381076484101</v>
      </c>
      <c r="K1249" s="17">
        <v>1.50027494232844E-2</v>
      </c>
      <c r="L1249" s="17">
        <v>-12.529924112382901</v>
      </c>
      <c r="M1249" s="17">
        <v>1.40357104446295E-2</v>
      </c>
      <c r="N1249" s="17">
        <v>-0.42445696410121903</v>
      </c>
      <c r="O1249" s="17">
        <v>9.6703897865497198E-4</v>
      </c>
      <c r="P1249" s="17">
        <v>-0.41878619837992798</v>
      </c>
      <c r="Q1249" s="17">
        <v>-0.41878619837992698</v>
      </c>
      <c r="R1249" s="17">
        <v>0</v>
      </c>
      <c r="S1249" s="17">
        <v>1.5679140067844002E-5</v>
      </c>
      <c r="T1249" s="17" t="s">
        <v>94</v>
      </c>
      <c r="U1249" s="19">
        <v>2.72522989468513E-2</v>
      </c>
      <c r="V1249" s="19">
        <v>-1.58062464155749E-2</v>
      </c>
      <c r="W1249" s="18">
        <v>4.3058631163339398E-2</v>
      </c>
    </row>
    <row r="1250" spans="2:23" x14ac:dyDescent="0.25">
      <c r="B1250" s="11" t="s">
        <v>55</v>
      </c>
      <c r="C1250" s="16" t="s">
        <v>78</v>
      </c>
      <c r="D1250" s="11" t="s">
        <v>17</v>
      </c>
      <c r="E1250" s="11" t="s">
        <v>135</v>
      </c>
      <c r="F1250" s="13">
        <v>151.04</v>
      </c>
      <c r="G1250" s="17">
        <v>58104</v>
      </c>
      <c r="H1250" s="17">
        <v>150.94</v>
      </c>
      <c r="I1250" s="17">
        <v>1</v>
      </c>
      <c r="J1250" s="17">
        <v>-12.7054796173458</v>
      </c>
      <c r="K1250" s="17">
        <v>5.3917356910467701E-3</v>
      </c>
      <c r="L1250" s="17">
        <v>-12.280267658730899</v>
      </c>
      <c r="M1250" s="17">
        <v>5.0368861239204398E-3</v>
      </c>
      <c r="N1250" s="17">
        <v>-0.42521195861486299</v>
      </c>
      <c r="O1250" s="17">
        <v>3.54849567126333E-4</v>
      </c>
      <c r="P1250" s="17">
        <v>-0.41923018056817002</v>
      </c>
      <c r="Q1250" s="17">
        <v>-0.41923018056816902</v>
      </c>
      <c r="R1250" s="17">
        <v>0</v>
      </c>
      <c r="S1250" s="17">
        <v>5.8701817395939997E-6</v>
      </c>
      <c r="T1250" s="17" t="s">
        <v>94</v>
      </c>
      <c r="U1250" s="19">
        <v>1.1057540278921099E-2</v>
      </c>
      <c r="V1250" s="19">
        <v>-6.4133380724919397E-3</v>
      </c>
      <c r="W1250" s="18">
        <v>1.74709131648817E-2</v>
      </c>
    </row>
    <row r="1251" spans="2:23" x14ac:dyDescent="0.25">
      <c r="B1251" s="11" t="s">
        <v>55</v>
      </c>
      <c r="C1251" s="16" t="s">
        <v>78</v>
      </c>
      <c r="D1251" s="11" t="s">
        <v>17</v>
      </c>
      <c r="E1251" s="11" t="s">
        <v>136</v>
      </c>
      <c r="F1251" s="13">
        <v>148.57</v>
      </c>
      <c r="G1251" s="17">
        <v>58200</v>
      </c>
      <c r="H1251" s="17">
        <v>149.08000000000001</v>
      </c>
      <c r="I1251" s="17">
        <v>1</v>
      </c>
      <c r="J1251" s="17">
        <v>71.184165124101398</v>
      </c>
      <c r="K1251" s="17">
        <v>0.207247881404587</v>
      </c>
      <c r="L1251" s="17">
        <v>39.703512017775701</v>
      </c>
      <c r="M1251" s="17">
        <v>6.4473486641717606E-2</v>
      </c>
      <c r="N1251" s="17">
        <v>31.4806531063257</v>
      </c>
      <c r="O1251" s="17">
        <v>0.14277439476286999</v>
      </c>
      <c r="P1251" s="17">
        <v>35.487044063601999</v>
      </c>
      <c r="Q1251" s="17">
        <v>35.487044063601999</v>
      </c>
      <c r="R1251" s="17">
        <v>0</v>
      </c>
      <c r="S1251" s="17">
        <v>5.1506609121616101E-2</v>
      </c>
      <c r="T1251" s="17" t="s">
        <v>94</v>
      </c>
      <c r="U1251" s="19">
        <v>5.19326621635736</v>
      </c>
      <c r="V1251" s="19">
        <v>-3.0120778315808501</v>
      </c>
      <c r="W1251" s="18">
        <v>8.2053603983747205</v>
      </c>
    </row>
    <row r="1252" spans="2:23" x14ac:dyDescent="0.25">
      <c r="B1252" s="11" t="s">
        <v>55</v>
      </c>
      <c r="C1252" s="16" t="s">
        <v>78</v>
      </c>
      <c r="D1252" s="11" t="s">
        <v>17</v>
      </c>
      <c r="E1252" s="11" t="s">
        <v>136</v>
      </c>
      <c r="F1252" s="13">
        <v>148.57</v>
      </c>
      <c r="G1252" s="17">
        <v>58300</v>
      </c>
      <c r="H1252" s="17">
        <v>147.82</v>
      </c>
      <c r="I1252" s="17">
        <v>1</v>
      </c>
      <c r="J1252" s="17">
        <v>-74.825205195231206</v>
      </c>
      <c r="K1252" s="17">
        <v>0.21219494950207099</v>
      </c>
      <c r="L1252" s="17">
        <v>-40.841796425871401</v>
      </c>
      <c r="M1252" s="17">
        <v>6.3219183507579005E-2</v>
      </c>
      <c r="N1252" s="17">
        <v>-33.983408769359897</v>
      </c>
      <c r="O1252" s="17">
        <v>0.148975765994492</v>
      </c>
      <c r="P1252" s="17">
        <v>-43.1050467565492</v>
      </c>
      <c r="Q1252" s="17">
        <v>-43.1050467565491</v>
      </c>
      <c r="R1252" s="17">
        <v>0</v>
      </c>
      <c r="S1252" s="17">
        <v>7.0419907618014602E-2</v>
      </c>
      <c r="T1252" s="17" t="s">
        <v>94</v>
      </c>
      <c r="U1252" s="19">
        <v>-3.41009293546619</v>
      </c>
      <c r="V1252" s="19">
        <v>-1.9778430195232199</v>
      </c>
      <c r="W1252" s="18">
        <v>-1.4322470619601</v>
      </c>
    </row>
    <row r="1253" spans="2:23" x14ac:dyDescent="0.25">
      <c r="B1253" s="11" t="s">
        <v>55</v>
      </c>
      <c r="C1253" s="16" t="s">
        <v>78</v>
      </c>
      <c r="D1253" s="11" t="s">
        <v>17</v>
      </c>
      <c r="E1253" s="11" t="s">
        <v>136</v>
      </c>
      <c r="F1253" s="13">
        <v>148.57</v>
      </c>
      <c r="G1253" s="17">
        <v>58500</v>
      </c>
      <c r="H1253" s="17">
        <v>148.57</v>
      </c>
      <c r="I1253" s="17">
        <v>1</v>
      </c>
      <c r="J1253" s="17">
        <v>-25.808313123791599</v>
      </c>
      <c r="K1253" s="17">
        <v>3.4635589367374899E-3</v>
      </c>
      <c r="L1253" s="17">
        <v>-28.165524498585501</v>
      </c>
      <c r="M1253" s="17">
        <v>4.1251432054581899E-3</v>
      </c>
      <c r="N1253" s="17">
        <v>2.35721137479397</v>
      </c>
      <c r="O1253" s="17">
        <v>-6.6158426872069999E-4</v>
      </c>
      <c r="P1253" s="17">
        <v>7.6180026929489602</v>
      </c>
      <c r="Q1253" s="17">
        <v>7.6180026929489504</v>
      </c>
      <c r="R1253" s="17">
        <v>0</v>
      </c>
      <c r="S1253" s="17">
        <v>3.0177661815484298E-4</v>
      </c>
      <c r="T1253" s="17" t="s">
        <v>94</v>
      </c>
      <c r="U1253" s="19">
        <v>-9.8291574803834394E-2</v>
      </c>
      <c r="V1253" s="19">
        <v>-5.7008799696284897E-2</v>
      </c>
      <c r="W1253" s="18">
        <v>-4.12826928451374E-2</v>
      </c>
    </row>
    <row r="1254" spans="2:23" x14ac:dyDescent="0.25">
      <c r="B1254" s="11" t="s">
        <v>55</v>
      </c>
      <c r="C1254" s="16" t="s">
        <v>78</v>
      </c>
      <c r="D1254" s="11" t="s">
        <v>17</v>
      </c>
      <c r="E1254" s="11" t="s">
        <v>137</v>
      </c>
      <c r="F1254" s="13">
        <v>147.82</v>
      </c>
      <c r="G1254" s="17">
        <v>58305</v>
      </c>
      <c r="H1254" s="17">
        <v>147.82</v>
      </c>
      <c r="I1254" s="17">
        <v>1</v>
      </c>
      <c r="J1254" s="17">
        <v>-23.202813420599401</v>
      </c>
      <c r="K1254" s="17">
        <v>0</v>
      </c>
      <c r="L1254" s="17">
        <v>-44.857390312407901</v>
      </c>
      <c r="M1254" s="17">
        <v>0</v>
      </c>
      <c r="N1254" s="17">
        <v>21.6545768918085</v>
      </c>
      <c r="O1254" s="17">
        <v>0</v>
      </c>
      <c r="P1254" s="17">
        <v>1.16587E-13</v>
      </c>
      <c r="Q1254" s="17">
        <v>1.16586E-13</v>
      </c>
      <c r="R1254" s="17">
        <v>0</v>
      </c>
      <c r="S1254" s="17">
        <v>0</v>
      </c>
      <c r="T1254" s="17" t="s">
        <v>94</v>
      </c>
      <c r="U1254" s="19">
        <v>0</v>
      </c>
      <c r="V1254" s="19">
        <v>0</v>
      </c>
      <c r="W1254" s="18">
        <v>0</v>
      </c>
    </row>
    <row r="1255" spans="2:23" x14ac:dyDescent="0.25">
      <c r="B1255" s="11" t="s">
        <v>55</v>
      </c>
      <c r="C1255" s="16" t="s">
        <v>78</v>
      </c>
      <c r="D1255" s="11" t="s">
        <v>17</v>
      </c>
      <c r="E1255" s="11" t="s">
        <v>137</v>
      </c>
      <c r="F1255" s="13">
        <v>147.82</v>
      </c>
      <c r="G1255" s="17">
        <v>58350</v>
      </c>
      <c r="H1255" s="17">
        <v>146.74</v>
      </c>
      <c r="I1255" s="17">
        <v>1</v>
      </c>
      <c r="J1255" s="17">
        <v>-63.321979709297302</v>
      </c>
      <c r="K1255" s="17">
        <v>0.265841327478399</v>
      </c>
      <c r="L1255" s="17">
        <v>31.915127755774801</v>
      </c>
      <c r="M1255" s="17">
        <v>6.7531547671950506E-2</v>
      </c>
      <c r="N1255" s="17">
        <v>-95.2371074650721</v>
      </c>
      <c r="O1255" s="17">
        <v>0.19830977980644801</v>
      </c>
      <c r="P1255" s="17">
        <v>-76.596242307442097</v>
      </c>
      <c r="Q1255" s="17">
        <v>-76.596242307441997</v>
      </c>
      <c r="R1255" s="17">
        <v>0</v>
      </c>
      <c r="S1255" s="17">
        <v>0.38898106145163103</v>
      </c>
      <c r="T1255" s="17" t="s">
        <v>94</v>
      </c>
      <c r="U1255" s="19">
        <v>-73.649011692382601</v>
      </c>
      <c r="V1255" s="19">
        <v>-42.716191736472197</v>
      </c>
      <c r="W1255" s="18">
        <v>-30.932758317409199</v>
      </c>
    </row>
    <row r="1256" spans="2:23" x14ac:dyDescent="0.25">
      <c r="B1256" s="11" t="s">
        <v>55</v>
      </c>
      <c r="C1256" s="16" t="s">
        <v>78</v>
      </c>
      <c r="D1256" s="11" t="s">
        <v>17</v>
      </c>
      <c r="E1256" s="11" t="s">
        <v>137</v>
      </c>
      <c r="F1256" s="13">
        <v>147.82</v>
      </c>
      <c r="G1256" s="17">
        <v>58600</v>
      </c>
      <c r="H1256" s="17">
        <v>147.88999999999999</v>
      </c>
      <c r="I1256" s="17">
        <v>1</v>
      </c>
      <c r="J1256" s="17">
        <v>60.753066389581697</v>
      </c>
      <c r="K1256" s="17">
        <v>1.41731906908298E-2</v>
      </c>
      <c r="L1256" s="17">
        <v>34.677792743837699</v>
      </c>
      <c r="M1256" s="17">
        <v>4.6177893488047296E-3</v>
      </c>
      <c r="N1256" s="17">
        <v>26.075273645743898</v>
      </c>
      <c r="O1256" s="17">
        <v>9.5554013420250297E-3</v>
      </c>
      <c r="P1256" s="17">
        <v>33.491195550891803</v>
      </c>
      <c r="Q1256" s="17">
        <v>33.491195550891703</v>
      </c>
      <c r="R1256" s="17">
        <v>0</v>
      </c>
      <c r="S1256" s="17">
        <v>4.3071750890037999E-3</v>
      </c>
      <c r="T1256" s="17" t="s">
        <v>95</v>
      </c>
      <c r="U1256" s="19">
        <v>-0.41245528977678497</v>
      </c>
      <c r="V1256" s="19">
        <v>-0.23922275175146099</v>
      </c>
      <c r="W1256" s="18">
        <v>-0.173232192832288</v>
      </c>
    </row>
    <row r="1257" spans="2:23" x14ac:dyDescent="0.25">
      <c r="B1257" s="11" t="s">
        <v>55</v>
      </c>
      <c r="C1257" s="16" t="s">
        <v>78</v>
      </c>
      <c r="D1257" s="11" t="s">
        <v>17</v>
      </c>
      <c r="E1257" s="11" t="s">
        <v>138</v>
      </c>
      <c r="F1257" s="13">
        <v>147.82</v>
      </c>
      <c r="G1257" s="17">
        <v>58300</v>
      </c>
      <c r="H1257" s="17">
        <v>147.82</v>
      </c>
      <c r="I1257" s="17">
        <v>2</v>
      </c>
      <c r="J1257" s="17">
        <v>14.2995840364083</v>
      </c>
      <c r="K1257" s="17">
        <v>0</v>
      </c>
      <c r="L1257" s="17">
        <v>27.645010576897501</v>
      </c>
      <c r="M1257" s="17">
        <v>0</v>
      </c>
      <c r="N1257" s="17">
        <v>-13.3454265404891</v>
      </c>
      <c r="O1257" s="17">
        <v>0</v>
      </c>
      <c r="P1257" s="17">
        <v>-7.2436000000000006E-14</v>
      </c>
      <c r="Q1257" s="17">
        <v>-7.2437000000000002E-14</v>
      </c>
      <c r="R1257" s="17">
        <v>0</v>
      </c>
      <c r="S1257" s="17">
        <v>0</v>
      </c>
      <c r="T1257" s="17" t="s">
        <v>94</v>
      </c>
      <c r="U1257" s="19">
        <v>0</v>
      </c>
      <c r="V1257" s="19">
        <v>0</v>
      </c>
      <c r="W1257" s="18">
        <v>0</v>
      </c>
    </row>
    <row r="1258" spans="2:23" x14ac:dyDescent="0.25">
      <c r="B1258" s="11" t="s">
        <v>55</v>
      </c>
      <c r="C1258" s="16" t="s">
        <v>78</v>
      </c>
      <c r="D1258" s="11" t="s">
        <v>17</v>
      </c>
      <c r="E1258" s="11" t="s">
        <v>139</v>
      </c>
      <c r="F1258" s="13">
        <v>149.46</v>
      </c>
      <c r="G1258" s="17">
        <v>58500</v>
      </c>
      <c r="H1258" s="17">
        <v>148.57</v>
      </c>
      <c r="I1258" s="17">
        <v>1</v>
      </c>
      <c r="J1258" s="17">
        <v>-185.25094972745299</v>
      </c>
      <c r="K1258" s="17">
        <v>0.48388259268641998</v>
      </c>
      <c r="L1258" s="17">
        <v>-156.98757321309699</v>
      </c>
      <c r="M1258" s="17">
        <v>0.34749588382105701</v>
      </c>
      <c r="N1258" s="17">
        <v>-28.263376514356601</v>
      </c>
      <c r="O1258" s="17">
        <v>0.136386708865363</v>
      </c>
      <c r="P1258" s="17">
        <v>-41.109198243836701</v>
      </c>
      <c r="Q1258" s="17">
        <v>-41.109198243836701</v>
      </c>
      <c r="R1258" s="17">
        <v>0</v>
      </c>
      <c r="S1258" s="17">
        <v>2.38285231415401E-2</v>
      </c>
      <c r="T1258" s="17" t="s">
        <v>94</v>
      </c>
      <c r="U1258" s="19">
        <v>-4.8307396762057104</v>
      </c>
      <c r="V1258" s="19">
        <v>-2.8018135952682299</v>
      </c>
      <c r="W1258" s="18">
        <v>-2.0289220379836599</v>
      </c>
    </row>
    <row r="1259" spans="2:23" x14ac:dyDescent="0.25">
      <c r="B1259" s="11" t="s">
        <v>55</v>
      </c>
      <c r="C1259" s="16" t="s">
        <v>78</v>
      </c>
      <c r="D1259" s="11" t="s">
        <v>17</v>
      </c>
      <c r="E1259" s="11" t="s">
        <v>140</v>
      </c>
      <c r="F1259" s="13">
        <v>148.57</v>
      </c>
      <c r="G1259" s="17">
        <v>58600</v>
      </c>
      <c r="H1259" s="17">
        <v>147.88999999999999</v>
      </c>
      <c r="I1259" s="17">
        <v>1</v>
      </c>
      <c r="J1259" s="17">
        <v>-53.568509771514599</v>
      </c>
      <c r="K1259" s="17">
        <v>0.131140045428737</v>
      </c>
      <c r="L1259" s="17">
        <v>-27.546245368920001</v>
      </c>
      <c r="M1259" s="17">
        <v>3.4676960470361E-2</v>
      </c>
      <c r="N1259" s="17">
        <v>-26.022264402594601</v>
      </c>
      <c r="O1259" s="17">
        <v>9.6463084958376105E-2</v>
      </c>
      <c r="P1259" s="17">
        <v>-33.491195550892201</v>
      </c>
      <c r="Q1259" s="17">
        <v>-33.491195550892201</v>
      </c>
      <c r="R1259" s="17">
        <v>0</v>
      </c>
      <c r="S1259" s="17">
        <v>5.1259870199864298E-2</v>
      </c>
      <c r="T1259" s="17" t="s">
        <v>95</v>
      </c>
      <c r="U1259" s="19">
        <v>-3.3964167103844001</v>
      </c>
      <c r="V1259" s="19">
        <v>-1.9699108526223901</v>
      </c>
      <c r="W1259" s="18">
        <v>-1.4265030152250799</v>
      </c>
    </row>
    <row r="1260" spans="2:23" x14ac:dyDescent="0.25">
      <c r="B1260" s="11" t="s">
        <v>55</v>
      </c>
      <c r="C1260" s="16" t="s">
        <v>56</v>
      </c>
      <c r="D1260" s="11" t="s">
        <v>18</v>
      </c>
      <c r="E1260" s="11" t="s">
        <v>57</v>
      </c>
      <c r="F1260" s="13">
        <v>149.52000000000001</v>
      </c>
      <c r="G1260" s="17">
        <v>50050</v>
      </c>
      <c r="H1260" s="17">
        <v>148.01</v>
      </c>
      <c r="I1260" s="17">
        <v>1</v>
      </c>
      <c r="J1260" s="17">
        <v>-26.693188697946901</v>
      </c>
      <c r="K1260" s="17">
        <v>0.130392317084148</v>
      </c>
      <c r="L1260" s="17">
        <v>8.5922246739157995</v>
      </c>
      <c r="M1260" s="17">
        <v>1.35102174470097E-2</v>
      </c>
      <c r="N1260" s="17">
        <v>-35.285413371862703</v>
      </c>
      <c r="O1260" s="17">
        <v>0.116882099637139</v>
      </c>
      <c r="P1260" s="17">
        <v>-72.157481209449202</v>
      </c>
      <c r="Q1260" s="17">
        <v>-72.157481209449202</v>
      </c>
      <c r="R1260" s="17">
        <v>0</v>
      </c>
      <c r="S1260" s="17">
        <v>0.95282648329203901</v>
      </c>
      <c r="T1260" s="17" t="s">
        <v>72</v>
      </c>
      <c r="U1260" s="19">
        <v>-35.9836194994175</v>
      </c>
      <c r="V1260" s="19">
        <v>-23.6047144104576</v>
      </c>
      <c r="W1260" s="18">
        <v>-12.3790926023635</v>
      </c>
    </row>
    <row r="1261" spans="2:23" x14ac:dyDescent="0.25">
      <c r="B1261" s="11" t="s">
        <v>55</v>
      </c>
      <c r="C1261" s="16" t="s">
        <v>56</v>
      </c>
      <c r="D1261" s="11" t="s">
        <v>18</v>
      </c>
      <c r="E1261" s="11" t="s">
        <v>73</v>
      </c>
      <c r="F1261" s="13">
        <v>51.87</v>
      </c>
      <c r="G1261" s="17">
        <v>56050</v>
      </c>
      <c r="H1261" s="17">
        <v>147.91999999999999</v>
      </c>
      <c r="I1261" s="17">
        <v>1</v>
      </c>
      <c r="J1261" s="17">
        <v>16.610891981793099</v>
      </c>
      <c r="K1261" s="17">
        <v>8.8294954377855003E-3</v>
      </c>
      <c r="L1261" s="17">
        <v>-25.116021209022598</v>
      </c>
      <c r="M1261" s="17">
        <v>2.01860646839064E-2</v>
      </c>
      <c r="N1261" s="17">
        <v>41.726913190815701</v>
      </c>
      <c r="O1261" s="17">
        <v>-1.13565692461209E-2</v>
      </c>
      <c r="P1261" s="17">
        <v>31.885074257536999</v>
      </c>
      <c r="Q1261" s="17">
        <v>31.885074257536999</v>
      </c>
      <c r="R1261" s="17">
        <v>0</v>
      </c>
      <c r="S1261" s="17">
        <v>3.2533054733076799E-2</v>
      </c>
      <c r="T1261" s="17" t="s">
        <v>72</v>
      </c>
      <c r="U1261" s="19">
        <v>-2964.3128747617202</v>
      </c>
      <c r="V1261" s="19">
        <v>-1944.54476246131</v>
      </c>
      <c r="W1261" s="18">
        <v>-1019.78355956237</v>
      </c>
    </row>
    <row r="1262" spans="2:23" x14ac:dyDescent="0.25">
      <c r="B1262" s="11" t="s">
        <v>55</v>
      </c>
      <c r="C1262" s="16" t="s">
        <v>56</v>
      </c>
      <c r="D1262" s="11" t="s">
        <v>18</v>
      </c>
      <c r="E1262" s="11" t="s">
        <v>59</v>
      </c>
      <c r="F1262" s="13">
        <v>148.01</v>
      </c>
      <c r="G1262" s="17">
        <v>51450</v>
      </c>
      <c r="H1262" s="17">
        <v>151.06</v>
      </c>
      <c r="I1262" s="17">
        <v>10</v>
      </c>
      <c r="J1262" s="17">
        <v>49.356027711911203</v>
      </c>
      <c r="K1262" s="17">
        <v>0.42484144702941601</v>
      </c>
      <c r="L1262" s="17">
        <v>77.112146274922097</v>
      </c>
      <c r="M1262" s="17">
        <v>1.0370317731850001</v>
      </c>
      <c r="N1262" s="17">
        <v>-27.756118563010901</v>
      </c>
      <c r="O1262" s="17">
        <v>-0.61219032615558</v>
      </c>
      <c r="P1262" s="17">
        <v>-32.050358040878798</v>
      </c>
      <c r="Q1262" s="17">
        <v>-32.050358040878798</v>
      </c>
      <c r="R1262" s="17">
        <v>0</v>
      </c>
      <c r="S1262" s="17">
        <v>0.17914811857566301</v>
      </c>
      <c r="T1262" s="17" t="s">
        <v>74</v>
      </c>
      <c r="U1262" s="19">
        <v>-6.8877188044911604</v>
      </c>
      <c r="V1262" s="19">
        <v>-4.5182401765387796</v>
      </c>
      <c r="W1262" s="18">
        <v>-2.3695145203838401</v>
      </c>
    </row>
    <row r="1263" spans="2:23" x14ac:dyDescent="0.25">
      <c r="B1263" s="11" t="s">
        <v>55</v>
      </c>
      <c r="C1263" s="16" t="s">
        <v>56</v>
      </c>
      <c r="D1263" s="11" t="s">
        <v>18</v>
      </c>
      <c r="E1263" s="11" t="s">
        <v>75</v>
      </c>
      <c r="F1263" s="13">
        <v>151.06</v>
      </c>
      <c r="G1263" s="17">
        <v>54000</v>
      </c>
      <c r="H1263" s="17">
        <v>151.55000000000001</v>
      </c>
      <c r="I1263" s="17">
        <v>10</v>
      </c>
      <c r="J1263" s="17">
        <v>25.506644901092798</v>
      </c>
      <c r="K1263" s="17">
        <v>3.11241746078437E-2</v>
      </c>
      <c r="L1263" s="17">
        <v>52.905279060555003</v>
      </c>
      <c r="M1263" s="17">
        <v>0.133902655550413</v>
      </c>
      <c r="N1263" s="17">
        <v>-27.398634159462102</v>
      </c>
      <c r="O1263" s="17">
        <v>-0.10277848094257</v>
      </c>
      <c r="P1263" s="17">
        <v>-32.050358040879303</v>
      </c>
      <c r="Q1263" s="17">
        <v>-32.050358040879203</v>
      </c>
      <c r="R1263" s="17">
        <v>0</v>
      </c>
      <c r="S1263" s="17">
        <v>4.9142465554242801E-2</v>
      </c>
      <c r="T1263" s="17" t="s">
        <v>74</v>
      </c>
      <c r="U1263" s="19">
        <v>-2.12556732087881</v>
      </c>
      <c r="V1263" s="19">
        <v>-1.3943402655855099</v>
      </c>
      <c r="W1263" s="18">
        <v>-0.73123813178778696</v>
      </c>
    </row>
    <row r="1264" spans="2:23" x14ac:dyDescent="0.25">
      <c r="B1264" s="11" t="s">
        <v>55</v>
      </c>
      <c r="C1264" s="16" t="s">
        <v>56</v>
      </c>
      <c r="D1264" s="11" t="s">
        <v>18</v>
      </c>
      <c r="E1264" s="11" t="s">
        <v>76</v>
      </c>
      <c r="F1264" s="13">
        <v>151.55000000000001</v>
      </c>
      <c r="G1264" s="17">
        <v>56100</v>
      </c>
      <c r="H1264" s="17">
        <v>149.22</v>
      </c>
      <c r="I1264" s="17">
        <v>10</v>
      </c>
      <c r="J1264" s="17">
        <v>-40.855742537365302</v>
      </c>
      <c r="K1264" s="17">
        <v>0.30512824244548797</v>
      </c>
      <c r="L1264" s="17">
        <v>11.442196618486699</v>
      </c>
      <c r="M1264" s="17">
        <v>2.39328822397766E-2</v>
      </c>
      <c r="N1264" s="17">
        <v>-52.2979391558519</v>
      </c>
      <c r="O1264" s="17">
        <v>0.28119536020571201</v>
      </c>
      <c r="P1264" s="17">
        <v>-48.898048216832798</v>
      </c>
      <c r="Q1264" s="17">
        <v>-48.898048216832699</v>
      </c>
      <c r="R1264" s="17">
        <v>0</v>
      </c>
      <c r="S1264" s="17">
        <v>0.43707829502918999</v>
      </c>
      <c r="T1264" s="17" t="s">
        <v>74</v>
      </c>
      <c r="U1264" s="19">
        <v>-79.566633988599705</v>
      </c>
      <c r="V1264" s="19">
        <v>-52.194517895363802</v>
      </c>
      <c r="W1264" s="18">
        <v>-27.372530721074</v>
      </c>
    </row>
    <row r="1265" spans="2:23" x14ac:dyDescent="0.25">
      <c r="B1265" s="11" t="s">
        <v>55</v>
      </c>
      <c r="C1265" s="16" t="s">
        <v>56</v>
      </c>
      <c r="D1265" s="11" t="s">
        <v>18</v>
      </c>
      <c r="E1265" s="11" t="s">
        <v>77</v>
      </c>
      <c r="F1265" s="13">
        <v>147.91999999999999</v>
      </c>
      <c r="G1265" s="17">
        <v>56100</v>
      </c>
      <c r="H1265" s="17">
        <v>149.22</v>
      </c>
      <c r="I1265" s="17">
        <v>10</v>
      </c>
      <c r="J1265" s="17">
        <v>54.548511758298801</v>
      </c>
      <c r="K1265" s="17">
        <v>0.213346227682745</v>
      </c>
      <c r="L1265" s="17">
        <v>3.2780404459924699</v>
      </c>
      <c r="M1265" s="17">
        <v>7.7045587517083096E-4</v>
      </c>
      <c r="N1265" s="17">
        <v>51.270471312306398</v>
      </c>
      <c r="O1265" s="17">
        <v>0.212575771807575</v>
      </c>
      <c r="P1265" s="17">
        <v>45.703655554752103</v>
      </c>
      <c r="Q1265" s="17">
        <v>45.703655554751997</v>
      </c>
      <c r="R1265" s="17">
        <v>0</v>
      </c>
      <c r="S1265" s="17">
        <v>0.149768690197534</v>
      </c>
      <c r="T1265" s="17" t="s">
        <v>74</v>
      </c>
      <c r="U1265" s="19">
        <v>-35.069230288547402</v>
      </c>
      <c r="V1265" s="19">
        <v>-23.004888809730001</v>
      </c>
      <c r="W1265" s="18">
        <v>-12.0645242272687</v>
      </c>
    </row>
    <row r="1266" spans="2:23" x14ac:dyDescent="0.25">
      <c r="B1266" s="11" t="s">
        <v>55</v>
      </c>
      <c r="C1266" s="16" t="s">
        <v>78</v>
      </c>
      <c r="D1266" s="11" t="s">
        <v>18</v>
      </c>
      <c r="E1266" s="11" t="s">
        <v>79</v>
      </c>
      <c r="F1266" s="13">
        <v>149.47999999999999</v>
      </c>
      <c r="G1266" s="17">
        <v>50000</v>
      </c>
      <c r="H1266" s="17">
        <v>147.69999999999999</v>
      </c>
      <c r="I1266" s="17">
        <v>1</v>
      </c>
      <c r="J1266" s="17">
        <v>-63.675238732581597</v>
      </c>
      <c r="K1266" s="17">
        <v>0.386397283435165</v>
      </c>
      <c r="L1266" s="17">
        <v>-8.6051778727570092</v>
      </c>
      <c r="M1266" s="17">
        <v>7.0568779169362904E-3</v>
      </c>
      <c r="N1266" s="17">
        <v>-55.070060859824601</v>
      </c>
      <c r="O1266" s="17">
        <v>0.37934040551822801</v>
      </c>
      <c r="P1266" s="17">
        <v>-102.002518790569</v>
      </c>
      <c r="Q1266" s="17">
        <v>-102.002518790569</v>
      </c>
      <c r="R1266" s="17">
        <v>0</v>
      </c>
      <c r="S1266" s="17">
        <v>0.99155016891582604</v>
      </c>
      <c r="T1266" s="17" t="s">
        <v>80</v>
      </c>
      <c r="U1266" s="19">
        <v>-41.509256684126903</v>
      </c>
      <c r="V1266" s="19">
        <v>-27.229449484231399</v>
      </c>
      <c r="W1266" s="18">
        <v>-14.280023507818701</v>
      </c>
    </row>
    <row r="1267" spans="2:23" x14ac:dyDescent="0.25">
      <c r="B1267" s="11" t="s">
        <v>55</v>
      </c>
      <c r="C1267" s="16" t="s">
        <v>78</v>
      </c>
      <c r="D1267" s="11" t="s">
        <v>18</v>
      </c>
      <c r="E1267" s="11" t="s">
        <v>81</v>
      </c>
      <c r="F1267" s="13">
        <v>50.88</v>
      </c>
      <c r="G1267" s="17">
        <v>56050</v>
      </c>
      <c r="H1267" s="17">
        <v>147.91999999999999</v>
      </c>
      <c r="I1267" s="17">
        <v>1</v>
      </c>
      <c r="J1267" s="17">
        <v>124.75608840715201</v>
      </c>
      <c r="K1267" s="17">
        <v>0.77820407973265804</v>
      </c>
      <c r="L1267" s="17">
        <v>61.827107174609502</v>
      </c>
      <c r="M1267" s="17">
        <v>0.19112955907903301</v>
      </c>
      <c r="N1267" s="17">
        <v>62.928981232542696</v>
      </c>
      <c r="O1267" s="17">
        <v>0.58707452065362598</v>
      </c>
      <c r="P1267" s="17">
        <v>60.940032504010297</v>
      </c>
      <c r="Q1267" s="17">
        <v>60.940032504010198</v>
      </c>
      <c r="R1267" s="17">
        <v>0</v>
      </c>
      <c r="S1267" s="17">
        <v>0.18568437807949101</v>
      </c>
      <c r="T1267" s="17" t="s">
        <v>80</v>
      </c>
      <c r="U1267" s="19">
        <v>-4559.2245694213698</v>
      </c>
      <c r="V1267" s="19">
        <v>-2990.7829004270998</v>
      </c>
      <c r="W1267" s="18">
        <v>-1568.46542746351</v>
      </c>
    </row>
    <row r="1268" spans="2:23" x14ac:dyDescent="0.25">
      <c r="B1268" s="11" t="s">
        <v>55</v>
      </c>
      <c r="C1268" s="16" t="s">
        <v>78</v>
      </c>
      <c r="D1268" s="11" t="s">
        <v>18</v>
      </c>
      <c r="E1268" s="11" t="s">
        <v>92</v>
      </c>
      <c r="F1268" s="13">
        <v>50.34</v>
      </c>
      <c r="G1268" s="17">
        <v>58350</v>
      </c>
      <c r="H1268" s="17">
        <v>146.99</v>
      </c>
      <c r="I1268" s="17">
        <v>1</v>
      </c>
      <c r="J1268" s="17">
        <v>58.6319170391724</v>
      </c>
      <c r="K1268" s="17">
        <v>0.244764360733014</v>
      </c>
      <c r="L1268" s="17">
        <v>-36.711142771160397</v>
      </c>
      <c r="M1268" s="17">
        <v>9.5956809853793901E-2</v>
      </c>
      <c r="N1268" s="17">
        <v>95.343059810332804</v>
      </c>
      <c r="O1268" s="17">
        <v>0.14880755087922001</v>
      </c>
      <c r="P1268" s="17">
        <v>84.174893238482497</v>
      </c>
      <c r="Q1268" s="17">
        <v>84.174893238482397</v>
      </c>
      <c r="R1268" s="17">
        <v>0</v>
      </c>
      <c r="S1268" s="17">
        <v>0.50448138080174598</v>
      </c>
      <c r="T1268" s="17" t="s">
        <v>80</v>
      </c>
      <c r="U1268" s="19">
        <v>-7082.1502368684596</v>
      </c>
      <c r="V1268" s="19">
        <v>-4645.78427848096</v>
      </c>
      <c r="W1268" s="18">
        <v>-2436.40286401608</v>
      </c>
    </row>
    <row r="1269" spans="2:23" x14ac:dyDescent="0.25">
      <c r="B1269" s="11" t="s">
        <v>55</v>
      </c>
      <c r="C1269" s="16" t="s">
        <v>78</v>
      </c>
      <c r="D1269" s="11" t="s">
        <v>18</v>
      </c>
      <c r="E1269" s="11" t="s">
        <v>93</v>
      </c>
      <c r="F1269" s="13">
        <v>147.69999999999999</v>
      </c>
      <c r="G1269" s="17">
        <v>50050</v>
      </c>
      <c r="H1269" s="17">
        <v>148.01</v>
      </c>
      <c r="I1269" s="17">
        <v>1</v>
      </c>
      <c r="J1269" s="17">
        <v>25.5850074784213</v>
      </c>
      <c r="K1269" s="17">
        <v>3.7900911984143401E-2</v>
      </c>
      <c r="L1269" s="17">
        <v>58.491236434927501</v>
      </c>
      <c r="M1269" s="17">
        <v>0.19808891242785301</v>
      </c>
      <c r="N1269" s="17">
        <v>-32.906228956506197</v>
      </c>
      <c r="O1269" s="17">
        <v>-0.16018800044371001</v>
      </c>
      <c r="P1269" s="17">
        <v>-61.183216726144003</v>
      </c>
      <c r="Q1269" s="17">
        <v>-61.183216726144003</v>
      </c>
      <c r="R1269" s="17">
        <v>0</v>
      </c>
      <c r="S1269" s="17">
        <v>0.21674204991868601</v>
      </c>
      <c r="T1269" s="17" t="s">
        <v>94</v>
      </c>
      <c r="U1269" s="19">
        <v>-13.4836658290877</v>
      </c>
      <c r="V1269" s="19">
        <v>-8.8450824438829496</v>
      </c>
      <c r="W1269" s="18">
        <v>-4.6386536496225403</v>
      </c>
    </row>
    <row r="1270" spans="2:23" x14ac:dyDescent="0.25">
      <c r="B1270" s="11" t="s">
        <v>55</v>
      </c>
      <c r="C1270" s="16" t="s">
        <v>78</v>
      </c>
      <c r="D1270" s="11" t="s">
        <v>18</v>
      </c>
      <c r="E1270" s="11" t="s">
        <v>93</v>
      </c>
      <c r="F1270" s="13">
        <v>147.69999999999999</v>
      </c>
      <c r="G1270" s="17">
        <v>51150</v>
      </c>
      <c r="H1270" s="17">
        <v>146.02000000000001</v>
      </c>
      <c r="I1270" s="17">
        <v>1</v>
      </c>
      <c r="J1270" s="17">
        <v>-170.82969403508901</v>
      </c>
      <c r="K1270" s="17">
        <v>1.02139745274427</v>
      </c>
      <c r="L1270" s="17">
        <v>-148.431143780631</v>
      </c>
      <c r="M1270" s="17">
        <v>0.77111315554091797</v>
      </c>
      <c r="N1270" s="17">
        <v>-22.398550254458101</v>
      </c>
      <c r="O1270" s="17">
        <v>0.25028429720335299</v>
      </c>
      <c r="P1270" s="17">
        <v>-40.819302064425301</v>
      </c>
      <c r="Q1270" s="17">
        <v>-40.819302064425202</v>
      </c>
      <c r="R1270" s="17">
        <v>0</v>
      </c>
      <c r="S1270" s="17">
        <v>5.8317539735937701E-2</v>
      </c>
      <c r="T1270" s="17" t="s">
        <v>94</v>
      </c>
      <c r="U1270" s="19">
        <v>-0.87281254020475296</v>
      </c>
      <c r="V1270" s="19">
        <v>-0.57255192868335003</v>
      </c>
      <c r="W1270" s="18">
        <v>-0.30026515981455698</v>
      </c>
    </row>
    <row r="1271" spans="2:23" x14ac:dyDescent="0.25">
      <c r="B1271" s="11" t="s">
        <v>55</v>
      </c>
      <c r="C1271" s="16" t="s">
        <v>78</v>
      </c>
      <c r="D1271" s="11" t="s">
        <v>18</v>
      </c>
      <c r="E1271" s="11" t="s">
        <v>93</v>
      </c>
      <c r="F1271" s="13">
        <v>147.69999999999999</v>
      </c>
      <c r="G1271" s="17">
        <v>51200</v>
      </c>
      <c r="H1271" s="17">
        <v>147.69999999999999</v>
      </c>
      <c r="I1271" s="17">
        <v>1</v>
      </c>
      <c r="J1271" s="17">
        <v>3.3828869999999998E-12</v>
      </c>
      <c r="K1271" s="17">
        <v>0</v>
      </c>
      <c r="L1271" s="17">
        <v>2.758973E-12</v>
      </c>
      <c r="M1271" s="17">
        <v>0</v>
      </c>
      <c r="N1271" s="17">
        <v>6.23914E-13</v>
      </c>
      <c r="O1271" s="17">
        <v>0</v>
      </c>
      <c r="P1271" s="17">
        <v>-1.7056700000000001E-13</v>
      </c>
      <c r="Q1271" s="17">
        <v>-1.7056800000000001E-13</v>
      </c>
      <c r="R1271" s="17">
        <v>0</v>
      </c>
      <c r="S1271" s="17">
        <v>0</v>
      </c>
      <c r="T1271" s="17" t="s">
        <v>95</v>
      </c>
      <c r="U1271" s="19">
        <v>0</v>
      </c>
      <c r="V1271" s="19">
        <v>0</v>
      </c>
      <c r="W1271" s="18">
        <v>0</v>
      </c>
    </row>
    <row r="1272" spans="2:23" x14ac:dyDescent="0.25">
      <c r="B1272" s="11" t="s">
        <v>55</v>
      </c>
      <c r="C1272" s="16" t="s">
        <v>78</v>
      </c>
      <c r="D1272" s="11" t="s">
        <v>18</v>
      </c>
      <c r="E1272" s="11" t="s">
        <v>59</v>
      </c>
      <c r="F1272" s="13">
        <v>148.01</v>
      </c>
      <c r="G1272" s="17">
        <v>50054</v>
      </c>
      <c r="H1272" s="17">
        <v>148.01</v>
      </c>
      <c r="I1272" s="17">
        <v>1</v>
      </c>
      <c r="J1272" s="17">
        <v>93.390297992204495</v>
      </c>
      <c r="K1272" s="17">
        <v>0</v>
      </c>
      <c r="L1272" s="17">
        <v>93.390300093130406</v>
      </c>
      <c r="M1272" s="17">
        <v>0</v>
      </c>
      <c r="N1272" s="17">
        <v>-2.1009259443259999E-6</v>
      </c>
      <c r="O1272" s="17">
        <v>0</v>
      </c>
      <c r="P1272" s="17">
        <v>4.1030200000000002E-13</v>
      </c>
      <c r="Q1272" s="17">
        <v>4.1030499999999999E-13</v>
      </c>
      <c r="R1272" s="17">
        <v>0</v>
      </c>
      <c r="S1272" s="17">
        <v>0</v>
      </c>
      <c r="T1272" s="17" t="s">
        <v>94</v>
      </c>
      <c r="U1272" s="19">
        <v>0</v>
      </c>
      <c r="V1272" s="19">
        <v>0</v>
      </c>
      <c r="W1272" s="18">
        <v>0</v>
      </c>
    </row>
    <row r="1273" spans="2:23" x14ac:dyDescent="0.25">
      <c r="B1273" s="11" t="s">
        <v>55</v>
      </c>
      <c r="C1273" s="16" t="s">
        <v>78</v>
      </c>
      <c r="D1273" s="11" t="s">
        <v>18</v>
      </c>
      <c r="E1273" s="11" t="s">
        <v>59</v>
      </c>
      <c r="F1273" s="13">
        <v>148.01</v>
      </c>
      <c r="G1273" s="17">
        <v>50100</v>
      </c>
      <c r="H1273" s="17">
        <v>147.46</v>
      </c>
      <c r="I1273" s="17">
        <v>1</v>
      </c>
      <c r="J1273" s="17">
        <v>-214.22724605514301</v>
      </c>
      <c r="K1273" s="17">
        <v>0.36576970423039701</v>
      </c>
      <c r="L1273" s="17">
        <v>-197.39407479534</v>
      </c>
      <c r="M1273" s="17">
        <v>0.31054643349153699</v>
      </c>
      <c r="N1273" s="17">
        <v>-16.8331712598035</v>
      </c>
      <c r="O1273" s="17">
        <v>5.5223270738859902E-2</v>
      </c>
      <c r="P1273" s="17">
        <v>-52.880112123476898</v>
      </c>
      <c r="Q1273" s="17">
        <v>-52.880112123476799</v>
      </c>
      <c r="R1273" s="17">
        <v>0</v>
      </c>
      <c r="S1273" s="17">
        <v>2.2286560877786198E-2</v>
      </c>
      <c r="T1273" s="17" t="s">
        <v>94</v>
      </c>
      <c r="U1273" s="19">
        <v>-1.09983429028618</v>
      </c>
      <c r="V1273" s="19">
        <v>-0.721474789979203</v>
      </c>
      <c r="W1273" s="18">
        <v>-0.37836523162790497</v>
      </c>
    </row>
    <row r="1274" spans="2:23" x14ac:dyDescent="0.25">
      <c r="B1274" s="11" t="s">
        <v>55</v>
      </c>
      <c r="C1274" s="16" t="s">
        <v>78</v>
      </c>
      <c r="D1274" s="11" t="s">
        <v>18</v>
      </c>
      <c r="E1274" s="11" t="s">
        <v>59</v>
      </c>
      <c r="F1274" s="13">
        <v>148.01</v>
      </c>
      <c r="G1274" s="17">
        <v>50900</v>
      </c>
      <c r="H1274" s="17">
        <v>149.16</v>
      </c>
      <c r="I1274" s="17">
        <v>1</v>
      </c>
      <c r="J1274" s="17">
        <v>55.9650833972794</v>
      </c>
      <c r="K1274" s="17">
        <v>0.22081238445634299</v>
      </c>
      <c r="L1274" s="17">
        <v>79.156831156898505</v>
      </c>
      <c r="M1274" s="17">
        <v>0.44173917627552201</v>
      </c>
      <c r="N1274" s="17">
        <v>-23.191747759619101</v>
      </c>
      <c r="O1274" s="17">
        <v>-0.22092679181918001</v>
      </c>
      <c r="P1274" s="17">
        <v>-48.410227771240599</v>
      </c>
      <c r="Q1274" s="17">
        <v>-48.410227771240599</v>
      </c>
      <c r="R1274" s="17">
        <v>0</v>
      </c>
      <c r="S1274" s="17">
        <v>0.16522028577686901</v>
      </c>
      <c r="T1274" s="17" t="s">
        <v>94</v>
      </c>
      <c r="U1274" s="19">
        <v>-6.1558974388906798</v>
      </c>
      <c r="V1274" s="19">
        <v>-4.0381763426393</v>
      </c>
      <c r="W1274" s="18">
        <v>-2.1177531751055199</v>
      </c>
    </row>
    <row r="1275" spans="2:23" x14ac:dyDescent="0.25">
      <c r="B1275" s="11" t="s">
        <v>55</v>
      </c>
      <c r="C1275" s="16" t="s">
        <v>78</v>
      </c>
      <c r="D1275" s="11" t="s">
        <v>18</v>
      </c>
      <c r="E1275" s="11" t="s">
        <v>96</v>
      </c>
      <c r="F1275" s="13">
        <v>148.01</v>
      </c>
      <c r="G1275" s="17">
        <v>50454</v>
      </c>
      <c r="H1275" s="17">
        <v>148.01</v>
      </c>
      <c r="I1275" s="17">
        <v>1</v>
      </c>
      <c r="J1275" s="17">
        <v>2.8175709999999998E-12</v>
      </c>
      <c r="K1275" s="17">
        <v>0</v>
      </c>
      <c r="L1275" s="17">
        <v>8.3172600000000004E-13</v>
      </c>
      <c r="M1275" s="17">
        <v>0</v>
      </c>
      <c r="N1275" s="17">
        <v>1.985845E-12</v>
      </c>
      <c r="O1275" s="17">
        <v>0</v>
      </c>
      <c r="P1275" s="17">
        <v>3.17184E-13</v>
      </c>
      <c r="Q1275" s="17">
        <v>3.17184E-13</v>
      </c>
      <c r="R1275" s="17">
        <v>0</v>
      </c>
      <c r="S1275" s="17">
        <v>0</v>
      </c>
      <c r="T1275" s="17" t="s">
        <v>95</v>
      </c>
      <c r="U1275" s="19">
        <v>0</v>
      </c>
      <c r="V1275" s="19">
        <v>0</v>
      </c>
      <c r="W1275" s="18">
        <v>0</v>
      </c>
    </row>
    <row r="1276" spans="2:23" x14ac:dyDescent="0.25">
      <c r="B1276" s="11" t="s">
        <v>55</v>
      </c>
      <c r="C1276" s="16" t="s">
        <v>78</v>
      </c>
      <c r="D1276" s="11" t="s">
        <v>18</v>
      </c>
      <c r="E1276" s="11" t="s">
        <v>96</v>
      </c>
      <c r="F1276" s="13">
        <v>148.01</v>
      </c>
      <c r="G1276" s="17">
        <v>50604</v>
      </c>
      <c r="H1276" s="17">
        <v>148.01</v>
      </c>
      <c r="I1276" s="17">
        <v>1</v>
      </c>
      <c r="J1276" s="17">
        <v>-2.1822399999999999E-13</v>
      </c>
      <c r="K1276" s="17">
        <v>0</v>
      </c>
      <c r="L1276" s="17">
        <v>-2.1802100000000001E-13</v>
      </c>
      <c r="M1276" s="17">
        <v>0</v>
      </c>
      <c r="N1276" s="17">
        <v>-2.03E-16</v>
      </c>
      <c r="O1276" s="17">
        <v>0</v>
      </c>
      <c r="P1276" s="17">
        <v>-2.9674599999999999E-13</v>
      </c>
      <c r="Q1276" s="17">
        <v>-2.9674599999999999E-13</v>
      </c>
      <c r="R1276" s="17">
        <v>0</v>
      </c>
      <c r="S1276" s="17">
        <v>0</v>
      </c>
      <c r="T1276" s="17" t="s">
        <v>95</v>
      </c>
      <c r="U1276" s="19">
        <v>0</v>
      </c>
      <c r="V1276" s="19">
        <v>0</v>
      </c>
      <c r="W1276" s="18">
        <v>0</v>
      </c>
    </row>
    <row r="1277" spans="2:23" x14ac:dyDescent="0.25">
      <c r="B1277" s="11" t="s">
        <v>55</v>
      </c>
      <c r="C1277" s="16" t="s">
        <v>78</v>
      </c>
      <c r="D1277" s="11" t="s">
        <v>18</v>
      </c>
      <c r="E1277" s="11" t="s">
        <v>33</v>
      </c>
      <c r="F1277" s="13">
        <v>147.46</v>
      </c>
      <c r="G1277" s="17">
        <v>50103</v>
      </c>
      <c r="H1277" s="17">
        <v>147.41999999999999</v>
      </c>
      <c r="I1277" s="17">
        <v>1</v>
      </c>
      <c r="J1277" s="17">
        <v>-30.475683706199099</v>
      </c>
      <c r="K1277" s="17">
        <v>4.6438364868014604E-3</v>
      </c>
      <c r="L1277" s="17">
        <v>-30.475677821793301</v>
      </c>
      <c r="M1277" s="17">
        <v>4.6438346934887104E-3</v>
      </c>
      <c r="N1277" s="17">
        <v>-5.8844058681279999E-6</v>
      </c>
      <c r="O1277" s="17">
        <v>1.7933127470000001E-9</v>
      </c>
      <c r="P1277" s="17">
        <v>3.5300799999999998E-12</v>
      </c>
      <c r="Q1277" s="17">
        <v>3.530083E-12</v>
      </c>
      <c r="R1277" s="17">
        <v>0</v>
      </c>
      <c r="S1277" s="17">
        <v>0</v>
      </c>
      <c r="T1277" s="17" t="s">
        <v>95</v>
      </c>
      <c r="U1277" s="19">
        <v>2.9029796688E-8</v>
      </c>
      <c r="V1277" s="19">
        <v>0</v>
      </c>
      <c r="W1277" s="18">
        <v>2.902935694992E-8</v>
      </c>
    </row>
    <row r="1278" spans="2:23" x14ac:dyDescent="0.25">
      <c r="B1278" s="11" t="s">
        <v>55</v>
      </c>
      <c r="C1278" s="16" t="s">
        <v>78</v>
      </c>
      <c r="D1278" s="11" t="s">
        <v>18</v>
      </c>
      <c r="E1278" s="11" t="s">
        <v>33</v>
      </c>
      <c r="F1278" s="13">
        <v>147.46</v>
      </c>
      <c r="G1278" s="17">
        <v>50200</v>
      </c>
      <c r="H1278" s="17">
        <v>147.25</v>
      </c>
      <c r="I1278" s="17">
        <v>1</v>
      </c>
      <c r="J1278" s="17">
        <v>-34.690656523026597</v>
      </c>
      <c r="K1278" s="17">
        <v>1.80395903334791E-2</v>
      </c>
      <c r="L1278" s="17">
        <v>8.4485714090997099</v>
      </c>
      <c r="M1278" s="17">
        <v>1.0699615992313101E-3</v>
      </c>
      <c r="N1278" s="17">
        <v>-43.139227932126303</v>
      </c>
      <c r="O1278" s="17">
        <v>1.6969628734247798E-2</v>
      </c>
      <c r="P1278" s="17">
        <v>-55.150112123480397</v>
      </c>
      <c r="Q1278" s="17">
        <v>-55.150112123480298</v>
      </c>
      <c r="R1278" s="17">
        <v>0</v>
      </c>
      <c r="S1278" s="17">
        <v>4.5592607659814502E-2</v>
      </c>
      <c r="T1278" s="17" t="s">
        <v>94</v>
      </c>
      <c r="U1278" s="19">
        <v>-6.5586782236117802</v>
      </c>
      <c r="V1278" s="19">
        <v>-4.3023944931651403</v>
      </c>
      <c r="W1278" s="18">
        <v>-2.2563179082223699</v>
      </c>
    </row>
    <row r="1279" spans="2:23" x14ac:dyDescent="0.25">
      <c r="B1279" s="11" t="s">
        <v>55</v>
      </c>
      <c r="C1279" s="16" t="s">
        <v>78</v>
      </c>
      <c r="D1279" s="11" t="s">
        <v>18</v>
      </c>
      <c r="E1279" s="11" t="s">
        <v>97</v>
      </c>
      <c r="F1279" s="13">
        <v>147.38</v>
      </c>
      <c r="G1279" s="17">
        <v>50800</v>
      </c>
      <c r="H1279" s="17">
        <v>149.18</v>
      </c>
      <c r="I1279" s="17">
        <v>1</v>
      </c>
      <c r="J1279" s="17">
        <v>88.406684983646898</v>
      </c>
      <c r="K1279" s="17">
        <v>0.39672706137173502</v>
      </c>
      <c r="L1279" s="17">
        <v>126.711885439686</v>
      </c>
      <c r="M1279" s="17">
        <v>0.81499758103687603</v>
      </c>
      <c r="N1279" s="17">
        <v>-38.305200456038598</v>
      </c>
      <c r="O1279" s="17">
        <v>-0.41827051966514101</v>
      </c>
      <c r="P1279" s="17">
        <v>-46.975722177537698</v>
      </c>
      <c r="Q1279" s="17">
        <v>-46.975722177537598</v>
      </c>
      <c r="R1279" s="17">
        <v>0</v>
      </c>
      <c r="S1279" s="17">
        <v>0.112013029745377</v>
      </c>
      <c r="T1279" s="17" t="s">
        <v>94</v>
      </c>
      <c r="U1279" s="19">
        <v>6.92820816492286</v>
      </c>
      <c r="V1279" s="19">
        <v>-4.5448005893863002</v>
      </c>
      <c r="W1279" s="18">
        <v>11.4728349632584</v>
      </c>
    </row>
    <row r="1280" spans="2:23" x14ac:dyDescent="0.25">
      <c r="B1280" s="11" t="s">
        <v>55</v>
      </c>
      <c r="C1280" s="16" t="s">
        <v>78</v>
      </c>
      <c r="D1280" s="11" t="s">
        <v>18</v>
      </c>
      <c r="E1280" s="11" t="s">
        <v>34</v>
      </c>
      <c r="F1280" s="13">
        <v>147.25</v>
      </c>
      <c r="G1280" s="17">
        <v>50150</v>
      </c>
      <c r="H1280" s="17">
        <v>147.38</v>
      </c>
      <c r="I1280" s="17">
        <v>1</v>
      </c>
      <c r="J1280" s="17">
        <v>56.533384215690198</v>
      </c>
      <c r="K1280" s="17">
        <v>1.6683242831187599E-2</v>
      </c>
      <c r="L1280" s="17">
        <v>95.062970992456201</v>
      </c>
      <c r="M1280" s="17">
        <v>4.7172975329423598E-2</v>
      </c>
      <c r="N1280" s="17">
        <v>-38.529586776766003</v>
      </c>
      <c r="O1280" s="17">
        <v>-3.0489732498236E-2</v>
      </c>
      <c r="P1280" s="17">
        <v>-46.975722177535602</v>
      </c>
      <c r="Q1280" s="17">
        <v>-46.975722177535502</v>
      </c>
      <c r="R1280" s="17">
        <v>0</v>
      </c>
      <c r="S1280" s="17">
        <v>1.1519070434807301E-2</v>
      </c>
      <c r="T1280" s="17" t="s">
        <v>94</v>
      </c>
      <c r="U1280" s="19">
        <v>0.51725133800176604</v>
      </c>
      <c r="V1280" s="19">
        <v>-0.33930911569794697</v>
      </c>
      <c r="W1280" s="18">
        <v>0.85654747867768899</v>
      </c>
    </row>
    <row r="1281" spans="2:23" x14ac:dyDescent="0.25">
      <c r="B1281" s="11" t="s">
        <v>55</v>
      </c>
      <c r="C1281" s="16" t="s">
        <v>78</v>
      </c>
      <c r="D1281" s="11" t="s">
        <v>18</v>
      </c>
      <c r="E1281" s="11" t="s">
        <v>34</v>
      </c>
      <c r="F1281" s="13">
        <v>147.25</v>
      </c>
      <c r="G1281" s="17">
        <v>50250</v>
      </c>
      <c r="H1281" s="17">
        <v>145.46</v>
      </c>
      <c r="I1281" s="17">
        <v>1</v>
      </c>
      <c r="J1281" s="17">
        <v>-115.252413050502</v>
      </c>
      <c r="K1281" s="17">
        <v>0.65578757090837603</v>
      </c>
      <c r="L1281" s="17">
        <v>-137.715478274833</v>
      </c>
      <c r="M1281" s="17">
        <v>0.93632934946072999</v>
      </c>
      <c r="N1281" s="17">
        <v>22.463065224331601</v>
      </c>
      <c r="O1281" s="17">
        <v>-0.28054177855235402</v>
      </c>
      <c r="P1281" s="17">
        <v>40.819302064425997</v>
      </c>
      <c r="Q1281" s="17">
        <v>40.819302064425997</v>
      </c>
      <c r="R1281" s="17">
        <v>0</v>
      </c>
      <c r="S1281" s="17">
        <v>8.2261055336095901E-2</v>
      </c>
      <c r="T1281" s="17" t="s">
        <v>94</v>
      </c>
      <c r="U1281" s="19">
        <v>-0.84980524847650396</v>
      </c>
      <c r="V1281" s="19">
        <v>-0.55745949056404898</v>
      </c>
      <c r="W1281" s="18">
        <v>-0.29235018631284398</v>
      </c>
    </row>
    <row r="1282" spans="2:23" x14ac:dyDescent="0.25">
      <c r="B1282" s="11" t="s">
        <v>55</v>
      </c>
      <c r="C1282" s="16" t="s">
        <v>78</v>
      </c>
      <c r="D1282" s="11" t="s">
        <v>18</v>
      </c>
      <c r="E1282" s="11" t="s">
        <v>34</v>
      </c>
      <c r="F1282" s="13">
        <v>147.25</v>
      </c>
      <c r="G1282" s="17">
        <v>50900</v>
      </c>
      <c r="H1282" s="17">
        <v>149.16</v>
      </c>
      <c r="I1282" s="17">
        <v>1</v>
      </c>
      <c r="J1282" s="17">
        <v>79.324838448654205</v>
      </c>
      <c r="K1282" s="17">
        <v>0.60092706451343603</v>
      </c>
      <c r="L1282" s="17">
        <v>87.670695543449398</v>
      </c>
      <c r="M1282" s="17">
        <v>0.73402740685039403</v>
      </c>
      <c r="N1282" s="17">
        <v>-8.3458570947951696</v>
      </c>
      <c r="O1282" s="17">
        <v>-0.133100342336959</v>
      </c>
      <c r="P1282" s="17">
        <v>-21.181633586140101</v>
      </c>
      <c r="Q1282" s="17">
        <v>-21.181633586139998</v>
      </c>
      <c r="R1282" s="17">
        <v>0</v>
      </c>
      <c r="S1282" s="17">
        <v>4.2847182931550903E-2</v>
      </c>
      <c r="T1282" s="17" t="s">
        <v>95</v>
      </c>
      <c r="U1282" s="19">
        <v>-3.7855491849901899</v>
      </c>
      <c r="V1282" s="19">
        <v>-2.4832634582488402</v>
      </c>
      <c r="W1282" s="18">
        <v>-1.3023054535287599</v>
      </c>
    </row>
    <row r="1283" spans="2:23" x14ac:dyDescent="0.25">
      <c r="B1283" s="11" t="s">
        <v>55</v>
      </c>
      <c r="C1283" s="16" t="s">
        <v>78</v>
      </c>
      <c r="D1283" s="11" t="s">
        <v>18</v>
      </c>
      <c r="E1283" s="11" t="s">
        <v>34</v>
      </c>
      <c r="F1283" s="13">
        <v>147.25</v>
      </c>
      <c r="G1283" s="17">
        <v>53050</v>
      </c>
      <c r="H1283" s="17">
        <v>152.83000000000001</v>
      </c>
      <c r="I1283" s="17">
        <v>1</v>
      </c>
      <c r="J1283" s="17">
        <v>106.476163256201</v>
      </c>
      <c r="K1283" s="17">
        <v>2.2753706896914601</v>
      </c>
      <c r="L1283" s="17">
        <v>130.001137081129</v>
      </c>
      <c r="M1283" s="17">
        <v>3.3918893354269701</v>
      </c>
      <c r="N1283" s="17">
        <v>-23.5249738249282</v>
      </c>
      <c r="O1283" s="17">
        <v>-1.1165186457355101</v>
      </c>
      <c r="P1283" s="17">
        <v>-28.3820584242272</v>
      </c>
      <c r="Q1283" s="17">
        <v>-28.3820584242272</v>
      </c>
      <c r="R1283" s="17">
        <v>0</v>
      </c>
      <c r="S1283" s="17">
        <v>0.161672126947527</v>
      </c>
      <c r="T1283" s="17" t="s">
        <v>95</v>
      </c>
      <c r="U1283" s="19">
        <v>-36.2531036630564</v>
      </c>
      <c r="V1283" s="19">
        <v>-23.781491977843299</v>
      </c>
      <c r="W1283" s="18">
        <v>-12.471800602919499</v>
      </c>
    </row>
    <row r="1284" spans="2:23" x14ac:dyDescent="0.25">
      <c r="B1284" s="11" t="s">
        <v>55</v>
      </c>
      <c r="C1284" s="16" t="s">
        <v>78</v>
      </c>
      <c r="D1284" s="11" t="s">
        <v>18</v>
      </c>
      <c r="E1284" s="11" t="s">
        <v>98</v>
      </c>
      <c r="F1284" s="13">
        <v>145.46</v>
      </c>
      <c r="G1284" s="17">
        <v>50300</v>
      </c>
      <c r="H1284" s="17">
        <v>145.5</v>
      </c>
      <c r="I1284" s="17">
        <v>1</v>
      </c>
      <c r="J1284" s="17">
        <v>16.9795178536721</v>
      </c>
      <c r="K1284" s="17">
        <v>4.0074259689500602E-3</v>
      </c>
      <c r="L1284" s="17">
        <v>-5.6220639398163801</v>
      </c>
      <c r="M1284" s="17">
        <v>4.3934568091303299E-4</v>
      </c>
      <c r="N1284" s="17">
        <v>22.601581793488499</v>
      </c>
      <c r="O1284" s="17">
        <v>3.5680802880370299E-3</v>
      </c>
      <c r="P1284" s="17">
        <v>40.819302064426097</v>
      </c>
      <c r="Q1284" s="17">
        <v>40.819302064425997</v>
      </c>
      <c r="R1284" s="17">
        <v>0</v>
      </c>
      <c r="S1284" s="17">
        <v>2.3160394352273302E-2</v>
      </c>
      <c r="T1284" s="17" t="s">
        <v>94</v>
      </c>
      <c r="U1284" s="19">
        <v>-0.38497895143573202</v>
      </c>
      <c r="V1284" s="19">
        <v>-0.252540415030372</v>
      </c>
      <c r="W1284" s="18">
        <v>-0.13244054256023099</v>
      </c>
    </row>
    <row r="1285" spans="2:23" x14ac:dyDescent="0.25">
      <c r="B1285" s="11" t="s">
        <v>55</v>
      </c>
      <c r="C1285" s="16" t="s">
        <v>78</v>
      </c>
      <c r="D1285" s="11" t="s">
        <v>18</v>
      </c>
      <c r="E1285" s="11" t="s">
        <v>99</v>
      </c>
      <c r="F1285" s="13">
        <v>145.5</v>
      </c>
      <c r="G1285" s="17">
        <v>51150</v>
      </c>
      <c r="H1285" s="17">
        <v>146.02000000000001</v>
      </c>
      <c r="I1285" s="17">
        <v>1</v>
      </c>
      <c r="J1285" s="17">
        <v>70.276898542301595</v>
      </c>
      <c r="K1285" s="17">
        <v>0.141250894605534</v>
      </c>
      <c r="L1285" s="17">
        <v>47.715158600559199</v>
      </c>
      <c r="M1285" s="17">
        <v>6.5114659903908398E-2</v>
      </c>
      <c r="N1285" s="17">
        <v>22.561739941742399</v>
      </c>
      <c r="O1285" s="17">
        <v>7.6136234701625102E-2</v>
      </c>
      <c r="P1285" s="17">
        <v>40.819302064426601</v>
      </c>
      <c r="Q1285" s="17">
        <v>40.819302064426502</v>
      </c>
      <c r="R1285" s="17">
        <v>0</v>
      </c>
      <c r="S1285" s="17">
        <v>4.7653761041369397E-2</v>
      </c>
      <c r="T1285" s="17" t="s">
        <v>94</v>
      </c>
      <c r="U1285" s="19">
        <v>-0.63448719959738997</v>
      </c>
      <c r="V1285" s="19">
        <v>-0.41621408162760998</v>
      </c>
      <c r="W1285" s="18">
        <v>-0.21827642433128699</v>
      </c>
    </row>
    <row r="1286" spans="2:23" x14ac:dyDescent="0.25">
      <c r="B1286" s="11" t="s">
        <v>55</v>
      </c>
      <c r="C1286" s="16" t="s">
        <v>78</v>
      </c>
      <c r="D1286" s="11" t="s">
        <v>18</v>
      </c>
      <c r="E1286" s="11" t="s">
        <v>100</v>
      </c>
      <c r="F1286" s="13">
        <v>149.61000000000001</v>
      </c>
      <c r="G1286" s="17">
        <v>50354</v>
      </c>
      <c r="H1286" s="17">
        <v>149.61000000000001</v>
      </c>
      <c r="I1286" s="17">
        <v>1</v>
      </c>
      <c r="J1286" s="17">
        <v>-2.8185889999999998E-12</v>
      </c>
      <c r="K1286" s="17">
        <v>0</v>
      </c>
      <c r="L1286" s="17">
        <v>-2.3535709999999998E-12</v>
      </c>
      <c r="M1286" s="17">
        <v>0</v>
      </c>
      <c r="N1286" s="17">
        <v>-4.6501699999999996E-13</v>
      </c>
      <c r="O1286" s="17">
        <v>0</v>
      </c>
      <c r="P1286" s="17">
        <v>-4.8808900000000002E-13</v>
      </c>
      <c r="Q1286" s="17">
        <v>-4.8808699999999998E-13</v>
      </c>
      <c r="R1286" s="17">
        <v>0</v>
      </c>
      <c r="S1286" s="17">
        <v>0</v>
      </c>
      <c r="T1286" s="17" t="s">
        <v>95</v>
      </c>
      <c r="U1286" s="19">
        <v>0</v>
      </c>
      <c r="V1286" s="19">
        <v>0</v>
      </c>
      <c r="W1286" s="18">
        <v>0</v>
      </c>
    </row>
    <row r="1287" spans="2:23" x14ac:dyDescent="0.25">
      <c r="B1287" s="11" t="s">
        <v>55</v>
      </c>
      <c r="C1287" s="16" t="s">
        <v>78</v>
      </c>
      <c r="D1287" s="11" t="s">
        <v>18</v>
      </c>
      <c r="E1287" s="11" t="s">
        <v>100</v>
      </c>
      <c r="F1287" s="13">
        <v>149.61000000000001</v>
      </c>
      <c r="G1287" s="17">
        <v>50900</v>
      </c>
      <c r="H1287" s="17">
        <v>149.16</v>
      </c>
      <c r="I1287" s="17">
        <v>1</v>
      </c>
      <c r="J1287" s="17">
        <v>-192.72492967507799</v>
      </c>
      <c r="K1287" s="17">
        <v>0.29342889829428298</v>
      </c>
      <c r="L1287" s="17">
        <v>-239.23855581875401</v>
      </c>
      <c r="M1287" s="17">
        <v>0.45215718406291799</v>
      </c>
      <c r="N1287" s="17">
        <v>46.513626143675602</v>
      </c>
      <c r="O1287" s="17">
        <v>-0.15872828576863501</v>
      </c>
      <c r="P1287" s="17">
        <v>42.165484496300301</v>
      </c>
      <c r="Q1287" s="17">
        <v>42.165484496300301</v>
      </c>
      <c r="R1287" s="17">
        <v>0</v>
      </c>
      <c r="S1287" s="17">
        <v>1.4045631854181201E-2</v>
      </c>
      <c r="T1287" s="17" t="s">
        <v>94</v>
      </c>
      <c r="U1287" s="19">
        <v>-2.7804932048927098</v>
      </c>
      <c r="V1287" s="19">
        <v>-1.82396181748123</v>
      </c>
      <c r="W1287" s="18">
        <v>-0.956545876775036</v>
      </c>
    </row>
    <row r="1288" spans="2:23" x14ac:dyDescent="0.25">
      <c r="B1288" s="11" t="s">
        <v>55</v>
      </c>
      <c r="C1288" s="16" t="s">
        <v>78</v>
      </c>
      <c r="D1288" s="11" t="s">
        <v>18</v>
      </c>
      <c r="E1288" s="11" t="s">
        <v>100</v>
      </c>
      <c r="F1288" s="13">
        <v>149.61000000000001</v>
      </c>
      <c r="G1288" s="17">
        <v>53200</v>
      </c>
      <c r="H1288" s="17">
        <v>151.56</v>
      </c>
      <c r="I1288" s="17">
        <v>1</v>
      </c>
      <c r="J1288" s="17">
        <v>134.79730391116701</v>
      </c>
      <c r="K1288" s="17">
        <v>0.87762612474505097</v>
      </c>
      <c r="L1288" s="17">
        <v>180.88024557841501</v>
      </c>
      <c r="M1288" s="17">
        <v>1.5802631345165199</v>
      </c>
      <c r="N1288" s="17">
        <v>-46.0829416672481</v>
      </c>
      <c r="O1288" s="17">
        <v>-0.70263700977147103</v>
      </c>
      <c r="P1288" s="17">
        <v>-42.165484496303698</v>
      </c>
      <c r="Q1288" s="17">
        <v>-42.165484496303698</v>
      </c>
      <c r="R1288" s="17">
        <v>0</v>
      </c>
      <c r="S1288" s="17">
        <v>8.5873926399627806E-2</v>
      </c>
      <c r="T1288" s="17" t="s">
        <v>94</v>
      </c>
      <c r="U1288" s="19">
        <v>-15.9448578653037</v>
      </c>
      <c r="V1288" s="19">
        <v>-10.459587486242899</v>
      </c>
      <c r="W1288" s="18">
        <v>-5.4853534689392403</v>
      </c>
    </row>
    <row r="1289" spans="2:23" x14ac:dyDescent="0.25">
      <c r="B1289" s="11" t="s">
        <v>55</v>
      </c>
      <c r="C1289" s="16" t="s">
        <v>78</v>
      </c>
      <c r="D1289" s="11" t="s">
        <v>18</v>
      </c>
      <c r="E1289" s="11" t="s">
        <v>101</v>
      </c>
      <c r="F1289" s="13">
        <v>149.61000000000001</v>
      </c>
      <c r="G1289" s="17">
        <v>50404</v>
      </c>
      <c r="H1289" s="17">
        <v>149.61000000000001</v>
      </c>
      <c r="I1289" s="17">
        <v>1</v>
      </c>
      <c r="J1289" s="17">
        <v>-1.9499619999999998E-12</v>
      </c>
      <c r="K1289" s="17">
        <v>0</v>
      </c>
      <c r="L1289" s="17">
        <v>-2.6386589999999998E-12</v>
      </c>
      <c r="M1289" s="17">
        <v>0</v>
      </c>
      <c r="N1289" s="17">
        <v>6.88696E-13</v>
      </c>
      <c r="O1289" s="17">
        <v>0</v>
      </c>
      <c r="P1289" s="17">
        <v>1.0617190000000001E-12</v>
      </c>
      <c r="Q1289" s="17">
        <v>1.061716E-12</v>
      </c>
      <c r="R1289" s="17">
        <v>0</v>
      </c>
      <c r="S1289" s="17">
        <v>0</v>
      </c>
      <c r="T1289" s="17" t="s">
        <v>95</v>
      </c>
      <c r="U1289" s="19">
        <v>0</v>
      </c>
      <c r="V1289" s="19">
        <v>0</v>
      </c>
      <c r="W1289" s="18">
        <v>0</v>
      </c>
    </row>
    <row r="1290" spans="2:23" x14ac:dyDescent="0.25">
      <c r="B1290" s="11" t="s">
        <v>55</v>
      </c>
      <c r="C1290" s="16" t="s">
        <v>78</v>
      </c>
      <c r="D1290" s="11" t="s">
        <v>18</v>
      </c>
      <c r="E1290" s="11" t="s">
        <v>102</v>
      </c>
      <c r="F1290" s="13">
        <v>148.01</v>
      </c>
      <c r="G1290" s="17">
        <v>50499</v>
      </c>
      <c r="H1290" s="17">
        <v>148.01</v>
      </c>
      <c r="I1290" s="17">
        <v>1</v>
      </c>
      <c r="J1290" s="17">
        <v>5.3483860000000001E-12</v>
      </c>
      <c r="K1290" s="17">
        <v>0</v>
      </c>
      <c r="L1290" s="17">
        <v>5.098709E-12</v>
      </c>
      <c r="M1290" s="17">
        <v>0</v>
      </c>
      <c r="N1290" s="17">
        <v>2.4967699999999999E-13</v>
      </c>
      <c r="O1290" s="17">
        <v>0</v>
      </c>
      <c r="P1290" s="17">
        <v>3.0364000000000002E-14</v>
      </c>
      <c r="Q1290" s="17">
        <v>3.0364000000000002E-14</v>
      </c>
      <c r="R1290" s="17">
        <v>0</v>
      </c>
      <c r="S1290" s="17">
        <v>0</v>
      </c>
      <c r="T1290" s="17" t="s">
        <v>95</v>
      </c>
      <c r="U1290" s="19">
        <v>0</v>
      </c>
      <c r="V1290" s="19">
        <v>0</v>
      </c>
      <c r="W1290" s="18">
        <v>0</v>
      </c>
    </row>
    <row r="1291" spans="2:23" x14ac:dyDescent="0.25">
      <c r="B1291" s="11" t="s">
        <v>55</v>
      </c>
      <c r="C1291" s="16" t="s">
        <v>78</v>
      </c>
      <c r="D1291" s="11" t="s">
        <v>18</v>
      </c>
      <c r="E1291" s="11" t="s">
        <v>102</v>
      </c>
      <c r="F1291" s="13">
        <v>148.01</v>
      </c>
      <c r="G1291" s="17">
        <v>50554</v>
      </c>
      <c r="H1291" s="17">
        <v>148.01</v>
      </c>
      <c r="I1291" s="17">
        <v>1</v>
      </c>
      <c r="J1291" s="17">
        <v>1.4654899999999999E-13</v>
      </c>
      <c r="K1291" s="17">
        <v>0</v>
      </c>
      <c r="L1291" s="17">
        <v>-3.1709000000000002E-14</v>
      </c>
      <c r="M1291" s="17">
        <v>0</v>
      </c>
      <c r="N1291" s="17">
        <v>1.78258E-13</v>
      </c>
      <c r="O1291" s="17">
        <v>0</v>
      </c>
      <c r="P1291" s="17">
        <v>8.0847000000000001E-14</v>
      </c>
      <c r="Q1291" s="17">
        <v>8.0847999999999998E-14</v>
      </c>
      <c r="R1291" s="17">
        <v>0</v>
      </c>
      <c r="S1291" s="17">
        <v>0</v>
      </c>
      <c r="T1291" s="17" t="s">
        <v>95</v>
      </c>
      <c r="U1291" s="19">
        <v>0</v>
      </c>
      <c r="V1291" s="19">
        <v>0</v>
      </c>
      <c r="W1291" s="18">
        <v>0</v>
      </c>
    </row>
    <row r="1292" spans="2:23" x14ac:dyDescent="0.25">
      <c r="B1292" s="11" t="s">
        <v>55</v>
      </c>
      <c r="C1292" s="16" t="s">
        <v>78</v>
      </c>
      <c r="D1292" s="11" t="s">
        <v>18</v>
      </c>
      <c r="E1292" s="11" t="s">
        <v>103</v>
      </c>
      <c r="F1292" s="13">
        <v>148.01</v>
      </c>
      <c r="G1292" s="17">
        <v>50604</v>
      </c>
      <c r="H1292" s="17">
        <v>148.01</v>
      </c>
      <c r="I1292" s="17">
        <v>1</v>
      </c>
      <c r="J1292" s="17">
        <v>-1.322439E-12</v>
      </c>
      <c r="K1292" s="17">
        <v>0</v>
      </c>
      <c r="L1292" s="17">
        <v>-7.9083399999999996E-13</v>
      </c>
      <c r="M1292" s="17">
        <v>0</v>
      </c>
      <c r="N1292" s="17">
        <v>-5.3160399999999996E-13</v>
      </c>
      <c r="O1292" s="17">
        <v>0</v>
      </c>
      <c r="P1292" s="17">
        <v>8.7313499999999999E-13</v>
      </c>
      <c r="Q1292" s="17">
        <v>8.7313599999999997E-13</v>
      </c>
      <c r="R1292" s="17">
        <v>0</v>
      </c>
      <c r="S1292" s="17">
        <v>0</v>
      </c>
      <c r="T1292" s="17" t="s">
        <v>95</v>
      </c>
      <c r="U1292" s="19">
        <v>0</v>
      </c>
      <c r="V1292" s="19">
        <v>0</v>
      </c>
      <c r="W1292" s="18">
        <v>0</v>
      </c>
    </row>
    <row r="1293" spans="2:23" x14ac:dyDescent="0.25">
      <c r="B1293" s="11" t="s">
        <v>55</v>
      </c>
      <c r="C1293" s="16" t="s">
        <v>78</v>
      </c>
      <c r="D1293" s="11" t="s">
        <v>18</v>
      </c>
      <c r="E1293" s="11" t="s">
        <v>104</v>
      </c>
      <c r="F1293" s="13">
        <v>149.41</v>
      </c>
      <c r="G1293" s="17">
        <v>50750</v>
      </c>
      <c r="H1293" s="17">
        <v>149.91</v>
      </c>
      <c r="I1293" s="17">
        <v>1</v>
      </c>
      <c r="J1293" s="17">
        <v>57.381037496289203</v>
      </c>
      <c r="K1293" s="17">
        <v>7.8692744793198099E-2</v>
      </c>
      <c r="L1293" s="17">
        <v>91.502956475576198</v>
      </c>
      <c r="M1293" s="17">
        <v>0.20010970594613101</v>
      </c>
      <c r="N1293" s="17">
        <v>-34.121918979287003</v>
      </c>
      <c r="O1293" s="17">
        <v>-0.121416961152933</v>
      </c>
      <c r="P1293" s="17">
        <v>-40.141190510703403</v>
      </c>
      <c r="Q1293" s="17">
        <v>-40.141190510703296</v>
      </c>
      <c r="R1293" s="17">
        <v>0</v>
      </c>
      <c r="S1293" s="17">
        <v>3.8510432697236301E-2</v>
      </c>
      <c r="T1293" s="17" t="s">
        <v>94</v>
      </c>
      <c r="U1293" s="19">
        <v>-1.11030291650451</v>
      </c>
      <c r="V1293" s="19">
        <v>-0.72834205168303001</v>
      </c>
      <c r="W1293" s="18">
        <v>-0.38196665069522001</v>
      </c>
    </row>
    <row r="1294" spans="2:23" x14ac:dyDescent="0.25">
      <c r="B1294" s="11" t="s">
        <v>55</v>
      </c>
      <c r="C1294" s="16" t="s">
        <v>78</v>
      </c>
      <c r="D1294" s="11" t="s">
        <v>18</v>
      </c>
      <c r="E1294" s="11" t="s">
        <v>104</v>
      </c>
      <c r="F1294" s="13">
        <v>149.41</v>
      </c>
      <c r="G1294" s="17">
        <v>50800</v>
      </c>
      <c r="H1294" s="17">
        <v>149.18</v>
      </c>
      <c r="I1294" s="17">
        <v>1</v>
      </c>
      <c r="J1294" s="17">
        <v>-27.065325140162798</v>
      </c>
      <c r="K1294" s="17">
        <v>1.36983451264291E-2</v>
      </c>
      <c r="L1294" s="17">
        <v>-61.276218841246397</v>
      </c>
      <c r="M1294" s="17">
        <v>7.0214292415481896E-2</v>
      </c>
      <c r="N1294" s="17">
        <v>34.210893701083499</v>
      </c>
      <c r="O1294" s="17">
        <v>-5.6515947289052799E-2</v>
      </c>
      <c r="P1294" s="17">
        <v>40.141190510702998</v>
      </c>
      <c r="Q1294" s="17">
        <v>40.141190510702998</v>
      </c>
      <c r="R1294" s="17">
        <v>0</v>
      </c>
      <c r="S1294" s="17">
        <v>3.01315937840296E-2</v>
      </c>
      <c r="T1294" s="17" t="s">
        <v>94</v>
      </c>
      <c r="U1294" s="19">
        <v>-0.56904279927028301</v>
      </c>
      <c r="V1294" s="19">
        <v>-0.37328353709164402</v>
      </c>
      <c r="W1294" s="18">
        <v>-0.19576222750435199</v>
      </c>
    </row>
    <row r="1295" spans="2:23" x14ac:dyDescent="0.25">
      <c r="B1295" s="11" t="s">
        <v>55</v>
      </c>
      <c r="C1295" s="16" t="s">
        <v>78</v>
      </c>
      <c r="D1295" s="11" t="s">
        <v>18</v>
      </c>
      <c r="E1295" s="11" t="s">
        <v>105</v>
      </c>
      <c r="F1295" s="13">
        <v>150.09</v>
      </c>
      <c r="G1295" s="17">
        <v>50750</v>
      </c>
      <c r="H1295" s="17">
        <v>149.91</v>
      </c>
      <c r="I1295" s="17">
        <v>1</v>
      </c>
      <c r="J1295" s="17">
        <v>-67.235018902066997</v>
      </c>
      <c r="K1295" s="17">
        <v>3.4356163027385901E-2</v>
      </c>
      <c r="L1295" s="17">
        <v>-101.274426614761</v>
      </c>
      <c r="M1295" s="17">
        <v>7.7949472094729896E-2</v>
      </c>
      <c r="N1295" s="17">
        <v>34.039407712694299</v>
      </c>
      <c r="O1295" s="17">
        <v>-4.3593309067344002E-2</v>
      </c>
      <c r="P1295" s="17">
        <v>40.141190510705599</v>
      </c>
      <c r="Q1295" s="17">
        <v>40.141190510705499</v>
      </c>
      <c r="R1295" s="17">
        <v>0</v>
      </c>
      <c r="S1295" s="17">
        <v>1.22459953346874E-2</v>
      </c>
      <c r="T1295" s="17" t="s">
        <v>95</v>
      </c>
      <c r="U1295" s="19">
        <v>-0.41190297181638902</v>
      </c>
      <c r="V1295" s="19">
        <v>-0.27020216837002797</v>
      </c>
      <c r="W1295" s="18">
        <v>-0.14170294990436899</v>
      </c>
    </row>
    <row r="1296" spans="2:23" x14ac:dyDescent="0.25">
      <c r="B1296" s="11" t="s">
        <v>55</v>
      </c>
      <c r="C1296" s="16" t="s">
        <v>78</v>
      </c>
      <c r="D1296" s="11" t="s">
        <v>18</v>
      </c>
      <c r="E1296" s="11" t="s">
        <v>105</v>
      </c>
      <c r="F1296" s="13">
        <v>150.09</v>
      </c>
      <c r="G1296" s="17">
        <v>50950</v>
      </c>
      <c r="H1296" s="17">
        <v>150.4</v>
      </c>
      <c r="I1296" s="17">
        <v>1</v>
      </c>
      <c r="J1296" s="17">
        <v>101.564760754243</v>
      </c>
      <c r="K1296" s="17">
        <v>9.0775525518186406E-2</v>
      </c>
      <c r="L1296" s="17">
        <v>135.54691047599499</v>
      </c>
      <c r="M1296" s="17">
        <v>0.16168209146836801</v>
      </c>
      <c r="N1296" s="17">
        <v>-33.982149721751497</v>
      </c>
      <c r="O1296" s="17">
        <v>-7.0906565950181702E-2</v>
      </c>
      <c r="P1296" s="17">
        <v>-40.141190510702202</v>
      </c>
      <c r="Q1296" s="17">
        <v>-40.141190510702103</v>
      </c>
      <c r="R1296" s="17">
        <v>0</v>
      </c>
      <c r="S1296" s="17">
        <v>1.41795735454251E-2</v>
      </c>
      <c r="T1296" s="17" t="s">
        <v>94</v>
      </c>
      <c r="U1296" s="19">
        <v>-0.118890587442013</v>
      </c>
      <c r="V1296" s="19">
        <v>-7.7990441253573906E-2</v>
      </c>
      <c r="W1296" s="18">
        <v>-4.09007657364183E-2</v>
      </c>
    </row>
    <row r="1297" spans="2:23" x14ac:dyDescent="0.25">
      <c r="B1297" s="11" t="s">
        <v>55</v>
      </c>
      <c r="C1297" s="16" t="s">
        <v>78</v>
      </c>
      <c r="D1297" s="11" t="s">
        <v>18</v>
      </c>
      <c r="E1297" s="11" t="s">
        <v>106</v>
      </c>
      <c r="F1297" s="13">
        <v>149.18</v>
      </c>
      <c r="G1297" s="17">
        <v>51300</v>
      </c>
      <c r="H1297" s="17">
        <v>149.65</v>
      </c>
      <c r="I1297" s="17">
        <v>1</v>
      </c>
      <c r="J1297" s="17">
        <v>86.374445678182695</v>
      </c>
      <c r="K1297" s="17">
        <v>0.11422094190172601</v>
      </c>
      <c r="L1297" s="17">
        <v>90.226142750277603</v>
      </c>
      <c r="M1297" s="17">
        <v>0.124634987152936</v>
      </c>
      <c r="N1297" s="17">
        <v>-3.8516970720949</v>
      </c>
      <c r="O1297" s="17">
        <v>-1.04140452512099E-2</v>
      </c>
      <c r="P1297" s="17">
        <v>-6.8345316668329996</v>
      </c>
      <c r="Q1297" s="17">
        <v>-6.8345316668329898</v>
      </c>
      <c r="R1297" s="17">
        <v>0</v>
      </c>
      <c r="S1297" s="17">
        <v>7.1514270173667798E-4</v>
      </c>
      <c r="T1297" s="17" t="s">
        <v>94</v>
      </c>
      <c r="U1297" s="19">
        <v>0.25428305267507301</v>
      </c>
      <c r="V1297" s="19">
        <v>-0.166805866705866</v>
      </c>
      <c r="W1297" s="18">
        <v>0.42108254080254498</v>
      </c>
    </row>
    <row r="1298" spans="2:23" x14ac:dyDescent="0.25">
      <c r="B1298" s="11" t="s">
        <v>55</v>
      </c>
      <c r="C1298" s="16" t="s">
        <v>78</v>
      </c>
      <c r="D1298" s="11" t="s">
        <v>18</v>
      </c>
      <c r="E1298" s="11" t="s">
        <v>35</v>
      </c>
      <c r="F1298" s="13">
        <v>149.16</v>
      </c>
      <c r="G1298" s="17">
        <v>54750</v>
      </c>
      <c r="H1298" s="17">
        <v>152.78</v>
      </c>
      <c r="I1298" s="17">
        <v>1</v>
      </c>
      <c r="J1298" s="17">
        <v>124.954267818349</v>
      </c>
      <c r="K1298" s="17">
        <v>1.65956625390143</v>
      </c>
      <c r="L1298" s="17">
        <v>154.28652577979</v>
      </c>
      <c r="M1298" s="17">
        <v>2.53016245223376</v>
      </c>
      <c r="N1298" s="17">
        <v>-29.332257961441499</v>
      </c>
      <c r="O1298" s="17">
        <v>-0.87059619833233703</v>
      </c>
      <c r="P1298" s="17">
        <v>-27.426376861080101</v>
      </c>
      <c r="Q1298" s="17">
        <v>-27.426376861080101</v>
      </c>
      <c r="R1298" s="17">
        <v>0</v>
      </c>
      <c r="S1298" s="17">
        <v>7.9951991441795503E-2</v>
      </c>
      <c r="T1298" s="17" t="s">
        <v>95</v>
      </c>
      <c r="U1298" s="19">
        <v>-25.251134241814398</v>
      </c>
      <c r="V1298" s="19">
        <v>-16.564365136414501</v>
      </c>
      <c r="W1298" s="18">
        <v>-8.6869006909989999</v>
      </c>
    </row>
    <row r="1299" spans="2:23" x14ac:dyDescent="0.25">
      <c r="B1299" s="11" t="s">
        <v>55</v>
      </c>
      <c r="C1299" s="16" t="s">
        <v>78</v>
      </c>
      <c r="D1299" s="11" t="s">
        <v>18</v>
      </c>
      <c r="E1299" s="11" t="s">
        <v>107</v>
      </c>
      <c r="F1299" s="13">
        <v>150.4</v>
      </c>
      <c r="G1299" s="17">
        <v>53150</v>
      </c>
      <c r="H1299" s="17">
        <v>152.62</v>
      </c>
      <c r="I1299" s="17">
        <v>1</v>
      </c>
      <c r="J1299" s="17">
        <v>174.02034616451499</v>
      </c>
      <c r="K1299" s="17">
        <v>1.33245555868557</v>
      </c>
      <c r="L1299" s="17">
        <v>176.69164752943101</v>
      </c>
      <c r="M1299" s="17">
        <v>1.37367728549324</v>
      </c>
      <c r="N1299" s="17">
        <v>-2.6713013649158901</v>
      </c>
      <c r="O1299" s="17">
        <v>-4.1221726807668502E-2</v>
      </c>
      <c r="P1299" s="17">
        <v>-0.92447795555549095</v>
      </c>
      <c r="Q1299" s="17">
        <v>-0.92447795555549095</v>
      </c>
      <c r="R1299" s="17">
        <v>0</v>
      </c>
      <c r="S1299" s="17">
        <v>3.7605017573555001E-5</v>
      </c>
      <c r="T1299" s="17" t="s">
        <v>94</v>
      </c>
      <c r="U1299" s="19">
        <v>-0.31521479851658502</v>
      </c>
      <c r="V1299" s="19">
        <v>-0.20677617761755099</v>
      </c>
      <c r="W1299" s="18">
        <v>-0.108440263507548</v>
      </c>
    </row>
    <row r="1300" spans="2:23" x14ac:dyDescent="0.25">
      <c r="B1300" s="11" t="s">
        <v>55</v>
      </c>
      <c r="C1300" s="16" t="s">
        <v>78</v>
      </c>
      <c r="D1300" s="11" t="s">
        <v>18</v>
      </c>
      <c r="E1300" s="11" t="s">
        <v>107</v>
      </c>
      <c r="F1300" s="13">
        <v>150.4</v>
      </c>
      <c r="G1300" s="17">
        <v>54500</v>
      </c>
      <c r="H1300" s="17">
        <v>150.18</v>
      </c>
      <c r="I1300" s="17">
        <v>1</v>
      </c>
      <c r="J1300" s="17">
        <v>-41.6741749955616</v>
      </c>
      <c r="K1300" s="17">
        <v>9.6163120024615606E-2</v>
      </c>
      <c r="L1300" s="17">
        <v>-10.374296717282199</v>
      </c>
      <c r="M1300" s="17">
        <v>5.9592534127816E-3</v>
      </c>
      <c r="N1300" s="17">
        <v>-31.299878278279401</v>
      </c>
      <c r="O1300" s="17">
        <v>9.0203866611833994E-2</v>
      </c>
      <c r="P1300" s="17">
        <v>-39.216712555147097</v>
      </c>
      <c r="Q1300" s="17">
        <v>-39.216712555147097</v>
      </c>
      <c r="R1300" s="17">
        <v>0</v>
      </c>
      <c r="S1300" s="17">
        <v>8.5156321600961205E-2</v>
      </c>
      <c r="T1300" s="17" t="s">
        <v>94</v>
      </c>
      <c r="U1300" s="19">
        <v>6.6707658918710901</v>
      </c>
      <c r="V1300" s="19">
        <v>-4.3759223215215401</v>
      </c>
      <c r="W1300" s="18">
        <v>11.0465208801679</v>
      </c>
    </row>
    <row r="1301" spans="2:23" x14ac:dyDescent="0.25">
      <c r="B1301" s="11" t="s">
        <v>55</v>
      </c>
      <c r="C1301" s="16" t="s">
        <v>78</v>
      </c>
      <c r="D1301" s="11" t="s">
        <v>18</v>
      </c>
      <c r="E1301" s="11" t="s">
        <v>108</v>
      </c>
      <c r="F1301" s="13">
        <v>147.69999999999999</v>
      </c>
      <c r="G1301" s="17">
        <v>51250</v>
      </c>
      <c r="H1301" s="17">
        <v>147.69999999999999</v>
      </c>
      <c r="I1301" s="17">
        <v>1</v>
      </c>
      <c r="J1301" s="17">
        <v>1.405218E-12</v>
      </c>
      <c r="K1301" s="17">
        <v>0</v>
      </c>
      <c r="L1301" s="17">
        <v>6.2030200000000004E-13</v>
      </c>
      <c r="M1301" s="17">
        <v>0</v>
      </c>
      <c r="N1301" s="17">
        <v>7.8491499999999999E-13</v>
      </c>
      <c r="O1301" s="17">
        <v>0</v>
      </c>
      <c r="P1301" s="17">
        <v>9.2930999999999998E-14</v>
      </c>
      <c r="Q1301" s="17">
        <v>9.2929000000000005E-14</v>
      </c>
      <c r="R1301" s="17">
        <v>0</v>
      </c>
      <c r="S1301" s="17">
        <v>0</v>
      </c>
      <c r="T1301" s="17" t="s">
        <v>95</v>
      </c>
      <c r="U1301" s="19">
        <v>0</v>
      </c>
      <c r="V1301" s="19">
        <v>0</v>
      </c>
      <c r="W1301" s="18">
        <v>0</v>
      </c>
    </row>
    <row r="1302" spans="2:23" x14ac:dyDescent="0.25">
      <c r="B1302" s="11" t="s">
        <v>55</v>
      </c>
      <c r="C1302" s="16" t="s">
        <v>78</v>
      </c>
      <c r="D1302" s="11" t="s">
        <v>18</v>
      </c>
      <c r="E1302" s="11" t="s">
        <v>109</v>
      </c>
      <c r="F1302" s="13">
        <v>149.65</v>
      </c>
      <c r="G1302" s="17">
        <v>53200</v>
      </c>
      <c r="H1302" s="17">
        <v>151.56</v>
      </c>
      <c r="I1302" s="17">
        <v>1</v>
      </c>
      <c r="J1302" s="17">
        <v>111.119391225895</v>
      </c>
      <c r="K1302" s="17">
        <v>0.63589723398029396</v>
      </c>
      <c r="L1302" s="17">
        <v>114.943615149096</v>
      </c>
      <c r="M1302" s="17">
        <v>0.68041978517249002</v>
      </c>
      <c r="N1302" s="17">
        <v>-3.8242239232012301</v>
      </c>
      <c r="O1302" s="17">
        <v>-4.4522551192196697E-2</v>
      </c>
      <c r="P1302" s="17">
        <v>-6.8345316668332998</v>
      </c>
      <c r="Q1302" s="17">
        <v>-6.8345316668332901</v>
      </c>
      <c r="R1302" s="17">
        <v>0</v>
      </c>
      <c r="S1302" s="17">
        <v>2.40560738990478E-3</v>
      </c>
      <c r="T1302" s="17" t="s">
        <v>95</v>
      </c>
      <c r="U1302" s="19">
        <v>0.59894887101355199</v>
      </c>
      <c r="V1302" s="19">
        <v>-0.392901471375601</v>
      </c>
      <c r="W1302" s="18">
        <v>0.99183531802049196</v>
      </c>
    </row>
    <row r="1303" spans="2:23" x14ac:dyDescent="0.25">
      <c r="B1303" s="11" t="s">
        <v>55</v>
      </c>
      <c r="C1303" s="16" t="s">
        <v>78</v>
      </c>
      <c r="D1303" s="11" t="s">
        <v>18</v>
      </c>
      <c r="E1303" s="11" t="s">
        <v>110</v>
      </c>
      <c r="F1303" s="13">
        <v>153.21</v>
      </c>
      <c r="G1303" s="17">
        <v>53100</v>
      </c>
      <c r="H1303" s="17">
        <v>153.21</v>
      </c>
      <c r="I1303" s="17">
        <v>1</v>
      </c>
      <c r="J1303" s="17">
        <v>4.7003267999999999E-11</v>
      </c>
      <c r="K1303" s="17">
        <v>0</v>
      </c>
      <c r="L1303" s="17">
        <v>4.5770035000000001E-11</v>
      </c>
      <c r="M1303" s="17">
        <v>0</v>
      </c>
      <c r="N1303" s="17">
        <v>1.2332329999999999E-12</v>
      </c>
      <c r="O1303" s="17">
        <v>0</v>
      </c>
      <c r="P1303" s="17">
        <v>-2.9241919999999998E-12</v>
      </c>
      <c r="Q1303" s="17">
        <v>-2.9241949999999999E-12</v>
      </c>
      <c r="R1303" s="17">
        <v>0</v>
      </c>
      <c r="S1303" s="17">
        <v>0</v>
      </c>
      <c r="T1303" s="17" t="s">
        <v>95</v>
      </c>
      <c r="U1303" s="19">
        <v>0</v>
      </c>
      <c r="V1303" s="19">
        <v>0</v>
      </c>
      <c r="W1303" s="18">
        <v>0</v>
      </c>
    </row>
    <row r="1304" spans="2:23" x14ac:dyDescent="0.25">
      <c r="B1304" s="11" t="s">
        <v>55</v>
      </c>
      <c r="C1304" s="16" t="s">
        <v>78</v>
      </c>
      <c r="D1304" s="11" t="s">
        <v>18</v>
      </c>
      <c r="E1304" s="11" t="s">
        <v>111</v>
      </c>
      <c r="F1304" s="13">
        <v>153.21</v>
      </c>
      <c r="G1304" s="17">
        <v>52000</v>
      </c>
      <c r="H1304" s="17">
        <v>153.21</v>
      </c>
      <c r="I1304" s="17">
        <v>1</v>
      </c>
      <c r="J1304" s="17">
        <v>-2.0131395E-11</v>
      </c>
      <c r="K1304" s="17">
        <v>0</v>
      </c>
      <c r="L1304" s="17">
        <v>-1.4485638999999999E-11</v>
      </c>
      <c r="M1304" s="17">
        <v>0</v>
      </c>
      <c r="N1304" s="17">
        <v>-5.6457559999999997E-12</v>
      </c>
      <c r="O1304" s="17">
        <v>0</v>
      </c>
      <c r="P1304" s="17">
        <v>4.4168000000000003E-12</v>
      </c>
      <c r="Q1304" s="17">
        <v>4.4167970000000002E-12</v>
      </c>
      <c r="R1304" s="17">
        <v>0</v>
      </c>
      <c r="S1304" s="17">
        <v>0</v>
      </c>
      <c r="T1304" s="17" t="s">
        <v>95</v>
      </c>
      <c r="U1304" s="19">
        <v>0</v>
      </c>
      <c r="V1304" s="19">
        <v>0</v>
      </c>
      <c r="W1304" s="18">
        <v>0</v>
      </c>
    </row>
    <row r="1305" spans="2:23" x14ac:dyDescent="0.25">
      <c r="B1305" s="11" t="s">
        <v>55</v>
      </c>
      <c r="C1305" s="16" t="s">
        <v>78</v>
      </c>
      <c r="D1305" s="11" t="s">
        <v>18</v>
      </c>
      <c r="E1305" s="11" t="s">
        <v>111</v>
      </c>
      <c r="F1305" s="13">
        <v>153.21</v>
      </c>
      <c r="G1305" s="17">
        <v>53050</v>
      </c>
      <c r="H1305" s="17">
        <v>152.83000000000001</v>
      </c>
      <c r="I1305" s="17">
        <v>1</v>
      </c>
      <c r="J1305" s="17">
        <v>-143.820741788682</v>
      </c>
      <c r="K1305" s="17">
        <v>0.19443341422527799</v>
      </c>
      <c r="L1305" s="17">
        <v>-138.928696945914</v>
      </c>
      <c r="M1305" s="17">
        <v>0.18143111864984199</v>
      </c>
      <c r="N1305" s="17">
        <v>-4.8920448427678602</v>
      </c>
      <c r="O1305" s="17">
        <v>1.30022955754366E-2</v>
      </c>
      <c r="P1305" s="17">
        <v>-3.2050539376908298</v>
      </c>
      <c r="Q1305" s="17">
        <v>-3.2050539376908298</v>
      </c>
      <c r="R1305" s="17">
        <v>0</v>
      </c>
      <c r="S1305" s="17">
        <v>9.6560284988971004E-5</v>
      </c>
      <c r="T1305" s="17" t="s">
        <v>94</v>
      </c>
      <c r="U1305" s="19">
        <v>0.13063422870154101</v>
      </c>
      <c r="V1305" s="19">
        <v>-8.5694093691164305E-2</v>
      </c>
      <c r="W1305" s="18">
        <v>0.21632504549060799</v>
      </c>
    </row>
    <row r="1306" spans="2:23" x14ac:dyDescent="0.25">
      <c r="B1306" s="11" t="s">
        <v>55</v>
      </c>
      <c r="C1306" s="16" t="s">
        <v>78</v>
      </c>
      <c r="D1306" s="11" t="s">
        <v>18</v>
      </c>
      <c r="E1306" s="11" t="s">
        <v>111</v>
      </c>
      <c r="F1306" s="13">
        <v>153.21</v>
      </c>
      <c r="G1306" s="17">
        <v>53050</v>
      </c>
      <c r="H1306" s="17">
        <v>152.83000000000001</v>
      </c>
      <c r="I1306" s="17">
        <v>2</v>
      </c>
      <c r="J1306" s="17">
        <v>-127.196978289464</v>
      </c>
      <c r="K1306" s="17">
        <v>0.13752210593074901</v>
      </c>
      <c r="L1306" s="17">
        <v>-122.87038871749</v>
      </c>
      <c r="M1306" s="17">
        <v>0.12832562560048999</v>
      </c>
      <c r="N1306" s="17">
        <v>-4.3265895719745204</v>
      </c>
      <c r="O1306" s="17">
        <v>9.1964803302590006E-3</v>
      </c>
      <c r="P1306" s="17">
        <v>-2.8345923617050799</v>
      </c>
      <c r="Q1306" s="17">
        <v>-2.8345923617050701</v>
      </c>
      <c r="R1306" s="17">
        <v>0</v>
      </c>
      <c r="S1306" s="17">
        <v>6.8296767784813007E-5</v>
      </c>
      <c r="T1306" s="17" t="s">
        <v>94</v>
      </c>
      <c r="U1306" s="19">
        <v>-0.23685861721406401</v>
      </c>
      <c r="V1306" s="19">
        <v>-0.15537569851983299</v>
      </c>
      <c r="W1306" s="18">
        <v>-8.1484152982669006E-2</v>
      </c>
    </row>
    <row r="1307" spans="2:23" x14ac:dyDescent="0.25">
      <c r="B1307" s="11" t="s">
        <v>55</v>
      </c>
      <c r="C1307" s="16" t="s">
        <v>78</v>
      </c>
      <c r="D1307" s="11" t="s">
        <v>18</v>
      </c>
      <c r="E1307" s="11" t="s">
        <v>111</v>
      </c>
      <c r="F1307" s="13">
        <v>153.21</v>
      </c>
      <c r="G1307" s="17">
        <v>53100</v>
      </c>
      <c r="H1307" s="17">
        <v>153.21</v>
      </c>
      <c r="I1307" s="17">
        <v>2</v>
      </c>
      <c r="J1307" s="17">
        <v>-8.1728090000000004E-12</v>
      </c>
      <c r="K1307" s="17">
        <v>0</v>
      </c>
      <c r="L1307" s="17">
        <v>-2.7704409999999998E-12</v>
      </c>
      <c r="M1307" s="17">
        <v>0</v>
      </c>
      <c r="N1307" s="17">
        <v>-5.4023690000000004E-12</v>
      </c>
      <c r="O1307" s="17">
        <v>0</v>
      </c>
      <c r="P1307" s="17">
        <v>2.236507E-12</v>
      </c>
      <c r="Q1307" s="17">
        <v>2.236507E-12</v>
      </c>
      <c r="R1307" s="17">
        <v>0</v>
      </c>
      <c r="S1307" s="17">
        <v>0</v>
      </c>
      <c r="T1307" s="17" t="s">
        <v>95</v>
      </c>
      <c r="U1307" s="19">
        <v>0</v>
      </c>
      <c r="V1307" s="19">
        <v>0</v>
      </c>
      <c r="W1307" s="18">
        <v>0</v>
      </c>
    </row>
    <row r="1308" spans="2:23" x14ac:dyDescent="0.25">
      <c r="B1308" s="11" t="s">
        <v>55</v>
      </c>
      <c r="C1308" s="16" t="s">
        <v>78</v>
      </c>
      <c r="D1308" s="11" t="s">
        <v>18</v>
      </c>
      <c r="E1308" s="11" t="s">
        <v>112</v>
      </c>
      <c r="F1308" s="13">
        <v>153.12</v>
      </c>
      <c r="G1308" s="17">
        <v>53000</v>
      </c>
      <c r="H1308" s="17">
        <v>153.21</v>
      </c>
      <c r="I1308" s="17">
        <v>1</v>
      </c>
      <c r="J1308" s="17">
        <v>-46.382084265031899</v>
      </c>
      <c r="K1308" s="17">
        <v>0</v>
      </c>
      <c r="L1308" s="17">
        <v>-51.620482818314201</v>
      </c>
      <c r="M1308" s="17">
        <v>0</v>
      </c>
      <c r="N1308" s="17">
        <v>5.2383985532822699</v>
      </c>
      <c r="O1308" s="17">
        <v>0</v>
      </c>
      <c r="P1308" s="17">
        <v>5.7242255665032404</v>
      </c>
      <c r="Q1308" s="17">
        <v>5.7242255665032404</v>
      </c>
      <c r="R1308" s="17">
        <v>0</v>
      </c>
      <c r="S1308" s="17">
        <v>0</v>
      </c>
      <c r="T1308" s="17" t="s">
        <v>94</v>
      </c>
      <c r="U1308" s="19">
        <v>-0.47145586979542198</v>
      </c>
      <c r="V1308" s="19">
        <v>-0.30926797577533799</v>
      </c>
      <c r="W1308" s="18">
        <v>-0.16219035081281499</v>
      </c>
    </row>
    <row r="1309" spans="2:23" x14ac:dyDescent="0.25">
      <c r="B1309" s="11" t="s">
        <v>55</v>
      </c>
      <c r="C1309" s="16" t="s">
        <v>78</v>
      </c>
      <c r="D1309" s="11" t="s">
        <v>18</v>
      </c>
      <c r="E1309" s="11" t="s">
        <v>112</v>
      </c>
      <c r="F1309" s="13">
        <v>153.12</v>
      </c>
      <c r="G1309" s="17">
        <v>53000</v>
      </c>
      <c r="H1309" s="17">
        <v>153.21</v>
      </c>
      <c r="I1309" s="17">
        <v>2</v>
      </c>
      <c r="J1309" s="17">
        <v>-40.970841100777903</v>
      </c>
      <c r="K1309" s="17">
        <v>0</v>
      </c>
      <c r="L1309" s="17">
        <v>-45.5980931561772</v>
      </c>
      <c r="M1309" s="17">
        <v>0</v>
      </c>
      <c r="N1309" s="17">
        <v>4.6272520553993202</v>
      </c>
      <c r="O1309" s="17">
        <v>0</v>
      </c>
      <c r="P1309" s="17">
        <v>5.0563992504112099</v>
      </c>
      <c r="Q1309" s="17">
        <v>5.0563992504112001</v>
      </c>
      <c r="R1309" s="17">
        <v>0</v>
      </c>
      <c r="S1309" s="17">
        <v>0</v>
      </c>
      <c r="T1309" s="17" t="s">
        <v>94</v>
      </c>
      <c r="U1309" s="19">
        <v>-0.416452684985954</v>
      </c>
      <c r="V1309" s="19">
        <v>-0.27318671193487998</v>
      </c>
      <c r="W1309" s="18">
        <v>-0.143268143217986</v>
      </c>
    </row>
    <row r="1310" spans="2:23" x14ac:dyDescent="0.25">
      <c r="B1310" s="11" t="s">
        <v>55</v>
      </c>
      <c r="C1310" s="16" t="s">
        <v>78</v>
      </c>
      <c r="D1310" s="11" t="s">
        <v>18</v>
      </c>
      <c r="E1310" s="11" t="s">
        <v>112</v>
      </c>
      <c r="F1310" s="13">
        <v>153.12</v>
      </c>
      <c r="G1310" s="17">
        <v>53000</v>
      </c>
      <c r="H1310" s="17">
        <v>153.21</v>
      </c>
      <c r="I1310" s="17">
        <v>3</v>
      </c>
      <c r="J1310" s="17">
        <v>-40.970841100777903</v>
      </c>
      <c r="K1310" s="17">
        <v>0</v>
      </c>
      <c r="L1310" s="17">
        <v>-45.5980931561772</v>
      </c>
      <c r="M1310" s="17">
        <v>0</v>
      </c>
      <c r="N1310" s="17">
        <v>4.6272520553993202</v>
      </c>
      <c r="O1310" s="17">
        <v>0</v>
      </c>
      <c r="P1310" s="17">
        <v>5.0563992504112099</v>
      </c>
      <c r="Q1310" s="17">
        <v>5.0563992504112001</v>
      </c>
      <c r="R1310" s="17">
        <v>0</v>
      </c>
      <c r="S1310" s="17">
        <v>0</v>
      </c>
      <c r="T1310" s="17" t="s">
        <v>94</v>
      </c>
      <c r="U1310" s="19">
        <v>-0.416452684985954</v>
      </c>
      <c r="V1310" s="19">
        <v>-0.27318671193487998</v>
      </c>
      <c r="W1310" s="18">
        <v>-0.143268143217986</v>
      </c>
    </row>
    <row r="1311" spans="2:23" x14ac:dyDescent="0.25">
      <c r="B1311" s="11" t="s">
        <v>55</v>
      </c>
      <c r="C1311" s="16" t="s">
        <v>78</v>
      </c>
      <c r="D1311" s="11" t="s">
        <v>18</v>
      </c>
      <c r="E1311" s="11" t="s">
        <v>112</v>
      </c>
      <c r="F1311" s="13">
        <v>153.12</v>
      </c>
      <c r="G1311" s="17">
        <v>53000</v>
      </c>
      <c r="H1311" s="17">
        <v>153.21</v>
      </c>
      <c r="I1311" s="17">
        <v>4</v>
      </c>
      <c r="J1311" s="17">
        <v>-44.9679963301218</v>
      </c>
      <c r="K1311" s="17">
        <v>0</v>
      </c>
      <c r="L1311" s="17">
        <v>-50.046687610438099</v>
      </c>
      <c r="M1311" s="17">
        <v>0</v>
      </c>
      <c r="N1311" s="17">
        <v>5.0786912803162503</v>
      </c>
      <c r="O1311" s="17">
        <v>0</v>
      </c>
      <c r="P1311" s="17">
        <v>5.5497064943537104</v>
      </c>
      <c r="Q1311" s="17">
        <v>5.5497064943536998</v>
      </c>
      <c r="R1311" s="17">
        <v>0</v>
      </c>
      <c r="S1311" s="17">
        <v>0</v>
      </c>
      <c r="T1311" s="17" t="s">
        <v>94</v>
      </c>
      <c r="U1311" s="19">
        <v>-0.45708221522847903</v>
      </c>
      <c r="V1311" s="19">
        <v>-0.29983907407486499</v>
      </c>
      <c r="W1311" s="18">
        <v>-0.157245523044129</v>
      </c>
    </row>
    <row r="1312" spans="2:23" x14ac:dyDescent="0.25">
      <c r="B1312" s="11" t="s">
        <v>55</v>
      </c>
      <c r="C1312" s="16" t="s">
        <v>78</v>
      </c>
      <c r="D1312" s="11" t="s">
        <v>18</v>
      </c>
      <c r="E1312" s="11" t="s">
        <v>112</v>
      </c>
      <c r="F1312" s="13">
        <v>153.12</v>
      </c>
      <c r="G1312" s="17">
        <v>53204</v>
      </c>
      <c r="H1312" s="17">
        <v>152.41999999999999</v>
      </c>
      <c r="I1312" s="17">
        <v>1</v>
      </c>
      <c r="J1312" s="17">
        <v>-9.1115388979440706</v>
      </c>
      <c r="K1312" s="17">
        <v>1.0609974031142E-2</v>
      </c>
      <c r="L1312" s="17">
        <v>-13.995039959740399</v>
      </c>
      <c r="M1312" s="17">
        <v>2.5031054136070399E-2</v>
      </c>
      <c r="N1312" s="17">
        <v>4.8835010617962897</v>
      </c>
      <c r="O1312" s="17">
        <v>-1.4421080104928499E-2</v>
      </c>
      <c r="P1312" s="17">
        <v>5.0556402737782697</v>
      </c>
      <c r="Q1312" s="17">
        <v>5.0556402737782697</v>
      </c>
      <c r="R1312" s="17">
        <v>0</v>
      </c>
      <c r="S1312" s="17">
        <v>3.2665039182490901E-3</v>
      </c>
      <c r="T1312" s="17" t="s">
        <v>94</v>
      </c>
      <c r="U1312" s="19">
        <v>1.2153423356275601</v>
      </c>
      <c r="V1312" s="19">
        <v>-0.79724633437421899</v>
      </c>
      <c r="W1312" s="18">
        <v>2.0125581836745101</v>
      </c>
    </row>
    <row r="1313" spans="2:23" x14ac:dyDescent="0.25">
      <c r="B1313" s="11" t="s">
        <v>55</v>
      </c>
      <c r="C1313" s="16" t="s">
        <v>78</v>
      </c>
      <c r="D1313" s="11" t="s">
        <v>18</v>
      </c>
      <c r="E1313" s="11" t="s">
        <v>112</v>
      </c>
      <c r="F1313" s="13">
        <v>153.12</v>
      </c>
      <c r="G1313" s="17">
        <v>53304</v>
      </c>
      <c r="H1313" s="17">
        <v>153.88999999999999</v>
      </c>
      <c r="I1313" s="17">
        <v>1</v>
      </c>
      <c r="J1313" s="17">
        <v>32.471166843896</v>
      </c>
      <c r="K1313" s="17">
        <v>9.7740717884122794E-2</v>
      </c>
      <c r="L1313" s="17">
        <v>29.353881276451101</v>
      </c>
      <c r="M1313" s="17">
        <v>7.9874987073457193E-2</v>
      </c>
      <c r="N1313" s="17">
        <v>3.1172855674448701</v>
      </c>
      <c r="O1313" s="17">
        <v>1.78657308106656E-2</v>
      </c>
      <c r="P1313" s="17">
        <v>3.2298100793064801</v>
      </c>
      <c r="Q1313" s="17">
        <v>3.2298100793064801</v>
      </c>
      <c r="R1313" s="17">
        <v>0</v>
      </c>
      <c r="S1313" s="17">
        <v>9.6701610085573003E-4</v>
      </c>
      <c r="T1313" s="17" t="s">
        <v>94</v>
      </c>
      <c r="U1313" s="19">
        <v>0.34216912115873099</v>
      </c>
      <c r="V1313" s="19">
        <v>-0.22445780878601901</v>
      </c>
      <c r="W1313" s="18">
        <v>0.56661834678303202</v>
      </c>
    </row>
    <row r="1314" spans="2:23" x14ac:dyDescent="0.25">
      <c r="B1314" s="11" t="s">
        <v>55</v>
      </c>
      <c r="C1314" s="16" t="s">
        <v>78</v>
      </c>
      <c r="D1314" s="11" t="s">
        <v>18</v>
      </c>
      <c r="E1314" s="11" t="s">
        <v>112</v>
      </c>
      <c r="F1314" s="13">
        <v>153.12</v>
      </c>
      <c r="G1314" s="17">
        <v>53354</v>
      </c>
      <c r="H1314" s="17">
        <v>153.49</v>
      </c>
      <c r="I1314" s="17">
        <v>1</v>
      </c>
      <c r="J1314" s="17">
        <v>54.172776714507101</v>
      </c>
      <c r="K1314" s="17">
        <v>6.1628484476156702E-2</v>
      </c>
      <c r="L1314" s="17">
        <v>61.7570225254711</v>
      </c>
      <c r="M1314" s="17">
        <v>8.0092526455442403E-2</v>
      </c>
      <c r="N1314" s="17">
        <v>-7.5842458109639797</v>
      </c>
      <c r="O1314" s="17">
        <v>-1.8464041979285702E-2</v>
      </c>
      <c r="P1314" s="17">
        <v>-8.2399956275643103</v>
      </c>
      <c r="Q1314" s="17">
        <v>-8.2399956275642996</v>
      </c>
      <c r="R1314" s="17">
        <v>0</v>
      </c>
      <c r="S1314" s="17">
        <v>1.4258480867878601E-3</v>
      </c>
      <c r="T1314" s="17" t="s">
        <v>95</v>
      </c>
      <c r="U1314" s="19">
        <v>-2.4459005577686099E-2</v>
      </c>
      <c r="V1314" s="19">
        <v>-1.6044740619670501E-2</v>
      </c>
      <c r="W1314" s="18">
        <v>-8.4143924157714396E-3</v>
      </c>
    </row>
    <row r="1315" spans="2:23" x14ac:dyDescent="0.25">
      <c r="B1315" s="11" t="s">
        <v>55</v>
      </c>
      <c r="C1315" s="16" t="s">
        <v>78</v>
      </c>
      <c r="D1315" s="11" t="s">
        <v>18</v>
      </c>
      <c r="E1315" s="11" t="s">
        <v>112</v>
      </c>
      <c r="F1315" s="13">
        <v>153.12</v>
      </c>
      <c r="G1315" s="17">
        <v>53454</v>
      </c>
      <c r="H1315" s="17">
        <v>154.11000000000001</v>
      </c>
      <c r="I1315" s="17">
        <v>1</v>
      </c>
      <c r="J1315" s="17">
        <v>50.290689283230201</v>
      </c>
      <c r="K1315" s="17">
        <v>0.17248826382932</v>
      </c>
      <c r="L1315" s="17">
        <v>57.668040314590499</v>
      </c>
      <c r="M1315" s="17">
        <v>0.226806115988061</v>
      </c>
      <c r="N1315" s="17">
        <v>-7.3773510313603401</v>
      </c>
      <c r="O1315" s="17">
        <v>-5.4317852158741201E-2</v>
      </c>
      <c r="P1315" s="17">
        <v>-8.0235800922053606</v>
      </c>
      <c r="Q1315" s="17">
        <v>-8.02358009220535</v>
      </c>
      <c r="R1315" s="17">
        <v>0</v>
      </c>
      <c r="S1315" s="17">
        <v>4.3905685172295301E-3</v>
      </c>
      <c r="T1315" s="17" t="s">
        <v>95</v>
      </c>
      <c r="U1315" s="19">
        <v>-1.0404593383182299</v>
      </c>
      <c r="V1315" s="19">
        <v>-0.68252571248685201</v>
      </c>
      <c r="W1315" s="18">
        <v>-0.35793904774487401</v>
      </c>
    </row>
    <row r="1316" spans="2:23" x14ac:dyDescent="0.25">
      <c r="B1316" s="11" t="s">
        <v>55</v>
      </c>
      <c r="C1316" s="16" t="s">
        <v>78</v>
      </c>
      <c r="D1316" s="11" t="s">
        <v>18</v>
      </c>
      <c r="E1316" s="11" t="s">
        <v>112</v>
      </c>
      <c r="F1316" s="13">
        <v>153.12</v>
      </c>
      <c r="G1316" s="17">
        <v>53604</v>
      </c>
      <c r="H1316" s="17">
        <v>153.77000000000001</v>
      </c>
      <c r="I1316" s="17">
        <v>1</v>
      </c>
      <c r="J1316" s="17">
        <v>46.427227107775401</v>
      </c>
      <c r="K1316" s="17">
        <v>9.3763702635887305E-2</v>
      </c>
      <c r="L1316" s="17">
        <v>51.322137737325903</v>
      </c>
      <c r="M1316" s="17">
        <v>0.114577339253914</v>
      </c>
      <c r="N1316" s="17">
        <v>-4.89491062955058</v>
      </c>
      <c r="O1316" s="17">
        <v>-2.0813636618026501E-2</v>
      </c>
      <c r="P1316" s="17">
        <v>-5.2232509275600201</v>
      </c>
      <c r="Q1316" s="17">
        <v>-5.2232509275600103</v>
      </c>
      <c r="R1316" s="17">
        <v>0</v>
      </c>
      <c r="S1316" s="17">
        <v>1.18678223597316E-3</v>
      </c>
      <c r="T1316" s="17" t="s">
        <v>95</v>
      </c>
      <c r="U1316" s="19">
        <v>-1.20565616451774E-2</v>
      </c>
      <c r="V1316" s="19">
        <v>-7.9089235147981208E-3</v>
      </c>
      <c r="W1316" s="18">
        <v>-4.1477009580476601E-3</v>
      </c>
    </row>
    <row r="1317" spans="2:23" x14ac:dyDescent="0.25">
      <c r="B1317" s="11" t="s">
        <v>55</v>
      </c>
      <c r="C1317" s="16" t="s">
        <v>78</v>
      </c>
      <c r="D1317" s="11" t="s">
        <v>18</v>
      </c>
      <c r="E1317" s="11" t="s">
        <v>112</v>
      </c>
      <c r="F1317" s="13">
        <v>153.12</v>
      </c>
      <c r="G1317" s="17">
        <v>53654</v>
      </c>
      <c r="H1317" s="17">
        <v>153.19999999999999</v>
      </c>
      <c r="I1317" s="17">
        <v>1</v>
      </c>
      <c r="J1317" s="17">
        <v>-1.1767075906664299</v>
      </c>
      <c r="K1317" s="17">
        <v>6.7528929569264006E-5</v>
      </c>
      <c r="L1317" s="17">
        <v>6.4930957568035899</v>
      </c>
      <c r="M1317" s="17">
        <v>2.0561574655674E-3</v>
      </c>
      <c r="N1317" s="17">
        <v>-7.6698033474700198</v>
      </c>
      <c r="O1317" s="17">
        <v>-1.9886285359981401E-3</v>
      </c>
      <c r="P1317" s="17">
        <v>-8.1853542674341195</v>
      </c>
      <c r="Q1317" s="17">
        <v>-8.1853542674341107</v>
      </c>
      <c r="R1317" s="17">
        <v>0</v>
      </c>
      <c r="S1317" s="17">
        <v>3.2675911940555102E-3</v>
      </c>
      <c r="T1317" s="17" t="s">
        <v>95</v>
      </c>
      <c r="U1317" s="19">
        <v>0.309005921224004</v>
      </c>
      <c r="V1317" s="19">
        <v>-0.20270324728592301</v>
      </c>
      <c r="W1317" s="18">
        <v>0.51170141723247597</v>
      </c>
    </row>
    <row r="1318" spans="2:23" x14ac:dyDescent="0.25">
      <c r="B1318" s="11" t="s">
        <v>55</v>
      </c>
      <c r="C1318" s="16" t="s">
        <v>78</v>
      </c>
      <c r="D1318" s="11" t="s">
        <v>18</v>
      </c>
      <c r="E1318" s="11" t="s">
        <v>113</v>
      </c>
      <c r="F1318" s="13">
        <v>152.83000000000001</v>
      </c>
      <c r="G1318" s="17">
        <v>53150</v>
      </c>
      <c r="H1318" s="17">
        <v>152.62</v>
      </c>
      <c r="I1318" s="17">
        <v>2</v>
      </c>
      <c r="J1318" s="17">
        <v>-7.6443332144062301</v>
      </c>
      <c r="K1318" s="17">
        <v>1.60055739172183E-3</v>
      </c>
      <c r="L1318" s="17">
        <v>26.767282299439302</v>
      </c>
      <c r="M1318" s="17">
        <v>1.9624589932504901E-2</v>
      </c>
      <c r="N1318" s="17">
        <v>-34.411615513845597</v>
      </c>
      <c r="O1318" s="17">
        <v>-1.8024032540783101E-2</v>
      </c>
      <c r="P1318" s="17">
        <v>-37.300288828844003</v>
      </c>
      <c r="Q1318" s="17">
        <v>-37.300288828844003</v>
      </c>
      <c r="R1318" s="17">
        <v>0</v>
      </c>
      <c r="S1318" s="17">
        <v>3.8108023264528897E-2</v>
      </c>
      <c r="T1318" s="17" t="s">
        <v>95</v>
      </c>
      <c r="U1318" s="19">
        <v>-9.9791596276989303</v>
      </c>
      <c r="V1318" s="19">
        <v>-6.54617896545997</v>
      </c>
      <c r="W1318" s="18">
        <v>-3.4330326644058902</v>
      </c>
    </row>
    <row r="1319" spans="2:23" x14ac:dyDescent="0.25">
      <c r="B1319" s="11" t="s">
        <v>55</v>
      </c>
      <c r="C1319" s="16" t="s">
        <v>78</v>
      </c>
      <c r="D1319" s="11" t="s">
        <v>18</v>
      </c>
      <c r="E1319" s="11" t="s">
        <v>113</v>
      </c>
      <c r="F1319" s="13">
        <v>152.83000000000001</v>
      </c>
      <c r="G1319" s="17">
        <v>53900</v>
      </c>
      <c r="H1319" s="17">
        <v>152.53</v>
      </c>
      <c r="I1319" s="17">
        <v>1</v>
      </c>
      <c r="J1319" s="17">
        <v>-13.2018390798408</v>
      </c>
      <c r="K1319" s="17">
        <v>8.1915620892305304E-3</v>
      </c>
      <c r="L1319" s="17">
        <v>6.2520699841070098</v>
      </c>
      <c r="M1319" s="17">
        <v>1.8371538170500799E-3</v>
      </c>
      <c r="N1319" s="17">
        <v>-19.453909063947801</v>
      </c>
      <c r="O1319" s="17">
        <v>6.3544082721804498E-3</v>
      </c>
      <c r="P1319" s="17">
        <v>-18.929451232945301</v>
      </c>
      <c r="Q1319" s="17">
        <v>-18.929451232945201</v>
      </c>
      <c r="R1319" s="17">
        <v>0</v>
      </c>
      <c r="S1319" s="17">
        <v>1.68412338270813E-2</v>
      </c>
      <c r="T1319" s="17" t="s">
        <v>94</v>
      </c>
      <c r="U1319" s="19">
        <v>-4.8659816641880402</v>
      </c>
      <c r="V1319" s="19">
        <v>-3.1920109513035899</v>
      </c>
      <c r="W1319" s="18">
        <v>-1.6739960698884699</v>
      </c>
    </row>
    <row r="1320" spans="2:23" x14ac:dyDescent="0.25">
      <c r="B1320" s="11" t="s">
        <v>55</v>
      </c>
      <c r="C1320" s="16" t="s">
        <v>78</v>
      </c>
      <c r="D1320" s="11" t="s">
        <v>18</v>
      </c>
      <c r="E1320" s="11" t="s">
        <v>113</v>
      </c>
      <c r="F1320" s="13">
        <v>152.83000000000001</v>
      </c>
      <c r="G1320" s="17">
        <v>53900</v>
      </c>
      <c r="H1320" s="17">
        <v>152.53</v>
      </c>
      <c r="I1320" s="17">
        <v>2</v>
      </c>
      <c r="J1320" s="17">
        <v>-13.1858536085595</v>
      </c>
      <c r="K1320" s="17">
        <v>8.1473952202049307E-3</v>
      </c>
      <c r="L1320" s="17">
        <v>6.2444996535960202</v>
      </c>
      <c r="M1320" s="17">
        <v>1.82724833978743E-3</v>
      </c>
      <c r="N1320" s="17">
        <v>-19.430353262155499</v>
      </c>
      <c r="O1320" s="17">
        <v>6.3201468804174998E-3</v>
      </c>
      <c r="P1320" s="17">
        <v>-18.906530471888399</v>
      </c>
      <c r="Q1320" s="17">
        <v>-18.906530471888299</v>
      </c>
      <c r="R1320" s="17">
        <v>0</v>
      </c>
      <c r="S1320" s="17">
        <v>1.6750430075541001E-2</v>
      </c>
      <c r="T1320" s="17" t="s">
        <v>94</v>
      </c>
      <c r="U1320" s="19">
        <v>-4.86414595294473</v>
      </c>
      <c r="V1320" s="19">
        <v>-3.1908067522752201</v>
      </c>
      <c r="W1320" s="18">
        <v>-1.6733645481074899</v>
      </c>
    </row>
    <row r="1321" spans="2:23" x14ac:dyDescent="0.25">
      <c r="B1321" s="11" t="s">
        <v>55</v>
      </c>
      <c r="C1321" s="16" t="s">
        <v>78</v>
      </c>
      <c r="D1321" s="11" t="s">
        <v>18</v>
      </c>
      <c r="E1321" s="11" t="s">
        <v>114</v>
      </c>
      <c r="F1321" s="13">
        <v>152.62</v>
      </c>
      <c r="G1321" s="17">
        <v>53550</v>
      </c>
      <c r="H1321" s="17">
        <v>152.4</v>
      </c>
      <c r="I1321" s="17">
        <v>1</v>
      </c>
      <c r="J1321" s="17">
        <v>-16.062946899585</v>
      </c>
      <c r="K1321" s="17">
        <v>6.3472492722325899E-3</v>
      </c>
      <c r="L1321" s="17">
        <v>3.5462791677914098</v>
      </c>
      <c r="M1321" s="17">
        <v>3.0937196002341901E-4</v>
      </c>
      <c r="N1321" s="17">
        <v>-19.609226067376401</v>
      </c>
      <c r="O1321" s="17">
        <v>6.0378773122091696E-3</v>
      </c>
      <c r="P1321" s="17">
        <v>-20.080661270262901</v>
      </c>
      <c r="Q1321" s="17">
        <v>-20.080661270262901</v>
      </c>
      <c r="R1321" s="17">
        <v>0</v>
      </c>
      <c r="S1321" s="17">
        <v>9.9195307434555308E-3</v>
      </c>
      <c r="T1321" s="17" t="s">
        <v>94</v>
      </c>
      <c r="U1321" s="19">
        <v>-3.3931930659377501</v>
      </c>
      <c r="V1321" s="19">
        <v>-2.2258837319659399</v>
      </c>
      <c r="W1321" s="18">
        <v>-1.16732701616137</v>
      </c>
    </row>
    <row r="1322" spans="2:23" x14ac:dyDescent="0.25">
      <c r="B1322" s="11" t="s">
        <v>55</v>
      </c>
      <c r="C1322" s="16" t="s">
        <v>78</v>
      </c>
      <c r="D1322" s="11" t="s">
        <v>18</v>
      </c>
      <c r="E1322" s="11" t="s">
        <v>114</v>
      </c>
      <c r="F1322" s="13">
        <v>152.62</v>
      </c>
      <c r="G1322" s="17">
        <v>54200</v>
      </c>
      <c r="H1322" s="17">
        <v>152.59</v>
      </c>
      <c r="I1322" s="17">
        <v>1</v>
      </c>
      <c r="J1322" s="17">
        <v>1.61727783003683</v>
      </c>
      <c r="K1322" s="17">
        <v>1.7262878024888999E-5</v>
      </c>
      <c r="L1322" s="17">
        <v>21.5430286743543</v>
      </c>
      <c r="M1322" s="17">
        <v>3.06307375746274E-3</v>
      </c>
      <c r="N1322" s="17">
        <v>-19.925750844317498</v>
      </c>
      <c r="O1322" s="17">
        <v>-3.0458108794378502E-3</v>
      </c>
      <c r="P1322" s="17">
        <v>-20.4070904781195</v>
      </c>
      <c r="Q1322" s="17">
        <v>-20.4070904781194</v>
      </c>
      <c r="R1322" s="17">
        <v>0</v>
      </c>
      <c r="S1322" s="17">
        <v>2.7485656557622198E-3</v>
      </c>
      <c r="T1322" s="17" t="s">
        <v>94</v>
      </c>
      <c r="U1322" s="19">
        <v>-1.06257849458616</v>
      </c>
      <c r="V1322" s="19">
        <v>-0.69703554707181004</v>
      </c>
      <c r="W1322" s="18">
        <v>-0.36554848469246098</v>
      </c>
    </row>
    <row r="1323" spans="2:23" x14ac:dyDescent="0.25">
      <c r="B1323" s="11" t="s">
        <v>55</v>
      </c>
      <c r="C1323" s="16" t="s">
        <v>78</v>
      </c>
      <c r="D1323" s="11" t="s">
        <v>18</v>
      </c>
      <c r="E1323" s="11" t="s">
        <v>115</v>
      </c>
      <c r="F1323" s="13">
        <v>152.59</v>
      </c>
      <c r="G1323" s="17">
        <v>53150</v>
      </c>
      <c r="H1323" s="17">
        <v>152.62</v>
      </c>
      <c r="I1323" s="17">
        <v>1</v>
      </c>
      <c r="J1323" s="17">
        <v>-48.048706137590202</v>
      </c>
      <c r="K1323" s="17">
        <v>0</v>
      </c>
      <c r="L1323" s="17">
        <v>-47.183599078778698</v>
      </c>
      <c r="M1323" s="17">
        <v>0</v>
      </c>
      <c r="N1323" s="17">
        <v>-0.86510705881152605</v>
      </c>
      <c r="O1323" s="17">
        <v>0</v>
      </c>
      <c r="P1323" s="17">
        <v>-0.789345465292561</v>
      </c>
      <c r="Q1323" s="17">
        <v>-0.789345465292561</v>
      </c>
      <c r="R1323" s="17">
        <v>0</v>
      </c>
      <c r="S1323" s="17">
        <v>0</v>
      </c>
      <c r="T1323" s="17" t="s">
        <v>95</v>
      </c>
      <c r="U1323" s="19">
        <v>2.5953211764346701E-2</v>
      </c>
      <c r="V1323" s="19">
        <v>-1.70249174556064E-2</v>
      </c>
      <c r="W1323" s="18">
        <v>4.2977478195065498E-2</v>
      </c>
    </row>
    <row r="1324" spans="2:23" x14ac:dyDescent="0.25">
      <c r="B1324" s="11" t="s">
        <v>55</v>
      </c>
      <c r="C1324" s="16" t="s">
        <v>78</v>
      </c>
      <c r="D1324" s="11" t="s">
        <v>18</v>
      </c>
      <c r="E1324" s="11" t="s">
        <v>115</v>
      </c>
      <c r="F1324" s="13">
        <v>152.59</v>
      </c>
      <c r="G1324" s="17">
        <v>53150</v>
      </c>
      <c r="H1324" s="17">
        <v>152.62</v>
      </c>
      <c r="I1324" s="17">
        <v>2</v>
      </c>
      <c r="J1324" s="17">
        <v>-40.342149365173498</v>
      </c>
      <c r="K1324" s="17">
        <v>0</v>
      </c>
      <c r="L1324" s="17">
        <v>-39.615797273953703</v>
      </c>
      <c r="M1324" s="17">
        <v>0</v>
      </c>
      <c r="N1324" s="17">
        <v>-0.726352091219723</v>
      </c>
      <c r="O1324" s="17">
        <v>0</v>
      </c>
      <c r="P1324" s="17">
        <v>-0.66274193878120802</v>
      </c>
      <c r="Q1324" s="17">
        <v>-0.66274193878120702</v>
      </c>
      <c r="R1324" s="17">
        <v>0</v>
      </c>
      <c r="S1324" s="17">
        <v>0</v>
      </c>
      <c r="T1324" s="17" t="s">
        <v>95</v>
      </c>
      <c r="U1324" s="19">
        <v>2.1790562736592502E-2</v>
      </c>
      <c r="V1324" s="19">
        <v>-1.4294282159379499E-2</v>
      </c>
      <c r="W1324" s="18">
        <v>3.6084298289302E-2</v>
      </c>
    </row>
    <row r="1325" spans="2:23" x14ac:dyDescent="0.25">
      <c r="B1325" s="11" t="s">
        <v>55</v>
      </c>
      <c r="C1325" s="16" t="s">
        <v>78</v>
      </c>
      <c r="D1325" s="11" t="s">
        <v>18</v>
      </c>
      <c r="E1325" s="11" t="s">
        <v>115</v>
      </c>
      <c r="F1325" s="13">
        <v>152.59</v>
      </c>
      <c r="G1325" s="17">
        <v>53150</v>
      </c>
      <c r="H1325" s="17">
        <v>152.62</v>
      </c>
      <c r="I1325" s="17">
        <v>3</v>
      </c>
      <c r="J1325" s="17">
        <v>-49.360616202780598</v>
      </c>
      <c r="K1325" s="17">
        <v>0</v>
      </c>
      <c r="L1325" s="17">
        <v>-48.471888473421302</v>
      </c>
      <c r="M1325" s="17">
        <v>0</v>
      </c>
      <c r="N1325" s="17">
        <v>-0.888727729359295</v>
      </c>
      <c r="O1325" s="17">
        <v>0</v>
      </c>
      <c r="P1325" s="17">
        <v>-0.81089755990802503</v>
      </c>
      <c r="Q1325" s="17">
        <v>-0.81089755990802403</v>
      </c>
      <c r="R1325" s="17">
        <v>0</v>
      </c>
      <c r="S1325" s="17">
        <v>0</v>
      </c>
      <c r="T1325" s="17" t="s">
        <v>95</v>
      </c>
      <c r="U1325" s="19">
        <v>2.66618318807798E-2</v>
      </c>
      <c r="V1325" s="19">
        <v>-1.7489761618217099E-2</v>
      </c>
      <c r="W1325" s="18">
        <v>4.4150924698685798E-2</v>
      </c>
    </row>
    <row r="1326" spans="2:23" x14ac:dyDescent="0.25">
      <c r="B1326" s="11" t="s">
        <v>55</v>
      </c>
      <c r="C1326" s="16" t="s">
        <v>78</v>
      </c>
      <c r="D1326" s="11" t="s">
        <v>18</v>
      </c>
      <c r="E1326" s="11" t="s">
        <v>115</v>
      </c>
      <c r="F1326" s="13">
        <v>152.59</v>
      </c>
      <c r="G1326" s="17">
        <v>53654</v>
      </c>
      <c r="H1326" s="17">
        <v>153.19999999999999</v>
      </c>
      <c r="I1326" s="17">
        <v>1</v>
      </c>
      <c r="J1326" s="17">
        <v>67.507102589794599</v>
      </c>
      <c r="K1326" s="17">
        <v>0.143096359462168</v>
      </c>
      <c r="L1326" s="17">
        <v>61.208623507482201</v>
      </c>
      <c r="M1326" s="17">
        <v>0.117639961578774</v>
      </c>
      <c r="N1326" s="17">
        <v>6.29847908231236</v>
      </c>
      <c r="O1326" s="17">
        <v>2.54563978833941E-2</v>
      </c>
      <c r="P1326" s="17">
        <v>6.7043025974985504</v>
      </c>
      <c r="Q1326" s="17">
        <v>6.7043025974985504</v>
      </c>
      <c r="R1326" s="17">
        <v>0</v>
      </c>
      <c r="S1326" s="17">
        <v>1.41135694221113E-3</v>
      </c>
      <c r="T1326" s="17" t="s">
        <v>95</v>
      </c>
      <c r="U1326" s="19">
        <v>5.0083714171088298E-2</v>
      </c>
      <c r="V1326" s="19">
        <v>-3.2854164924755999E-2</v>
      </c>
      <c r="W1326" s="18">
        <v>8.2936622767930498E-2</v>
      </c>
    </row>
    <row r="1327" spans="2:23" x14ac:dyDescent="0.25">
      <c r="B1327" s="11" t="s">
        <v>55</v>
      </c>
      <c r="C1327" s="16" t="s">
        <v>78</v>
      </c>
      <c r="D1327" s="11" t="s">
        <v>18</v>
      </c>
      <c r="E1327" s="11" t="s">
        <v>115</v>
      </c>
      <c r="F1327" s="13">
        <v>152.59</v>
      </c>
      <c r="G1327" s="17">
        <v>53654</v>
      </c>
      <c r="H1327" s="17">
        <v>153.19999999999999</v>
      </c>
      <c r="I1327" s="17">
        <v>2</v>
      </c>
      <c r="J1327" s="17">
        <v>67.507102589794599</v>
      </c>
      <c r="K1327" s="17">
        <v>0.143096359462168</v>
      </c>
      <c r="L1327" s="17">
        <v>61.208623507482201</v>
      </c>
      <c r="M1327" s="17">
        <v>0.117639961578774</v>
      </c>
      <c r="N1327" s="17">
        <v>6.29847908231236</v>
      </c>
      <c r="O1327" s="17">
        <v>2.54563978833941E-2</v>
      </c>
      <c r="P1327" s="17">
        <v>6.7043025974985504</v>
      </c>
      <c r="Q1327" s="17">
        <v>6.7043025974985504</v>
      </c>
      <c r="R1327" s="17">
        <v>0</v>
      </c>
      <c r="S1327" s="17">
        <v>1.41135694221113E-3</v>
      </c>
      <c r="T1327" s="17" t="s">
        <v>95</v>
      </c>
      <c r="U1327" s="19">
        <v>5.0083714171088298E-2</v>
      </c>
      <c r="V1327" s="19">
        <v>-3.2854164924755999E-2</v>
      </c>
      <c r="W1327" s="18">
        <v>8.2936622767930498E-2</v>
      </c>
    </row>
    <row r="1328" spans="2:23" x14ac:dyDescent="0.25">
      <c r="B1328" s="11" t="s">
        <v>55</v>
      </c>
      <c r="C1328" s="16" t="s">
        <v>78</v>
      </c>
      <c r="D1328" s="11" t="s">
        <v>18</v>
      </c>
      <c r="E1328" s="11" t="s">
        <v>115</v>
      </c>
      <c r="F1328" s="13">
        <v>152.59</v>
      </c>
      <c r="G1328" s="17">
        <v>53704</v>
      </c>
      <c r="H1328" s="17">
        <v>153.1</v>
      </c>
      <c r="I1328" s="17">
        <v>1</v>
      </c>
      <c r="J1328" s="17">
        <v>36.925914082145198</v>
      </c>
      <c r="K1328" s="17">
        <v>5.6995266867522397E-2</v>
      </c>
      <c r="L1328" s="17">
        <v>41.599324622184596</v>
      </c>
      <c r="M1328" s="17">
        <v>7.2335059217115194E-2</v>
      </c>
      <c r="N1328" s="17">
        <v>-4.6734105400393897</v>
      </c>
      <c r="O1328" s="17">
        <v>-1.5339792349592801E-2</v>
      </c>
      <c r="P1328" s="17">
        <v>-5.1365424647939104</v>
      </c>
      <c r="Q1328" s="17">
        <v>-5.1365424647938998</v>
      </c>
      <c r="R1328" s="17">
        <v>0</v>
      </c>
      <c r="S1328" s="17">
        <v>1.10285406299198E-3</v>
      </c>
      <c r="T1328" s="17" t="s">
        <v>95</v>
      </c>
      <c r="U1328" s="19">
        <v>3.8828813746528197E-2</v>
      </c>
      <c r="V1328" s="19">
        <v>-2.5471119140710301E-2</v>
      </c>
      <c r="W1328" s="18">
        <v>6.4298958883545407E-2</v>
      </c>
    </row>
    <row r="1329" spans="2:23" x14ac:dyDescent="0.25">
      <c r="B1329" s="11" t="s">
        <v>55</v>
      </c>
      <c r="C1329" s="16" t="s">
        <v>78</v>
      </c>
      <c r="D1329" s="11" t="s">
        <v>18</v>
      </c>
      <c r="E1329" s="11" t="s">
        <v>115</v>
      </c>
      <c r="F1329" s="13">
        <v>152.59</v>
      </c>
      <c r="G1329" s="17">
        <v>58004</v>
      </c>
      <c r="H1329" s="17">
        <v>150.6</v>
      </c>
      <c r="I1329" s="17">
        <v>1</v>
      </c>
      <c r="J1329" s="17">
        <v>-34.486188119504199</v>
      </c>
      <c r="K1329" s="17">
        <v>0.25189314082073</v>
      </c>
      <c r="L1329" s="17">
        <v>-28.988083020761898</v>
      </c>
      <c r="M1329" s="17">
        <v>0.17797743713889599</v>
      </c>
      <c r="N1329" s="17">
        <v>-5.4981050987423599</v>
      </c>
      <c r="O1329" s="17">
        <v>7.3915703681834394E-2</v>
      </c>
      <c r="P1329" s="17">
        <v>-6.0090777662182102</v>
      </c>
      <c r="Q1329" s="17">
        <v>-6.0090777662182102</v>
      </c>
      <c r="R1329" s="17">
        <v>0</v>
      </c>
      <c r="S1329" s="17">
        <v>7.6478895041770202E-3</v>
      </c>
      <c r="T1329" s="17" t="s">
        <v>95</v>
      </c>
      <c r="U1329" s="19">
        <v>0.264021953150335</v>
      </c>
      <c r="V1329" s="19">
        <v>-0.17319443927273001</v>
      </c>
      <c r="W1329" s="18">
        <v>0.43720976954864199</v>
      </c>
    </row>
    <row r="1330" spans="2:23" x14ac:dyDescent="0.25">
      <c r="B1330" s="11" t="s">
        <v>55</v>
      </c>
      <c r="C1330" s="16" t="s">
        <v>78</v>
      </c>
      <c r="D1330" s="11" t="s">
        <v>18</v>
      </c>
      <c r="E1330" s="11" t="s">
        <v>116</v>
      </c>
      <c r="F1330" s="13">
        <v>151.56</v>
      </c>
      <c r="G1330" s="17">
        <v>53050</v>
      </c>
      <c r="H1330" s="17">
        <v>152.83000000000001</v>
      </c>
      <c r="I1330" s="17">
        <v>1</v>
      </c>
      <c r="J1330" s="17">
        <v>182.87455075320301</v>
      </c>
      <c r="K1330" s="17">
        <v>0.80597874164778005</v>
      </c>
      <c r="L1330" s="17">
        <v>224.17925705505399</v>
      </c>
      <c r="M1330" s="17">
        <v>1.21117777697952</v>
      </c>
      <c r="N1330" s="17">
        <v>-41.304706301851098</v>
      </c>
      <c r="O1330" s="17">
        <v>-0.40519903533174201</v>
      </c>
      <c r="P1330" s="17">
        <v>-40.714565810055397</v>
      </c>
      <c r="Q1330" s="17">
        <v>-40.714565810055298</v>
      </c>
      <c r="R1330" s="17">
        <v>0</v>
      </c>
      <c r="S1330" s="17">
        <v>3.9949988445341998E-2</v>
      </c>
      <c r="T1330" s="17" t="s">
        <v>94</v>
      </c>
      <c r="U1330" s="19">
        <v>-9.2122901789631495</v>
      </c>
      <c r="V1330" s="19">
        <v>-6.0431241149659503</v>
      </c>
      <c r="W1330" s="18">
        <v>-3.16921406994856</v>
      </c>
    </row>
    <row r="1331" spans="2:23" x14ac:dyDescent="0.25">
      <c r="B1331" s="11" t="s">
        <v>55</v>
      </c>
      <c r="C1331" s="16" t="s">
        <v>78</v>
      </c>
      <c r="D1331" s="11" t="s">
        <v>18</v>
      </c>
      <c r="E1331" s="11" t="s">
        <v>116</v>
      </c>
      <c r="F1331" s="13">
        <v>151.56</v>
      </c>
      <c r="G1331" s="17">
        <v>53204</v>
      </c>
      <c r="H1331" s="17">
        <v>152.41999999999999</v>
      </c>
      <c r="I1331" s="17">
        <v>1</v>
      </c>
      <c r="J1331" s="17">
        <v>35.941197589535598</v>
      </c>
      <c r="K1331" s="17">
        <v>0</v>
      </c>
      <c r="L1331" s="17">
        <v>39.9543366192609</v>
      </c>
      <c r="M1331" s="17">
        <v>0</v>
      </c>
      <c r="N1331" s="17">
        <v>-4.01313902972527</v>
      </c>
      <c r="O1331" s="17">
        <v>0</v>
      </c>
      <c r="P1331" s="17">
        <v>-4.14272517654212</v>
      </c>
      <c r="Q1331" s="17">
        <v>-4.1427251765421103</v>
      </c>
      <c r="R1331" s="17">
        <v>0</v>
      </c>
      <c r="S1331" s="17">
        <v>0</v>
      </c>
      <c r="T1331" s="17" t="s">
        <v>95</v>
      </c>
      <c r="U1331" s="19">
        <v>3.45129956556366</v>
      </c>
      <c r="V1331" s="19">
        <v>-2.2640007237567001</v>
      </c>
      <c r="W1331" s="18">
        <v>5.7152137149906599</v>
      </c>
    </row>
    <row r="1332" spans="2:23" x14ac:dyDescent="0.25">
      <c r="B1332" s="11" t="s">
        <v>55</v>
      </c>
      <c r="C1332" s="16" t="s">
        <v>78</v>
      </c>
      <c r="D1332" s="11" t="s">
        <v>18</v>
      </c>
      <c r="E1332" s="11" t="s">
        <v>116</v>
      </c>
      <c r="F1332" s="13">
        <v>151.56</v>
      </c>
      <c r="G1332" s="17">
        <v>53204</v>
      </c>
      <c r="H1332" s="17">
        <v>152.41999999999999</v>
      </c>
      <c r="I1332" s="17">
        <v>2</v>
      </c>
      <c r="J1332" s="17">
        <v>35.941197589535598</v>
      </c>
      <c r="K1332" s="17">
        <v>0</v>
      </c>
      <c r="L1332" s="17">
        <v>39.9543366192609</v>
      </c>
      <c r="M1332" s="17">
        <v>0</v>
      </c>
      <c r="N1332" s="17">
        <v>-4.01313902972527</v>
      </c>
      <c r="O1332" s="17">
        <v>0</v>
      </c>
      <c r="P1332" s="17">
        <v>-4.14272517654212</v>
      </c>
      <c r="Q1332" s="17">
        <v>-4.1427251765421103</v>
      </c>
      <c r="R1332" s="17">
        <v>0</v>
      </c>
      <c r="S1332" s="17">
        <v>0</v>
      </c>
      <c r="T1332" s="17" t="s">
        <v>95</v>
      </c>
      <c r="U1332" s="19">
        <v>3.45129956556366</v>
      </c>
      <c r="V1332" s="19">
        <v>-2.2640007237567001</v>
      </c>
      <c r="W1332" s="18">
        <v>5.7152137149906599</v>
      </c>
    </row>
    <row r="1333" spans="2:23" x14ac:dyDescent="0.25">
      <c r="B1333" s="11" t="s">
        <v>55</v>
      </c>
      <c r="C1333" s="16" t="s">
        <v>78</v>
      </c>
      <c r="D1333" s="11" t="s">
        <v>18</v>
      </c>
      <c r="E1333" s="11" t="s">
        <v>117</v>
      </c>
      <c r="F1333" s="13">
        <v>152.41999999999999</v>
      </c>
      <c r="G1333" s="17">
        <v>53254</v>
      </c>
      <c r="H1333" s="17">
        <v>153.38</v>
      </c>
      <c r="I1333" s="17">
        <v>1</v>
      </c>
      <c r="J1333" s="17">
        <v>29.503054966465001</v>
      </c>
      <c r="K1333" s="17">
        <v>9.1743348598138305E-2</v>
      </c>
      <c r="L1333" s="17">
        <v>29.503055713054401</v>
      </c>
      <c r="M1333" s="17">
        <v>9.1743353241360098E-2</v>
      </c>
      <c r="N1333" s="17">
        <v>-7.4658942361700002E-7</v>
      </c>
      <c r="O1333" s="17">
        <v>-4.6432218529999998E-9</v>
      </c>
      <c r="P1333" s="17">
        <v>3.8224399999999998E-13</v>
      </c>
      <c r="Q1333" s="17">
        <v>3.8224399999999998E-13</v>
      </c>
      <c r="R1333" s="17">
        <v>0</v>
      </c>
      <c r="S1333" s="17">
        <v>0</v>
      </c>
      <c r="T1333" s="17" t="s">
        <v>95</v>
      </c>
      <c r="U1333" s="19">
        <v>6.7772253460000002E-9</v>
      </c>
      <c r="V1333" s="19">
        <v>0</v>
      </c>
      <c r="W1333" s="18">
        <v>6.7771226858200004E-9</v>
      </c>
    </row>
    <row r="1334" spans="2:23" x14ac:dyDescent="0.25">
      <c r="B1334" s="11" t="s">
        <v>55</v>
      </c>
      <c r="C1334" s="16" t="s">
        <v>78</v>
      </c>
      <c r="D1334" s="11" t="s">
        <v>18</v>
      </c>
      <c r="E1334" s="11" t="s">
        <v>117</v>
      </c>
      <c r="F1334" s="13">
        <v>152.41999999999999</v>
      </c>
      <c r="G1334" s="17">
        <v>53304</v>
      </c>
      <c r="H1334" s="17">
        <v>153.88999999999999</v>
      </c>
      <c r="I1334" s="17">
        <v>1</v>
      </c>
      <c r="J1334" s="17">
        <v>37.543713760960003</v>
      </c>
      <c r="K1334" s="17">
        <v>0.15702169134628899</v>
      </c>
      <c r="L1334" s="17">
        <v>40.6656671390528</v>
      </c>
      <c r="M1334" s="17">
        <v>0.18422178830247599</v>
      </c>
      <c r="N1334" s="17">
        <v>-3.1219533780928401</v>
      </c>
      <c r="O1334" s="17">
        <v>-2.7200096956187001E-2</v>
      </c>
      <c r="P1334" s="17">
        <v>-3.2298100793060098</v>
      </c>
      <c r="Q1334" s="17">
        <v>-3.2298100793060098</v>
      </c>
      <c r="R1334" s="17">
        <v>0</v>
      </c>
      <c r="S1334" s="17">
        <v>1.1620883887302801E-3</v>
      </c>
      <c r="T1334" s="17" t="s">
        <v>95</v>
      </c>
      <c r="U1334" s="19">
        <v>0.42344061647165299</v>
      </c>
      <c r="V1334" s="19">
        <v>-0.27777069012646999</v>
      </c>
      <c r="W1334" s="18">
        <v>0.70120068477673603</v>
      </c>
    </row>
    <row r="1335" spans="2:23" x14ac:dyDescent="0.25">
      <c r="B1335" s="11" t="s">
        <v>55</v>
      </c>
      <c r="C1335" s="16" t="s">
        <v>78</v>
      </c>
      <c r="D1335" s="11" t="s">
        <v>18</v>
      </c>
      <c r="E1335" s="11" t="s">
        <v>117</v>
      </c>
      <c r="F1335" s="13">
        <v>152.41999999999999</v>
      </c>
      <c r="G1335" s="17">
        <v>54104</v>
      </c>
      <c r="H1335" s="17">
        <v>153.24</v>
      </c>
      <c r="I1335" s="17">
        <v>1</v>
      </c>
      <c r="J1335" s="17">
        <v>27.3527511838797</v>
      </c>
      <c r="K1335" s="17">
        <v>7.3919492135930298E-2</v>
      </c>
      <c r="L1335" s="17">
        <v>27.352752075552399</v>
      </c>
      <c r="M1335" s="17">
        <v>7.3919496955335798E-2</v>
      </c>
      <c r="N1335" s="17">
        <v>-8.9167277450600001E-7</v>
      </c>
      <c r="O1335" s="17">
        <v>-4.8194055079999998E-9</v>
      </c>
      <c r="P1335" s="17">
        <v>6.4800100000000004E-13</v>
      </c>
      <c r="Q1335" s="17">
        <v>6.4800299999999998E-13</v>
      </c>
      <c r="R1335" s="17">
        <v>0</v>
      </c>
      <c r="S1335" s="17">
        <v>0</v>
      </c>
      <c r="T1335" s="17" t="s">
        <v>95</v>
      </c>
      <c r="U1335" s="19">
        <v>-5.3780687470000002E-9</v>
      </c>
      <c r="V1335" s="19">
        <v>0</v>
      </c>
      <c r="W1335" s="18">
        <v>-5.3781502130100002E-9</v>
      </c>
    </row>
    <row r="1336" spans="2:23" x14ac:dyDescent="0.25">
      <c r="B1336" s="11" t="s">
        <v>55</v>
      </c>
      <c r="C1336" s="16" t="s">
        <v>78</v>
      </c>
      <c r="D1336" s="11" t="s">
        <v>18</v>
      </c>
      <c r="E1336" s="11" t="s">
        <v>118</v>
      </c>
      <c r="F1336" s="13">
        <v>153.38</v>
      </c>
      <c r="G1336" s="17">
        <v>54104</v>
      </c>
      <c r="H1336" s="17">
        <v>153.24</v>
      </c>
      <c r="I1336" s="17">
        <v>1</v>
      </c>
      <c r="J1336" s="17">
        <v>-5.0975542444449999</v>
      </c>
      <c r="K1336" s="17">
        <v>2.2762911924951901E-3</v>
      </c>
      <c r="L1336" s="17">
        <v>-5.0975541373589799</v>
      </c>
      <c r="M1336" s="17">
        <v>2.2762910968575798E-3</v>
      </c>
      <c r="N1336" s="17">
        <v>-1.0708602268799999E-7</v>
      </c>
      <c r="O1336" s="17">
        <v>9.5637615999999999E-11</v>
      </c>
      <c r="P1336" s="17">
        <v>1.6264999999999999E-13</v>
      </c>
      <c r="Q1336" s="17">
        <v>1.6264399999999999E-13</v>
      </c>
      <c r="R1336" s="17">
        <v>0</v>
      </c>
      <c r="S1336" s="17">
        <v>0</v>
      </c>
      <c r="T1336" s="17" t="s">
        <v>95</v>
      </c>
      <c r="U1336" s="19">
        <v>-3.2984027699999999E-10</v>
      </c>
      <c r="V1336" s="19">
        <v>0</v>
      </c>
      <c r="W1336" s="18">
        <v>-3.2984527336000002E-10</v>
      </c>
    </row>
    <row r="1337" spans="2:23" x14ac:dyDescent="0.25">
      <c r="B1337" s="11" t="s">
        <v>55</v>
      </c>
      <c r="C1337" s="16" t="s">
        <v>78</v>
      </c>
      <c r="D1337" s="11" t="s">
        <v>18</v>
      </c>
      <c r="E1337" s="11" t="s">
        <v>119</v>
      </c>
      <c r="F1337" s="13">
        <v>153.49</v>
      </c>
      <c r="G1337" s="17">
        <v>53404</v>
      </c>
      <c r="H1337" s="17">
        <v>154.01</v>
      </c>
      <c r="I1337" s="17">
        <v>1</v>
      </c>
      <c r="J1337" s="17">
        <v>15.005719808463301</v>
      </c>
      <c r="K1337" s="17">
        <v>2.1886682141494501E-2</v>
      </c>
      <c r="L1337" s="17">
        <v>22.5669258962151</v>
      </c>
      <c r="M1337" s="17">
        <v>4.9500669236191799E-2</v>
      </c>
      <c r="N1337" s="17">
        <v>-7.5612060877518203</v>
      </c>
      <c r="O1337" s="17">
        <v>-2.7613987094697302E-2</v>
      </c>
      <c r="P1337" s="17">
        <v>-8.2399956275648698</v>
      </c>
      <c r="Q1337" s="17">
        <v>-8.2399956275648591</v>
      </c>
      <c r="R1337" s="17">
        <v>0</v>
      </c>
      <c r="S1337" s="17">
        <v>6.5996397159904102E-3</v>
      </c>
      <c r="T1337" s="17" t="s">
        <v>95</v>
      </c>
      <c r="U1337" s="19">
        <v>-0.31382335017889401</v>
      </c>
      <c r="V1337" s="19">
        <v>-0.20586340838852399</v>
      </c>
      <c r="W1337" s="18">
        <v>-0.10796157714794</v>
      </c>
    </row>
    <row r="1338" spans="2:23" x14ac:dyDescent="0.25">
      <c r="B1338" s="11" t="s">
        <v>55</v>
      </c>
      <c r="C1338" s="16" t="s">
        <v>78</v>
      </c>
      <c r="D1338" s="11" t="s">
        <v>18</v>
      </c>
      <c r="E1338" s="11" t="s">
        <v>120</v>
      </c>
      <c r="F1338" s="13">
        <v>154.01</v>
      </c>
      <c r="G1338" s="17">
        <v>53854</v>
      </c>
      <c r="H1338" s="17">
        <v>150.80000000000001</v>
      </c>
      <c r="I1338" s="17">
        <v>1</v>
      </c>
      <c r="J1338" s="17">
        <v>-55.881282614972697</v>
      </c>
      <c r="K1338" s="17">
        <v>0.61651816472988497</v>
      </c>
      <c r="L1338" s="17">
        <v>-48.255491442535202</v>
      </c>
      <c r="M1338" s="17">
        <v>0.45973400826441102</v>
      </c>
      <c r="N1338" s="17">
        <v>-7.6257911724374896</v>
      </c>
      <c r="O1338" s="17">
        <v>0.156784156465474</v>
      </c>
      <c r="P1338" s="17">
        <v>-8.2399956275644008</v>
      </c>
      <c r="Q1338" s="17">
        <v>-8.2399956275643902</v>
      </c>
      <c r="R1338" s="17">
        <v>0</v>
      </c>
      <c r="S1338" s="17">
        <v>1.3405008941644401E-2</v>
      </c>
      <c r="T1338" s="17" t="s">
        <v>95</v>
      </c>
      <c r="U1338" s="19">
        <v>-0.58410029740359704</v>
      </c>
      <c r="V1338" s="19">
        <v>-0.38316102990969197</v>
      </c>
      <c r="W1338" s="18">
        <v>-0.200942311285397</v>
      </c>
    </row>
    <row r="1339" spans="2:23" x14ac:dyDescent="0.25">
      <c r="B1339" s="11" t="s">
        <v>55</v>
      </c>
      <c r="C1339" s="16" t="s">
        <v>78</v>
      </c>
      <c r="D1339" s="11" t="s">
        <v>18</v>
      </c>
      <c r="E1339" s="11" t="s">
        <v>121</v>
      </c>
      <c r="F1339" s="13">
        <v>154.11000000000001</v>
      </c>
      <c r="G1339" s="17">
        <v>53754</v>
      </c>
      <c r="H1339" s="17">
        <v>151.71</v>
      </c>
      <c r="I1339" s="17">
        <v>1</v>
      </c>
      <c r="J1339" s="17">
        <v>-44.541049551900997</v>
      </c>
      <c r="K1339" s="17">
        <v>0.32178940643899101</v>
      </c>
      <c r="L1339" s="17">
        <v>-37.141841522767599</v>
      </c>
      <c r="M1339" s="17">
        <v>0.22375755873412601</v>
      </c>
      <c r="N1339" s="17">
        <v>-7.3992080291334403</v>
      </c>
      <c r="O1339" s="17">
        <v>9.80318477048647E-2</v>
      </c>
      <c r="P1339" s="17">
        <v>-8.0235800922049698</v>
      </c>
      <c r="Q1339" s="17">
        <v>-8.0235800922049592</v>
      </c>
      <c r="R1339" s="17">
        <v>0</v>
      </c>
      <c r="S1339" s="17">
        <v>1.0442085241855701E-2</v>
      </c>
      <c r="T1339" s="17" t="s">
        <v>95</v>
      </c>
      <c r="U1339" s="19">
        <v>-2.76804943736943</v>
      </c>
      <c r="V1339" s="19">
        <v>-1.8157988927209201</v>
      </c>
      <c r="W1339" s="18">
        <v>-0.95226496916663195</v>
      </c>
    </row>
    <row r="1340" spans="2:23" x14ac:dyDescent="0.25">
      <c r="B1340" s="11" t="s">
        <v>55</v>
      </c>
      <c r="C1340" s="16" t="s">
        <v>78</v>
      </c>
      <c r="D1340" s="11" t="s">
        <v>18</v>
      </c>
      <c r="E1340" s="11" t="s">
        <v>122</v>
      </c>
      <c r="F1340" s="13">
        <v>152.4</v>
      </c>
      <c r="G1340" s="17">
        <v>54050</v>
      </c>
      <c r="H1340" s="17">
        <v>151.84</v>
      </c>
      <c r="I1340" s="17">
        <v>1</v>
      </c>
      <c r="J1340" s="17">
        <v>-82.621455490087797</v>
      </c>
      <c r="K1340" s="17">
        <v>9.8981421155858104E-2</v>
      </c>
      <c r="L1340" s="17">
        <v>-30.748618622623699</v>
      </c>
      <c r="M1340" s="17">
        <v>1.3709424434393699E-2</v>
      </c>
      <c r="N1340" s="17">
        <v>-51.872836867464102</v>
      </c>
      <c r="O1340" s="17">
        <v>8.5271996721464502E-2</v>
      </c>
      <c r="P1340" s="17">
        <v>-55.103438820613597</v>
      </c>
      <c r="Q1340" s="17">
        <v>-55.103438820613498</v>
      </c>
      <c r="R1340" s="17">
        <v>0</v>
      </c>
      <c r="S1340" s="17">
        <v>4.4027640062928003E-2</v>
      </c>
      <c r="T1340" s="17" t="s">
        <v>94</v>
      </c>
      <c r="U1340" s="19">
        <v>-16.077212504510801</v>
      </c>
      <c r="V1340" s="19">
        <v>-10.5464101434087</v>
      </c>
      <c r="W1340" s="18">
        <v>-5.5308861406907202</v>
      </c>
    </row>
    <row r="1341" spans="2:23" x14ac:dyDescent="0.25">
      <c r="B1341" s="11" t="s">
        <v>55</v>
      </c>
      <c r="C1341" s="16" t="s">
        <v>78</v>
      </c>
      <c r="D1341" s="11" t="s">
        <v>18</v>
      </c>
      <c r="E1341" s="11" t="s">
        <v>122</v>
      </c>
      <c r="F1341" s="13">
        <v>152.4</v>
      </c>
      <c r="G1341" s="17">
        <v>54850</v>
      </c>
      <c r="H1341" s="17">
        <v>152.53</v>
      </c>
      <c r="I1341" s="17">
        <v>1</v>
      </c>
      <c r="J1341" s="17">
        <v>4.8593442716810804</v>
      </c>
      <c r="K1341" s="17">
        <v>6.1630521819378502E-4</v>
      </c>
      <c r="L1341" s="17">
        <v>-7.4256006867708102</v>
      </c>
      <c r="M1341" s="17">
        <v>1.4391421390995899E-3</v>
      </c>
      <c r="N1341" s="17">
        <v>12.2849449584519</v>
      </c>
      <c r="O1341" s="17">
        <v>-8.2283692090580297E-4</v>
      </c>
      <c r="P1341" s="17">
        <v>14.6156870722323</v>
      </c>
      <c r="Q1341" s="17">
        <v>14.6156870722323</v>
      </c>
      <c r="R1341" s="17">
        <v>0</v>
      </c>
      <c r="S1341" s="17">
        <v>5.5754378542882399E-3</v>
      </c>
      <c r="T1341" s="17" t="s">
        <v>95</v>
      </c>
      <c r="U1341" s="19">
        <v>-1.7224966757445901</v>
      </c>
      <c r="V1341" s="19">
        <v>-1.1299319709783999</v>
      </c>
      <c r="W1341" s="18">
        <v>-0.59257368082860296</v>
      </c>
    </row>
    <row r="1342" spans="2:23" x14ac:dyDescent="0.25">
      <c r="B1342" s="11" t="s">
        <v>55</v>
      </c>
      <c r="C1342" s="16" t="s">
        <v>78</v>
      </c>
      <c r="D1342" s="11" t="s">
        <v>18</v>
      </c>
      <c r="E1342" s="11" t="s">
        <v>123</v>
      </c>
      <c r="F1342" s="13">
        <v>153.77000000000001</v>
      </c>
      <c r="G1342" s="17">
        <v>53654</v>
      </c>
      <c r="H1342" s="17">
        <v>153.19999999999999</v>
      </c>
      <c r="I1342" s="17">
        <v>1</v>
      </c>
      <c r="J1342" s="17">
        <v>-49.735361104264904</v>
      </c>
      <c r="K1342" s="17">
        <v>9.7212721465944799E-2</v>
      </c>
      <c r="L1342" s="17">
        <v>-44.841762831874703</v>
      </c>
      <c r="M1342" s="17">
        <v>7.9023799169094994E-2</v>
      </c>
      <c r="N1342" s="17">
        <v>-4.8935982723901503</v>
      </c>
      <c r="O1342" s="17">
        <v>1.8188922296849801E-2</v>
      </c>
      <c r="P1342" s="17">
        <v>-5.2232509275633996</v>
      </c>
      <c r="Q1342" s="17">
        <v>-5.2232509275633898</v>
      </c>
      <c r="R1342" s="17">
        <v>0</v>
      </c>
      <c r="S1342" s="17">
        <v>1.07219636491507E-3</v>
      </c>
      <c r="T1342" s="17" t="s">
        <v>95</v>
      </c>
      <c r="U1342" s="19">
        <v>2.3757234695002201E-3</v>
      </c>
      <c r="V1342" s="19">
        <v>-1.5584389451617599E-3</v>
      </c>
      <c r="W1342" s="18">
        <v>3.9341028206849897E-3</v>
      </c>
    </row>
    <row r="1343" spans="2:23" x14ac:dyDescent="0.25">
      <c r="B1343" s="11" t="s">
        <v>55</v>
      </c>
      <c r="C1343" s="16" t="s">
        <v>78</v>
      </c>
      <c r="D1343" s="11" t="s">
        <v>18</v>
      </c>
      <c r="E1343" s="11" t="s">
        <v>124</v>
      </c>
      <c r="F1343" s="13">
        <v>153.1</v>
      </c>
      <c r="G1343" s="17">
        <v>58004</v>
      </c>
      <c r="H1343" s="17">
        <v>150.6</v>
      </c>
      <c r="I1343" s="17">
        <v>1</v>
      </c>
      <c r="J1343" s="17">
        <v>-42.953309440192001</v>
      </c>
      <c r="K1343" s="17">
        <v>0.38025177780335301</v>
      </c>
      <c r="L1343" s="17">
        <v>-38.248197287012196</v>
      </c>
      <c r="M1343" s="17">
        <v>0.30150875917504899</v>
      </c>
      <c r="N1343" s="17">
        <v>-4.7051121531798099</v>
      </c>
      <c r="O1343" s="17">
        <v>7.8743018628304101E-2</v>
      </c>
      <c r="P1343" s="17">
        <v>-5.1365424647941396</v>
      </c>
      <c r="Q1343" s="17">
        <v>-5.1365424647941396</v>
      </c>
      <c r="R1343" s="17">
        <v>0</v>
      </c>
      <c r="S1343" s="17">
        <v>5.4377565163317597E-3</v>
      </c>
      <c r="T1343" s="17" t="s">
        <v>95</v>
      </c>
      <c r="U1343" s="19">
        <v>0.194346995758437</v>
      </c>
      <c r="V1343" s="19">
        <v>-0.12748871278728899</v>
      </c>
      <c r="W1343" s="18">
        <v>0.32183083343692498</v>
      </c>
    </row>
    <row r="1344" spans="2:23" x14ac:dyDescent="0.25">
      <c r="B1344" s="11" t="s">
        <v>55</v>
      </c>
      <c r="C1344" s="16" t="s">
        <v>78</v>
      </c>
      <c r="D1344" s="11" t="s">
        <v>18</v>
      </c>
      <c r="E1344" s="11" t="s">
        <v>125</v>
      </c>
      <c r="F1344" s="13">
        <v>151.71</v>
      </c>
      <c r="G1344" s="17">
        <v>53854</v>
      </c>
      <c r="H1344" s="17">
        <v>150.80000000000001</v>
      </c>
      <c r="I1344" s="17">
        <v>1</v>
      </c>
      <c r="J1344" s="17">
        <v>-63.091379799939403</v>
      </c>
      <c r="K1344" s="17">
        <v>0.19703584915048</v>
      </c>
      <c r="L1344" s="17">
        <v>-54.773297396420702</v>
      </c>
      <c r="M1344" s="17">
        <v>0.14850564832999899</v>
      </c>
      <c r="N1344" s="17">
        <v>-8.3180824035186909</v>
      </c>
      <c r="O1344" s="17">
        <v>4.8530200820480901E-2</v>
      </c>
      <c r="P1344" s="17">
        <v>-8.9561348030966599</v>
      </c>
      <c r="Q1344" s="17">
        <v>-8.9561348030966492</v>
      </c>
      <c r="R1344" s="17">
        <v>0</v>
      </c>
      <c r="S1344" s="17">
        <v>3.9705113552563403E-3</v>
      </c>
      <c r="T1344" s="17" t="s">
        <v>94</v>
      </c>
      <c r="U1344" s="19">
        <v>-0.22901946210013399</v>
      </c>
      <c r="V1344" s="19">
        <v>-0.150233330401846</v>
      </c>
      <c r="W1344" s="18">
        <v>-7.8787325136287306E-2</v>
      </c>
    </row>
    <row r="1345" spans="2:23" x14ac:dyDescent="0.25">
      <c r="B1345" s="11" t="s">
        <v>55</v>
      </c>
      <c r="C1345" s="16" t="s">
        <v>78</v>
      </c>
      <c r="D1345" s="11" t="s">
        <v>18</v>
      </c>
      <c r="E1345" s="11" t="s">
        <v>125</v>
      </c>
      <c r="F1345" s="13">
        <v>151.71</v>
      </c>
      <c r="G1345" s="17">
        <v>58104</v>
      </c>
      <c r="H1345" s="17">
        <v>150.37</v>
      </c>
      <c r="I1345" s="17">
        <v>1</v>
      </c>
      <c r="J1345" s="17">
        <v>-26.953718878056499</v>
      </c>
      <c r="K1345" s="17">
        <v>9.3282980238277496E-2</v>
      </c>
      <c r="L1345" s="17">
        <v>-27.802300501441199</v>
      </c>
      <c r="M1345" s="17">
        <v>9.9249080051340796E-2</v>
      </c>
      <c r="N1345" s="17">
        <v>0.84858162338463705</v>
      </c>
      <c r="O1345" s="17">
        <v>-5.9660998130633101E-3</v>
      </c>
      <c r="P1345" s="17">
        <v>0.932554710889411</v>
      </c>
      <c r="Q1345" s="17">
        <v>0.93255471088941</v>
      </c>
      <c r="R1345" s="17">
        <v>0</v>
      </c>
      <c r="S1345" s="17">
        <v>1.11664124282181E-4</v>
      </c>
      <c r="T1345" s="17" t="s">
        <v>95</v>
      </c>
      <c r="U1345" s="19">
        <v>0.23597965957033401</v>
      </c>
      <c r="V1345" s="19">
        <v>-0.154799115495452</v>
      </c>
      <c r="W1345" s="18">
        <v>0.39077285561994801</v>
      </c>
    </row>
    <row r="1346" spans="2:23" x14ac:dyDescent="0.25">
      <c r="B1346" s="11" t="s">
        <v>55</v>
      </c>
      <c r="C1346" s="16" t="s">
        <v>78</v>
      </c>
      <c r="D1346" s="11" t="s">
        <v>18</v>
      </c>
      <c r="E1346" s="11" t="s">
        <v>126</v>
      </c>
      <c r="F1346" s="13">
        <v>150.99</v>
      </c>
      <c r="G1346" s="17">
        <v>54050</v>
      </c>
      <c r="H1346" s="17">
        <v>151.84</v>
      </c>
      <c r="I1346" s="17">
        <v>1</v>
      </c>
      <c r="J1346" s="17">
        <v>123.696837414013</v>
      </c>
      <c r="K1346" s="17">
        <v>0.270826064276248</v>
      </c>
      <c r="L1346" s="17">
        <v>69.792434342971902</v>
      </c>
      <c r="M1346" s="17">
        <v>8.6216414879869502E-2</v>
      </c>
      <c r="N1346" s="17">
        <v>53.904403071040797</v>
      </c>
      <c r="O1346" s="17">
        <v>0.184609649396378</v>
      </c>
      <c r="P1346" s="17">
        <v>61.476043277259798</v>
      </c>
      <c r="Q1346" s="17">
        <v>61.476043277259798</v>
      </c>
      <c r="R1346" s="17">
        <v>0</v>
      </c>
      <c r="S1346" s="17">
        <v>6.6893678977387197E-2</v>
      </c>
      <c r="T1346" s="17" t="s">
        <v>94</v>
      </c>
      <c r="U1346" s="19">
        <v>-17.8660725470316</v>
      </c>
      <c r="V1346" s="19">
        <v>-11.719875487123399</v>
      </c>
      <c r="W1346" s="18">
        <v>-6.1462901613838703</v>
      </c>
    </row>
    <row r="1347" spans="2:23" x14ac:dyDescent="0.25">
      <c r="B1347" s="11" t="s">
        <v>55</v>
      </c>
      <c r="C1347" s="16" t="s">
        <v>78</v>
      </c>
      <c r="D1347" s="11" t="s">
        <v>18</v>
      </c>
      <c r="E1347" s="11" t="s">
        <v>126</v>
      </c>
      <c r="F1347" s="13">
        <v>150.99</v>
      </c>
      <c r="G1347" s="17">
        <v>56000</v>
      </c>
      <c r="H1347" s="17">
        <v>150.6</v>
      </c>
      <c r="I1347" s="17">
        <v>1</v>
      </c>
      <c r="J1347" s="17">
        <v>-12.834892233199801</v>
      </c>
      <c r="K1347" s="17">
        <v>1.5979242487871598E-2</v>
      </c>
      <c r="L1347" s="17">
        <v>38.4233943297032</v>
      </c>
      <c r="M1347" s="17">
        <v>0.14320665148613901</v>
      </c>
      <c r="N1347" s="17">
        <v>-51.258286562903002</v>
      </c>
      <c r="O1347" s="17">
        <v>-0.12722740899826701</v>
      </c>
      <c r="P1347" s="17">
        <v>-43.9270585447142</v>
      </c>
      <c r="Q1347" s="17">
        <v>-43.9270585447142</v>
      </c>
      <c r="R1347" s="17">
        <v>0</v>
      </c>
      <c r="S1347" s="17">
        <v>0.187169887821903</v>
      </c>
      <c r="T1347" s="17" t="s">
        <v>94</v>
      </c>
      <c r="U1347" s="19">
        <v>-39.175988899426599</v>
      </c>
      <c r="V1347" s="19">
        <v>-25.6988608311955</v>
      </c>
      <c r="W1347" s="18">
        <v>-13.4773322173168</v>
      </c>
    </row>
    <row r="1348" spans="2:23" x14ac:dyDescent="0.25">
      <c r="B1348" s="11" t="s">
        <v>55</v>
      </c>
      <c r="C1348" s="16" t="s">
        <v>78</v>
      </c>
      <c r="D1348" s="11" t="s">
        <v>18</v>
      </c>
      <c r="E1348" s="11" t="s">
        <v>126</v>
      </c>
      <c r="F1348" s="13">
        <v>150.99</v>
      </c>
      <c r="G1348" s="17">
        <v>58450</v>
      </c>
      <c r="H1348" s="17">
        <v>149.37</v>
      </c>
      <c r="I1348" s="17">
        <v>1</v>
      </c>
      <c r="J1348" s="17">
        <v>-187.10945095827799</v>
      </c>
      <c r="K1348" s="17">
        <v>0.89555443499769505</v>
      </c>
      <c r="L1348" s="17">
        <v>-158.84682072869299</v>
      </c>
      <c r="M1348" s="17">
        <v>0.64544255261459305</v>
      </c>
      <c r="N1348" s="17">
        <v>-28.262630229585401</v>
      </c>
      <c r="O1348" s="17">
        <v>0.250111882383102</v>
      </c>
      <c r="P1348" s="17">
        <v>-44.958180683330099</v>
      </c>
      <c r="Q1348" s="17">
        <v>-44.958180683329999</v>
      </c>
      <c r="R1348" s="17">
        <v>0</v>
      </c>
      <c r="S1348" s="17">
        <v>5.1703268304879701E-2</v>
      </c>
      <c r="T1348" s="17" t="s">
        <v>94</v>
      </c>
      <c r="U1348" s="19">
        <v>-8.22365847563416</v>
      </c>
      <c r="V1348" s="19">
        <v>-5.3945965532907598</v>
      </c>
      <c r="W1348" s="18">
        <v>-2.82910477645905</v>
      </c>
    </row>
    <row r="1349" spans="2:23" x14ac:dyDescent="0.25">
      <c r="B1349" s="11" t="s">
        <v>55</v>
      </c>
      <c r="C1349" s="16" t="s">
        <v>78</v>
      </c>
      <c r="D1349" s="11" t="s">
        <v>18</v>
      </c>
      <c r="E1349" s="11" t="s">
        <v>127</v>
      </c>
      <c r="F1349" s="13">
        <v>150.80000000000001</v>
      </c>
      <c r="G1349" s="17">
        <v>53850</v>
      </c>
      <c r="H1349" s="17">
        <v>150.99</v>
      </c>
      <c r="I1349" s="17">
        <v>1</v>
      </c>
      <c r="J1349" s="17">
        <v>-22.836356437239701</v>
      </c>
      <c r="K1349" s="17">
        <v>0</v>
      </c>
      <c r="L1349" s="17">
        <v>-15.1505904638122</v>
      </c>
      <c r="M1349" s="17">
        <v>0</v>
      </c>
      <c r="N1349" s="17">
        <v>-7.6857659734274897</v>
      </c>
      <c r="O1349" s="17">
        <v>0</v>
      </c>
      <c r="P1349" s="17">
        <v>-8.2732826487381796</v>
      </c>
      <c r="Q1349" s="17">
        <v>-8.2732826487381708</v>
      </c>
      <c r="R1349" s="17">
        <v>0</v>
      </c>
      <c r="S1349" s="17">
        <v>0</v>
      </c>
      <c r="T1349" s="17" t="s">
        <v>94</v>
      </c>
      <c r="U1349" s="19">
        <v>1.4602955349511999</v>
      </c>
      <c r="V1349" s="19">
        <v>-0.95793195728816705</v>
      </c>
      <c r="W1349" s="18">
        <v>2.41819086136897</v>
      </c>
    </row>
    <row r="1350" spans="2:23" x14ac:dyDescent="0.25">
      <c r="B1350" s="11" t="s">
        <v>55</v>
      </c>
      <c r="C1350" s="16" t="s">
        <v>78</v>
      </c>
      <c r="D1350" s="11" t="s">
        <v>18</v>
      </c>
      <c r="E1350" s="11" t="s">
        <v>127</v>
      </c>
      <c r="F1350" s="13">
        <v>150.80000000000001</v>
      </c>
      <c r="G1350" s="17">
        <v>53850</v>
      </c>
      <c r="H1350" s="17">
        <v>150.99</v>
      </c>
      <c r="I1350" s="17">
        <v>2</v>
      </c>
      <c r="J1350" s="17">
        <v>-52.819969469340499</v>
      </c>
      <c r="K1350" s="17">
        <v>0</v>
      </c>
      <c r="L1350" s="17">
        <v>-35.042968782710403</v>
      </c>
      <c r="M1350" s="17">
        <v>0</v>
      </c>
      <c r="N1350" s="17">
        <v>-17.77700068663</v>
      </c>
      <c r="O1350" s="17">
        <v>0</v>
      </c>
      <c r="P1350" s="17">
        <v>-19.135913302043299</v>
      </c>
      <c r="Q1350" s="17">
        <v>-19.135913302043299</v>
      </c>
      <c r="R1350" s="17">
        <v>0</v>
      </c>
      <c r="S1350" s="17">
        <v>0</v>
      </c>
      <c r="T1350" s="17" t="s">
        <v>94</v>
      </c>
      <c r="U1350" s="19">
        <v>3.3776301304596599</v>
      </c>
      <c r="V1350" s="19">
        <v>-2.2156746798344602</v>
      </c>
      <c r="W1350" s="18">
        <v>5.5932200839297597</v>
      </c>
    </row>
    <row r="1351" spans="2:23" x14ac:dyDescent="0.25">
      <c r="B1351" s="11" t="s">
        <v>55</v>
      </c>
      <c r="C1351" s="16" t="s">
        <v>78</v>
      </c>
      <c r="D1351" s="11" t="s">
        <v>18</v>
      </c>
      <c r="E1351" s="11" t="s">
        <v>127</v>
      </c>
      <c r="F1351" s="13">
        <v>150.80000000000001</v>
      </c>
      <c r="G1351" s="17">
        <v>58004</v>
      </c>
      <c r="H1351" s="17">
        <v>150.6</v>
      </c>
      <c r="I1351" s="17">
        <v>1</v>
      </c>
      <c r="J1351" s="17">
        <v>-16.227383447365</v>
      </c>
      <c r="K1351" s="17">
        <v>8.9531511006256895E-3</v>
      </c>
      <c r="L1351" s="17">
        <v>-25.650334703271501</v>
      </c>
      <c r="M1351" s="17">
        <v>2.2369948793255E-2</v>
      </c>
      <c r="N1351" s="17">
        <v>9.4229512559064901</v>
      </c>
      <c r="O1351" s="17">
        <v>-1.3416797692629301E-2</v>
      </c>
      <c r="P1351" s="17">
        <v>10.213065520122001</v>
      </c>
      <c r="Q1351" s="17">
        <v>10.213065520122001</v>
      </c>
      <c r="R1351" s="17">
        <v>0</v>
      </c>
      <c r="S1351" s="17">
        <v>3.5464280488224E-3</v>
      </c>
      <c r="T1351" s="17" t="s">
        <v>94</v>
      </c>
      <c r="U1351" s="19">
        <v>-0.13732116109777201</v>
      </c>
      <c r="V1351" s="19">
        <v>-9.0080620996946706E-2</v>
      </c>
      <c r="W1351" s="18">
        <v>-4.72412556919386E-2</v>
      </c>
    </row>
    <row r="1352" spans="2:23" x14ac:dyDescent="0.25">
      <c r="B1352" s="11" t="s">
        <v>55</v>
      </c>
      <c r="C1352" s="16" t="s">
        <v>78</v>
      </c>
      <c r="D1352" s="11" t="s">
        <v>18</v>
      </c>
      <c r="E1352" s="11" t="s">
        <v>128</v>
      </c>
      <c r="F1352" s="13">
        <v>152.53</v>
      </c>
      <c r="G1352" s="17">
        <v>54000</v>
      </c>
      <c r="H1352" s="17">
        <v>151.55000000000001</v>
      </c>
      <c r="I1352" s="17">
        <v>1</v>
      </c>
      <c r="J1352" s="17">
        <v>-46.707743100571598</v>
      </c>
      <c r="K1352" s="17">
        <v>0.13220576389226901</v>
      </c>
      <c r="L1352" s="17">
        <v>-20.0518609423839</v>
      </c>
      <c r="M1352" s="17">
        <v>2.4365873911513802E-2</v>
      </c>
      <c r="N1352" s="17">
        <v>-26.655882158187602</v>
      </c>
      <c r="O1352" s="17">
        <v>0.107839889980755</v>
      </c>
      <c r="P1352" s="17">
        <v>-23.220294632602201</v>
      </c>
      <c r="Q1352" s="17">
        <v>-23.220294632602201</v>
      </c>
      <c r="R1352" s="17">
        <v>0</v>
      </c>
      <c r="S1352" s="17">
        <v>3.2674434219186199E-2</v>
      </c>
      <c r="T1352" s="17" t="s">
        <v>94</v>
      </c>
      <c r="U1352" s="19">
        <v>-9.7267876423495903</v>
      </c>
      <c r="V1352" s="19">
        <v>-6.3806267302417297</v>
      </c>
      <c r="W1352" s="18">
        <v>-3.3462115991450001</v>
      </c>
    </row>
    <row r="1353" spans="2:23" x14ac:dyDescent="0.25">
      <c r="B1353" s="11" t="s">
        <v>55</v>
      </c>
      <c r="C1353" s="16" t="s">
        <v>78</v>
      </c>
      <c r="D1353" s="11" t="s">
        <v>18</v>
      </c>
      <c r="E1353" s="11" t="s">
        <v>128</v>
      </c>
      <c r="F1353" s="13">
        <v>152.53</v>
      </c>
      <c r="G1353" s="17">
        <v>54850</v>
      </c>
      <c r="H1353" s="17">
        <v>152.53</v>
      </c>
      <c r="I1353" s="17">
        <v>1</v>
      </c>
      <c r="J1353" s="17">
        <v>10.757220966262601</v>
      </c>
      <c r="K1353" s="17">
        <v>9.1417064304429496E-4</v>
      </c>
      <c r="L1353" s="17">
        <v>23.044217849959299</v>
      </c>
      <c r="M1353" s="17">
        <v>4.1951842128994101E-3</v>
      </c>
      <c r="N1353" s="17">
        <v>-12.2869968836967</v>
      </c>
      <c r="O1353" s="17">
        <v>-3.2810135698551198E-3</v>
      </c>
      <c r="P1353" s="17">
        <v>-14.615687072233399</v>
      </c>
      <c r="Q1353" s="17">
        <v>-14.6156870722333</v>
      </c>
      <c r="R1353" s="17">
        <v>0</v>
      </c>
      <c r="S1353" s="17">
        <v>1.68758463788826E-3</v>
      </c>
      <c r="T1353" s="17" t="s">
        <v>95</v>
      </c>
      <c r="U1353" s="19">
        <v>-0.50045299981000002</v>
      </c>
      <c r="V1353" s="19">
        <v>-0.32828965792513198</v>
      </c>
      <c r="W1353" s="18">
        <v>-0.17216594978387101</v>
      </c>
    </row>
    <row r="1354" spans="2:23" x14ac:dyDescent="0.25">
      <c r="B1354" s="11" t="s">
        <v>55</v>
      </c>
      <c r="C1354" s="16" t="s">
        <v>78</v>
      </c>
      <c r="D1354" s="11" t="s">
        <v>18</v>
      </c>
      <c r="E1354" s="11" t="s">
        <v>76</v>
      </c>
      <c r="F1354" s="13">
        <v>151.55000000000001</v>
      </c>
      <c r="G1354" s="17">
        <v>54250</v>
      </c>
      <c r="H1354" s="17">
        <v>151.55000000000001</v>
      </c>
      <c r="I1354" s="17">
        <v>1</v>
      </c>
      <c r="J1354" s="17">
        <v>-2.12551547374024</v>
      </c>
      <c r="K1354" s="17">
        <v>6.1442297995885006E-5</v>
      </c>
      <c r="L1354" s="17">
        <v>-0.225779552810525</v>
      </c>
      <c r="M1354" s="17">
        <v>6.9327912795600001E-7</v>
      </c>
      <c r="N1354" s="17">
        <v>-1.89973592092971</v>
      </c>
      <c r="O1354" s="17">
        <v>6.0749018867930002E-5</v>
      </c>
      <c r="P1354" s="17">
        <v>-6.37260445664832</v>
      </c>
      <c r="Q1354" s="17">
        <v>-6.37260445664832</v>
      </c>
      <c r="R1354" s="17">
        <v>0</v>
      </c>
      <c r="S1354" s="17">
        <v>5.5229719082815903E-4</v>
      </c>
      <c r="T1354" s="17" t="s">
        <v>94</v>
      </c>
      <c r="U1354" s="19">
        <v>9.2065138094347097E-3</v>
      </c>
      <c r="V1354" s="19">
        <v>-6.0393349032372501E-3</v>
      </c>
      <c r="W1354" s="18">
        <v>1.5245617771327401E-2</v>
      </c>
    </row>
    <row r="1355" spans="2:23" x14ac:dyDescent="0.25">
      <c r="B1355" s="11" t="s">
        <v>55</v>
      </c>
      <c r="C1355" s="16" t="s">
        <v>78</v>
      </c>
      <c r="D1355" s="11" t="s">
        <v>18</v>
      </c>
      <c r="E1355" s="11" t="s">
        <v>129</v>
      </c>
      <c r="F1355" s="13">
        <v>151.84</v>
      </c>
      <c r="G1355" s="17">
        <v>54250</v>
      </c>
      <c r="H1355" s="17">
        <v>151.55000000000001</v>
      </c>
      <c r="I1355" s="17">
        <v>1</v>
      </c>
      <c r="J1355" s="17">
        <v>-12.7815391878889</v>
      </c>
      <c r="K1355" s="17">
        <v>9.8347381894946205E-3</v>
      </c>
      <c r="L1355" s="17">
        <v>-14.679733586110601</v>
      </c>
      <c r="M1355" s="17">
        <v>1.29727736051829E-2</v>
      </c>
      <c r="N1355" s="17">
        <v>1.8981943982217599</v>
      </c>
      <c r="O1355" s="17">
        <v>-3.1380354156882698E-3</v>
      </c>
      <c r="P1355" s="17">
        <v>6.3726044566489302</v>
      </c>
      <c r="Q1355" s="17">
        <v>6.3726044566489302</v>
      </c>
      <c r="R1355" s="17">
        <v>0</v>
      </c>
      <c r="S1355" s="17">
        <v>2.4447272711662902E-3</v>
      </c>
      <c r="T1355" s="17" t="s">
        <v>94</v>
      </c>
      <c r="U1355" s="19">
        <v>7.4452093101464195E-2</v>
      </c>
      <c r="V1355" s="19">
        <v>-4.8839455823762097E-2</v>
      </c>
      <c r="W1355" s="18">
        <v>0.123289681327258</v>
      </c>
    </row>
    <row r="1356" spans="2:23" x14ac:dyDescent="0.25">
      <c r="B1356" s="11" t="s">
        <v>55</v>
      </c>
      <c r="C1356" s="16" t="s">
        <v>78</v>
      </c>
      <c r="D1356" s="11" t="s">
        <v>18</v>
      </c>
      <c r="E1356" s="11" t="s">
        <v>130</v>
      </c>
      <c r="F1356" s="13">
        <v>152.59</v>
      </c>
      <c r="G1356" s="17">
        <v>53550</v>
      </c>
      <c r="H1356" s="17">
        <v>152.4</v>
      </c>
      <c r="I1356" s="17">
        <v>1</v>
      </c>
      <c r="J1356" s="17">
        <v>-22.997211316206698</v>
      </c>
      <c r="K1356" s="17">
        <v>9.3610295913040802E-3</v>
      </c>
      <c r="L1356" s="17">
        <v>-3.0683861852254699</v>
      </c>
      <c r="M1356" s="17">
        <v>1.66645389935781E-4</v>
      </c>
      <c r="N1356" s="17">
        <v>-19.928825130981199</v>
      </c>
      <c r="O1356" s="17">
        <v>9.1943842013683004E-3</v>
      </c>
      <c r="P1356" s="17">
        <v>-20.4070904781168</v>
      </c>
      <c r="Q1356" s="17">
        <v>-20.4070904781167</v>
      </c>
      <c r="R1356" s="17">
        <v>0</v>
      </c>
      <c r="S1356" s="17">
        <v>7.37115334954218E-3</v>
      </c>
      <c r="T1356" s="17" t="s">
        <v>94</v>
      </c>
      <c r="U1356" s="19">
        <v>-2.3843791560987202</v>
      </c>
      <c r="V1356" s="19">
        <v>-1.5641169456805</v>
      </c>
      <c r="W1356" s="18">
        <v>-0.82027463560105196</v>
      </c>
    </row>
    <row r="1357" spans="2:23" x14ac:dyDescent="0.25">
      <c r="B1357" s="11" t="s">
        <v>55</v>
      </c>
      <c r="C1357" s="16" t="s">
        <v>78</v>
      </c>
      <c r="D1357" s="11" t="s">
        <v>18</v>
      </c>
      <c r="E1357" s="11" t="s">
        <v>131</v>
      </c>
      <c r="F1357" s="13">
        <v>150.18</v>
      </c>
      <c r="G1357" s="17">
        <v>58200</v>
      </c>
      <c r="H1357" s="17">
        <v>149.1</v>
      </c>
      <c r="I1357" s="17">
        <v>1</v>
      </c>
      <c r="J1357" s="17">
        <v>-22.947894397833799</v>
      </c>
      <c r="K1357" s="17">
        <v>9.26826308837672E-2</v>
      </c>
      <c r="L1357" s="17">
        <v>8.4371591573056595</v>
      </c>
      <c r="M1357" s="17">
        <v>1.25286752176444E-2</v>
      </c>
      <c r="N1357" s="17">
        <v>-31.3850535551395</v>
      </c>
      <c r="O1357" s="17">
        <v>8.0153955666122906E-2</v>
      </c>
      <c r="P1357" s="17">
        <v>-39.216712555148199</v>
      </c>
      <c r="Q1357" s="17">
        <v>-39.216712555148199</v>
      </c>
      <c r="R1357" s="17">
        <v>0</v>
      </c>
      <c r="S1357" s="17">
        <v>0.270679295679429</v>
      </c>
      <c r="T1357" s="17" t="s">
        <v>95</v>
      </c>
      <c r="U1357" s="19">
        <v>-21.901619913672299</v>
      </c>
      <c r="V1357" s="19">
        <v>-14.3671340009861</v>
      </c>
      <c r="W1357" s="18">
        <v>-7.5346000437090304</v>
      </c>
    </row>
    <row r="1358" spans="2:23" x14ac:dyDescent="0.25">
      <c r="B1358" s="11" t="s">
        <v>55</v>
      </c>
      <c r="C1358" s="16" t="s">
        <v>78</v>
      </c>
      <c r="D1358" s="11" t="s">
        <v>18</v>
      </c>
      <c r="E1358" s="11" t="s">
        <v>132</v>
      </c>
      <c r="F1358" s="13">
        <v>152.78</v>
      </c>
      <c r="G1358" s="17">
        <v>53000</v>
      </c>
      <c r="H1358" s="17">
        <v>153.21</v>
      </c>
      <c r="I1358" s="17">
        <v>1</v>
      </c>
      <c r="J1358" s="17">
        <v>68.225452446611897</v>
      </c>
      <c r="K1358" s="17">
        <v>0.11506448957739</v>
      </c>
      <c r="L1358" s="17">
        <v>97.063497008177805</v>
      </c>
      <c r="M1358" s="17">
        <v>0.23289509100000599</v>
      </c>
      <c r="N1358" s="17">
        <v>-28.838044561565798</v>
      </c>
      <c r="O1358" s="17">
        <v>-0.11783060142261501</v>
      </c>
      <c r="P1358" s="17">
        <v>-27.426376861079898</v>
      </c>
      <c r="Q1358" s="17">
        <v>-27.426376861079898</v>
      </c>
      <c r="R1358" s="17">
        <v>0</v>
      </c>
      <c r="S1358" s="17">
        <v>1.8594535971786199E-2</v>
      </c>
      <c r="T1358" s="17" t="s">
        <v>95</v>
      </c>
      <c r="U1358" s="19">
        <v>-5.6271337031795401</v>
      </c>
      <c r="V1358" s="19">
        <v>-3.6913152668025502</v>
      </c>
      <c r="W1358" s="18">
        <v>-1.93584775980271</v>
      </c>
    </row>
    <row r="1359" spans="2:23" x14ac:dyDescent="0.25">
      <c r="B1359" s="11" t="s">
        <v>55</v>
      </c>
      <c r="C1359" s="16" t="s">
        <v>78</v>
      </c>
      <c r="D1359" s="11" t="s">
        <v>18</v>
      </c>
      <c r="E1359" s="11" t="s">
        <v>133</v>
      </c>
      <c r="F1359" s="13">
        <v>150.6</v>
      </c>
      <c r="G1359" s="17">
        <v>56100</v>
      </c>
      <c r="H1359" s="17">
        <v>149.22</v>
      </c>
      <c r="I1359" s="17">
        <v>1</v>
      </c>
      <c r="J1359" s="17">
        <v>-58.933905614792202</v>
      </c>
      <c r="K1359" s="17">
        <v>0.26604752069561399</v>
      </c>
      <c r="L1359" s="17">
        <v>-7.6084261121045298</v>
      </c>
      <c r="M1359" s="17">
        <v>4.43423212939692E-3</v>
      </c>
      <c r="N1359" s="17">
        <v>-51.3254795026876</v>
      </c>
      <c r="O1359" s="17">
        <v>0.26161328856621702</v>
      </c>
      <c r="P1359" s="17">
        <v>-43.927058544713603</v>
      </c>
      <c r="Q1359" s="17">
        <v>-43.927058544713603</v>
      </c>
      <c r="R1359" s="17">
        <v>0</v>
      </c>
      <c r="S1359" s="17">
        <v>0.14780632378512701</v>
      </c>
      <c r="T1359" s="17" t="s">
        <v>94</v>
      </c>
      <c r="U1359" s="19">
        <v>-31.610713624747099</v>
      </c>
      <c r="V1359" s="19">
        <v>-20.736153777832101</v>
      </c>
      <c r="W1359" s="18">
        <v>-10.8747245727705</v>
      </c>
    </row>
    <row r="1360" spans="2:23" x14ac:dyDescent="0.25">
      <c r="B1360" s="11" t="s">
        <v>55</v>
      </c>
      <c r="C1360" s="16" t="s">
        <v>78</v>
      </c>
      <c r="D1360" s="11" t="s">
        <v>18</v>
      </c>
      <c r="E1360" s="11" t="s">
        <v>77</v>
      </c>
      <c r="F1360" s="13">
        <v>147.91999999999999</v>
      </c>
      <c r="G1360" s="17">
        <v>56100</v>
      </c>
      <c r="H1360" s="17">
        <v>149.22</v>
      </c>
      <c r="I1360" s="17">
        <v>1</v>
      </c>
      <c r="J1360" s="17">
        <v>56.240688059242899</v>
      </c>
      <c r="K1360" s="17">
        <v>0.261581339952283</v>
      </c>
      <c r="L1360" s="17">
        <v>3.37973015625996</v>
      </c>
      <c r="M1360" s="17">
        <v>9.4464702933929603E-4</v>
      </c>
      <c r="N1360" s="17">
        <v>52.860957902982904</v>
      </c>
      <c r="O1360" s="17">
        <v>0.260636692922944</v>
      </c>
      <c r="P1360" s="17">
        <v>47.121451206794099</v>
      </c>
      <c r="Q1360" s="17">
        <v>47.121451206793999</v>
      </c>
      <c r="R1360" s="17">
        <v>0</v>
      </c>
      <c r="S1360" s="17">
        <v>0.183629657249095</v>
      </c>
      <c r="T1360" s="17" t="s">
        <v>94</v>
      </c>
      <c r="U1360" s="19">
        <v>-29.9964518063166</v>
      </c>
      <c r="V1360" s="19">
        <v>-19.677222249046402</v>
      </c>
      <c r="W1360" s="18">
        <v>-10.3193858710833</v>
      </c>
    </row>
    <row r="1361" spans="2:23" x14ac:dyDescent="0.25">
      <c r="B1361" s="11" t="s">
        <v>55</v>
      </c>
      <c r="C1361" s="16" t="s">
        <v>78</v>
      </c>
      <c r="D1361" s="11" t="s">
        <v>18</v>
      </c>
      <c r="E1361" s="11" t="s">
        <v>134</v>
      </c>
      <c r="F1361" s="13">
        <v>150.6</v>
      </c>
      <c r="G1361" s="17">
        <v>58054</v>
      </c>
      <c r="H1361" s="17">
        <v>150.44999999999999</v>
      </c>
      <c r="I1361" s="17">
        <v>1</v>
      </c>
      <c r="J1361" s="17">
        <v>-11.9063083682809</v>
      </c>
      <c r="K1361" s="17">
        <v>7.9669220575854394E-3</v>
      </c>
      <c r="L1361" s="17">
        <v>-11.4808735256522</v>
      </c>
      <c r="M1361" s="17">
        <v>7.4077476784555696E-3</v>
      </c>
      <c r="N1361" s="17">
        <v>-0.42543484262870401</v>
      </c>
      <c r="O1361" s="17">
        <v>5.5917437912987404E-4</v>
      </c>
      <c r="P1361" s="17">
        <v>-0.46652438980448302</v>
      </c>
      <c r="Q1361" s="17">
        <v>-0.46652438980448202</v>
      </c>
      <c r="R1361" s="17">
        <v>0</v>
      </c>
      <c r="S1361" s="17">
        <v>1.2231649353073E-5</v>
      </c>
      <c r="T1361" s="17" t="s">
        <v>94</v>
      </c>
      <c r="U1361" s="19">
        <v>2.0354497024216298E-2</v>
      </c>
      <c r="V1361" s="19">
        <v>-1.3352244602100501E-2</v>
      </c>
      <c r="W1361" s="18">
        <v>3.3706231042722697E-2</v>
      </c>
    </row>
    <row r="1362" spans="2:23" x14ac:dyDescent="0.25">
      <c r="B1362" s="11" t="s">
        <v>55</v>
      </c>
      <c r="C1362" s="16" t="s">
        <v>78</v>
      </c>
      <c r="D1362" s="11" t="s">
        <v>18</v>
      </c>
      <c r="E1362" s="11" t="s">
        <v>134</v>
      </c>
      <c r="F1362" s="13">
        <v>150.6</v>
      </c>
      <c r="G1362" s="17">
        <v>58104</v>
      </c>
      <c r="H1362" s="17">
        <v>150.37</v>
      </c>
      <c r="I1362" s="17">
        <v>1</v>
      </c>
      <c r="J1362" s="17">
        <v>-11.4031034621336</v>
      </c>
      <c r="K1362" s="17">
        <v>1.16247507099902E-2</v>
      </c>
      <c r="L1362" s="17">
        <v>-10.977961132070799</v>
      </c>
      <c r="M1362" s="17">
        <v>1.0774097377182899E-2</v>
      </c>
      <c r="N1362" s="17">
        <v>-0.42514233006274199</v>
      </c>
      <c r="O1362" s="17">
        <v>8.5065333280731398E-4</v>
      </c>
      <c r="P1362" s="17">
        <v>-0.46603032108376702</v>
      </c>
      <c r="Q1362" s="17">
        <v>-0.46603032108376602</v>
      </c>
      <c r="R1362" s="17">
        <v>0</v>
      </c>
      <c r="S1362" s="17">
        <v>1.9416272859148001E-5</v>
      </c>
      <c r="T1362" s="17" t="s">
        <v>94</v>
      </c>
      <c r="U1362" s="19">
        <v>3.0227830873082399E-2</v>
      </c>
      <c r="V1362" s="19">
        <v>-1.98290034447E-2</v>
      </c>
      <c r="W1362" s="18">
        <v>5.0056076065956898E-2</v>
      </c>
    </row>
    <row r="1363" spans="2:23" x14ac:dyDescent="0.25">
      <c r="B1363" s="11" t="s">
        <v>55</v>
      </c>
      <c r="C1363" s="16" t="s">
        <v>78</v>
      </c>
      <c r="D1363" s="11" t="s">
        <v>18</v>
      </c>
      <c r="E1363" s="11" t="s">
        <v>135</v>
      </c>
      <c r="F1363" s="13">
        <v>150.44999999999999</v>
      </c>
      <c r="G1363" s="17">
        <v>58104</v>
      </c>
      <c r="H1363" s="17">
        <v>150.37</v>
      </c>
      <c r="I1363" s="17">
        <v>1</v>
      </c>
      <c r="J1363" s="17">
        <v>-10.5874616088183</v>
      </c>
      <c r="K1363" s="17">
        <v>3.74395106682794E-3</v>
      </c>
      <c r="L1363" s="17">
        <v>-10.161601912517501</v>
      </c>
      <c r="M1363" s="17">
        <v>3.4488223245112402E-3</v>
      </c>
      <c r="N1363" s="17">
        <v>-0.42585969630076997</v>
      </c>
      <c r="O1363" s="17">
        <v>2.9512874231669701E-4</v>
      </c>
      <c r="P1363" s="17">
        <v>-0.46652438980548699</v>
      </c>
      <c r="Q1363" s="17">
        <v>-0.46652438980548699</v>
      </c>
      <c r="R1363" s="17">
        <v>0</v>
      </c>
      <c r="S1363" s="17">
        <v>7.2693432098649997E-6</v>
      </c>
      <c r="T1363" s="17" t="s">
        <v>94</v>
      </c>
      <c r="U1363" s="19">
        <v>1.0321538427799501E-2</v>
      </c>
      <c r="V1363" s="19">
        <v>-6.7707743204853702E-3</v>
      </c>
      <c r="W1363" s="18">
        <v>1.7092053837038899E-2</v>
      </c>
    </row>
    <row r="1364" spans="2:23" x14ac:dyDescent="0.25">
      <c r="B1364" s="11" t="s">
        <v>55</v>
      </c>
      <c r="C1364" s="16" t="s">
        <v>78</v>
      </c>
      <c r="D1364" s="11" t="s">
        <v>18</v>
      </c>
      <c r="E1364" s="11" t="s">
        <v>136</v>
      </c>
      <c r="F1364" s="13">
        <v>148.56</v>
      </c>
      <c r="G1364" s="17">
        <v>58200</v>
      </c>
      <c r="H1364" s="17">
        <v>149.1</v>
      </c>
      <c r="I1364" s="17">
        <v>1</v>
      </c>
      <c r="J1364" s="17">
        <v>67.567696755672202</v>
      </c>
      <c r="K1364" s="17">
        <v>0.18672460007503899</v>
      </c>
      <c r="L1364" s="17">
        <v>36.0758201938526</v>
      </c>
      <c r="M1364" s="17">
        <v>5.3229910428760498E-2</v>
      </c>
      <c r="N1364" s="17">
        <v>31.491876561819701</v>
      </c>
      <c r="O1364" s="17">
        <v>0.133494689646278</v>
      </c>
      <c r="P1364" s="17">
        <v>39.216712555147403</v>
      </c>
      <c r="Q1364" s="17">
        <v>39.216712555147403</v>
      </c>
      <c r="R1364" s="17">
        <v>0</v>
      </c>
      <c r="S1364" s="17">
        <v>6.2902177234592002E-2</v>
      </c>
      <c r="T1364" s="17" t="s">
        <v>94</v>
      </c>
      <c r="U1364" s="19">
        <v>2.86240131667325</v>
      </c>
      <c r="V1364" s="19">
        <v>-1.87769230967117</v>
      </c>
      <c r="W1364" s="18">
        <v>4.7400218242679601</v>
      </c>
    </row>
    <row r="1365" spans="2:23" x14ac:dyDescent="0.25">
      <c r="B1365" s="11" t="s">
        <v>55</v>
      </c>
      <c r="C1365" s="16" t="s">
        <v>78</v>
      </c>
      <c r="D1365" s="11" t="s">
        <v>18</v>
      </c>
      <c r="E1365" s="11" t="s">
        <v>136</v>
      </c>
      <c r="F1365" s="13">
        <v>148.56</v>
      </c>
      <c r="G1365" s="17">
        <v>58300</v>
      </c>
      <c r="H1365" s="17">
        <v>147.86000000000001</v>
      </c>
      <c r="I1365" s="17">
        <v>1</v>
      </c>
      <c r="J1365" s="17">
        <v>-65.110661413257304</v>
      </c>
      <c r="K1365" s="17">
        <v>0.160673192904562</v>
      </c>
      <c r="L1365" s="17">
        <v>-31.039248400795</v>
      </c>
      <c r="M1365" s="17">
        <v>3.6514184274748999E-2</v>
      </c>
      <c r="N1365" s="17">
        <v>-34.071413012462301</v>
      </c>
      <c r="O1365" s="17">
        <v>0.12415900862981299</v>
      </c>
      <c r="P1365" s="17">
        <v>-47.382132258090103</v>
      </c>
      <c r="Q1365" s="17">
        <v>-47.382132258090103</v>
      </c>
      <c r="R1365" s="17">
        <v>0</v>
      </c>
      <c r="S1365" s="17">
        <v>8.5088018732547205E-2</v>
      </c>
      <c r="T1365" s="17" t="s">
        <v>94</v>
      </c>
      <c r="U1365" s="19">
        <v>-5.4483824396985696</v>
      </c>
      <c r="V1365" s="19">
        <v>-3.5740571203549698</v>
      </c>
      <c r="W1365" s="18">
        <v>-1.87435371128276</v>
      </c>
    </row>
    <row r="1366" spans="2:23" x14ac:dyDescent="0.25">
      <c r="B1366" s="11" t="s">
        <v>55</v>
      </c>
      <c r="C1366" s="16" t="s">
        <v>78</v>
      </c>
      <c r="D1366" s="11" t="s">
        <v>18</v>
      </c>
      <c r="E1366" s="11" t="s">
        <v>136</v>
      </c>
      <c r="F1366" s="13">
        <v>148.56</v>
      </c>
      <c r="G1366" s="17">
        <v>58500</v>
      </c>
      <c r="H1366" s="17">
        <v>148.54</v>
      </c>
      <c r="I1366" s="17">
        <v>1</v>
      </c>
      <c r="J1366" s="17">
        <v>-33.1733954717402</v>
      </c>
      <c r="K1366" s="17">
        <v>5.7224656690472797E-3</v>
      </c>
      <c r="L1366" s="17">
        <v>-35.624543521476802</v>
      </c>
      <c r="M1366" s="17">
        <v>6.5993621257907104E-3</v>
      </c>
      <c r="N1366" s="17">
        <v>2.4511480497365801</v>
      </c>
      <c r="O1366" s="17">
        <v>-8.7689645674342797E-4</v>
      </c>
      <c r="P1366" s="17">
        <v>8.1654197029441704</v>
      </c>
      <c r="Q1366" s="17">
        <v>8.1654197029441704</v>
      </c>
      <c r="R1366" s="17">
        <v>0</v>
      </c>
      <c r="S1366" s="17">
        <v>3.4670521041118999E-4</v>
      </c>
      <c r="T1366" s="17" t="s">
        <v>94</v>
      </c>
      <c r="U1366" s="19">
        <v>-8.1240007654479404E-2</v>
      </c>
      <c r="V1366" s="19">
        <v>-5.3292225909025701E-2</v>
      </c>
      <c r="W1366" s="18">
        <v>-2.7948205093370499E-2</v>
      </c>
    </row>
    <row r="1367" spans="2:23" x14ac:dyDescent="0.25">
      <c r="B1367" s="11" t="s">
        <v>55</v>
      </c>
      <c r="C1367" s="16" t="s">
        <v>78</v>
      </c>
      <c r="D1367" s="11" t="s">
        <v>18</v>
      </c>
      <c r="E1367" s="11" t="s">
        <v>137</v>
      </c>
      <c r="F1367" s="13">
        <v>147.86000000000001</v>
      </c>
      <c r="G1367" s="17">
        <v>58305</v>
      </c>
      <c r="H1367" s="17">
        <v>147.86000000000001</v>
      </c>
      <c r="I1367" s="17">
        <v>1</v>
      </c>
      <c r="J1367" s="17">
        <v>-22.335035366099699</v>
      </c>
      <c r="K1367" s="17">
        <v>0</v>
      </c>
      <c r="L1367" s="17">
        <v>-43.989597589842099</v>
      </c>
      <c r="M1367" s="17">
        <v>0</v>
      </c>
      <c r="N1367" s="17">
        <v>21.654562223742399</v>
      </c>
      <c r="O1367" s="17">
        <v>0</v>
      </c>
      <c r="P1367" s="17">
        <v>1.2747599999999999E-13</v>
      </c>
      <c r="Q1367" s="17">
        <v>1.2747699999999999E-13</v>
      </c>
      <c r="R1367" s="17">
        <v>0</v>
      </c>
      <c r="S1367" s="17">
        <v>0</v>
      </c>
      <c r="T1367" s="17" t="s">
        <v>94</v>
      </c>
      <c r="U1367" s="19">
        <v>0</v>
      </c>
      <c r="V1367" s="19">
        <v>0</v>
      </c>
      <c r="W1367" s="18">
        <v>0</v>
      </c>
    </row>
    <row r="1368" spans="2:23" x14ac:dyDescent="0.25">
      <c r="B1368" s="11" t="s">
        <v>55</v>
      </c>
      <c r="C1368" s="16" t="s">
        <v>78</v>
      </c>
      <c r="D1368" s="11" t="s">
        <v>18</v>
      </c>
      <c r="E1368" s="11" t="s">
        <v>137</v>
      </c>
      <c r="F1368" s="13">
        <v>147.86000000000001</v>
      </c>
      <c r="G1368" s="17">
        <v>58350</v>
      </c>
      <c r="H1368" s="17">
        <v>146.99</v>
      </c>
      <c r="I1368" s="17">
        <v>1</v>
      </c>
      <c r="J1368" s="17">
        <v>-46.7745074804727</v>
      </c>
      <c r="K1368" s="17">
        <v>0.14505475666770501</v>
      </c>
      <c r="L1368" s="17">
        <v>48.4995969676215</v>
      </c>
      <c r="M1368" s="17">
        <v>0.15595158306924001</v>
      </c>
      <c r="N1368" s="17">
        <v>-95.274104448094207</v>
      </c>
      <c r="O1368" s="17">
        <v>-1.08968264015348E-2</v>
      </c>
      <c r="P1368" s="17">
        <v>-84.174893238481999</v>
      </c>
      <c r="Q1368" s="17">
        <v>-84.1748932384819</v>
      </c>
      <c r="R1368" s="17">
        <v>0</v>
      </c>
      <c r="S1368" s="17">
        <v>0.46976285880836299</v>
      </c>
      <c r="T1368" s="17" t="s">
        <v>94</v>
      </c>
      <c r="U1368" s="19">
        <v>-84.494935502088595</v>
      </c>
      <c r="V1368" s="19">
        <v>-55.427409732618102</v>
      </c>
      <c r="W1368" s="18">
        <v>-29.0679660790661</v>
      </c>
    </row>
    <row r="1369" spans="2:23" x14ac:dyDescent="0.25">
      <c r="B1369" s="11" t="s">
        <v>55</v>
      </c>
      <c r="C1369" s="16" t="s">
        <v>78</v>
      </c>
      <c r="D1369" s="11" t="s">
        <v>18</v>
      </c>
      <c r="E1369" s="11" t="s">
        <v>137</v>
      </c>
      <c r="F1369" s="13">
        <v>147.86000000000001</v>
      </c>
      <c r="G1369" s="17">
        <v>58600</v>
      </c>
      <c r="H1369" s="17">
        <v>147.91999999999999</v>
      </c>
      <c r="I1369" s="17">
        <v>1</v>
      </c>
      <c r="J1369" s="17">
        <v>52.605494639000199</v>
      </c>
      <c r="K1369" s="17">
        <v>1.0626578174261299E-2</v>
      </c>
      <c r="L1369" s="17">
        <v>26.463375953854701</v>
      </c>
      <c r="M1369" s="17">
        <v>2.6891914248002098E-3</v>
      </c>
      <c r="N1369" s="17">
        <v>26.142118685145501</v>
      </c>
      <c r="O1369" s="17">
        <v>7.9373867494610707E-3</v>
      </c>
      <c r="P1369" s="17">
        <v>36.792760980390902</v>
      </c>
      <c r="Q1369" s="17">
        <v>36.792760980390803</v>
      </c>
      <c r="R1369" s="17">
        <v>0</v>
      </c>
      <c r="S1369" s="17">
        <v>5.1982358805510703E-3</v>
      </c>
      <c r="T1369" s="17" t="s">
        <v>95</v>
      </c>
      <c r="U1369" s="19">
        <v>-0.39466699473024602</v>
      </c>
      <c r="V1369" s="19">
        <v>-0.25889562604984301</v>
      </c>
      <c r="W1369" s="18">
        <v>-0.13577342532041101</v>
      </c>
    </row>
    <row r="1370" spans="2:23" x14ac:dyDescent="0.25">
      <c r="B1370" s="11" t="s">
        <v>55</v>
      </c>
      <c r="C1370" s="16" t="s">
        <v>78</v>
      </c>
      <c r="D1370" s="11" t="s">
        <v>18</v>
      </c>
      <c r="E1370" s="11" t="s">
        <v>138</v>
      </c>
      <c r="F1370" s="13">
        <v>147.86000000000001</v>
      </c>
      <c r="G1370" s="17">
        <v>58300</v>
      </c>
      <c r="H1370" s="17">
        <v>147.86000000000001</v>
      </c>
      <c r="I1370" s="17">
        <v>2</v>
      </c>
      <c r="J1370" s="17">
        <v>13.7647840106385</v>
      </c>
      <c r="K1370" s="17">
        <v>0</v>
      </c>
      <c r="L1370" s="17">
        <v>27.110201511394401</v>
      </c>
      <c r="M1370" s="17">
        <v>0</v>
      </c>
      <c r="N1370" s="17">
        <v>-13.3454175007559</v>
      </c>
      <c r="O1370" s="17">
        <v>0</v>
      </c>
      <c r="P1370" s="17">
        <v>-8.2692000000000005E-14</v>
      </c>
      <c r="Q1370" s="17">
        <v>-8.2693000000000002E-14</v>
      </c>
      <c r="R1370" s="17">
        <v>0</v>
      </c>
      <c r="S1370" s="17">
        <v>0</v>
      </c>
      <c r="T1370" s="17" t="s">
        <v>94</v>
      </c>
      <c r="U1370" s="19">
        <v>0</v>
      </c>
      <c r="V1370" s="19">
        <v>0</v>
      </c>
      <c r="W1370" s="18">
        <v>0</v>
      </c>
    </row>
    <row r="1371" spans="2:23" x14ac:dyDescent="0.25">
      <c r="B1371" s="11" t="s">
        <v>55</v>
      </c>
      <c r="C1371" s="16" t="s">
        <v>78</v>
      </c>
      <c r="D1371" s="11" t="s">
        <v>18</v>
      </c>
      <c r="E1371" s="11" t="s">
        <v>139</v>
      </c>
      <c r="F1371" s="13">
        <v>149.37</v>
      </c>
      <c r="G1371" s="17">
        <v>58500</v>
      </c>
      <c r="H1371" s="17">
        <v>148.54</v>
      </c>
      <c r="I1371" s="17">
        <v>1</v>
      </c>
      <c r="J1371" s="17">
        <v>-169.810215202991</v>
      </c>
      <c r="K1371" s="17">
        <v>0.40658067954073701</v>
      </c>
      <c r="L1371" s="17">
        <v>-141.36012007766499</v>
      </c>
      <c r="M1371" s="17">
        <v>0.28175583803204401</v>
      </c>
      <c r="N1371" s="17">
        <v>-28.4500951253263</v>
      </c>
      <c r="O1371" s="17">
        <v>0.124824841508692</v>
      </c>
      <c r="P1371" s="17">
        <v>-44.958180683329097</v>
      </c>
      <c r="Q1371" s="17">
        <v>-44.958180683328997</v>
      </c>
      <c r="R1371" s="17">
        <v>0</v>
      </c>
      <c r="S1371" s="17">
        <v>2.8499455946003598E-2</v>
      </c>
      <c r="T1371" s="17" t="s">
        <v>94</v>
      </c>
      <c r="U1371" s="19">
        <v>-5.02029468709389</v>
      </c>
      <c r="V1371" s="19">
        <v>-3.2932379786615802</v>
      </c>
      <c r="W1371" s="18">
        <v>-1.72708286957334</v>
      </c>
    </row>
    <row r="1372" spans="2:23" x14ac:dyDescent="0.25">
      <c r="B1372" s="11" t="s">
        <v>55</v>
      </c>
      <c r="C1372" s="16" t="s">
        <v>78</v>
      </c>
      <c r="D1372" s="11" t="s">
        <v>18</v>
      </c>
      <c r="E1372" s="11" t="s">
        <v>140</v>
      </c>
      <c r="F1372" s="13">
        <v>148.54</v>
      </c>
      <c r="G1372" s="17">
        <v>58600</v>
      </c>
      <c r="H1372" s="17">
        <v>147.91999999999999</v>
      </c>
      <c r="I1372" s="17">
        <v>1</v>
      </c>
      <c r="J1372" s="17">
        <v>-45.436907238381302</v>
      </c>
      <c r="K1372" s="17">
        <v>9.43482230500894E-2</v>
      </c>
      <c r="L1372" s="17">
        <v>-19.3373869540283</v>
      </c>
      <c r="M1372" s="17">
        <v>1.7088808213388901E-2</v>
      </c>
      <c r="N1372" s="17">
        <v>-26.099520284353002</v>
      </c>
      <c r="O1372" s="17">
        <v>7.7259414836700499E-2</v>
      </c>
      <c r="P1372" s="17">
        <v>-36.792760980390803</v>
      </c>
      <c r="Q1372" s="17">
        <v>-36.792760980390803</v>
      </c>
      <c r="R1372" s="17">
        <v>0</v>
      </c>
      <c r="S1372" s="17">
        <v>6.1864421807599802E-2</v>
      </c>
      <c r="T1372" s="17" t="s">
        <v>95</v>
      </c>
      <c r="U1372" s="19">
        <v>-4.7295395150548503</v>
      </c>
      <c r="V1372" s="19">
        <v>-3.1025069489646899</v>
      </c>
      <c r="W1372" s="18">
        <v>-1.6270572120836599</v>
      </c>
    </row>
    <row r="1373" spans="2:23" x14ac:dyDescent="0.25">
      <c r="B1373" s="11" t="s">
        <v>55</v>
      </c>
      <c r="C1373" s="16" t="s">
        <v>56</v>
      </c>
      <c r="D1373" s="11" t="s">
        <v>19</v>
      </c>
      <c r="E1373" s="11" t="s">
        <v>57</v>
      </c>
      <c r="F1373" s="13">
        <v>157.08000000000001</v>
      </c>
      <c r="G1373" s="17">
        <v>50050</v>
      </c>
      <c r="H1373" s="17">
        <v>155.91999999999999</v>
      </c>
      <c r="I1373" s="17">
        <v>1</v>
      </c>
      <c r="J1373" s="17">
        <v>-19.405841857745099</v>
      </c>
      <c r="K1373" s="17">
        <v>6.8915365772029599E-2</v>
      </c>
      <c r="L1373" s="17">
        <v>7.3766030385292201</v>
      </c>
      <c r="M1373" s="17">
        <v>9.9578118470110607E-3</v>
      </c>
      <c r="N1373" s="17">
        <v>-26.782444896274299</v>
      </c>
      <c r="O1373" s="17">
        <v>5.8957553925018599E-2</v>
      </c>
      <c r="P1373" s="17">
        <v>-63.675789445113701</v>
      </c>
      <c r="Q1373" s="17">
        <v>-63.675789445113601</v>
      </c>
      <c r="R1373" s="17">
        <v>0</v>
      </c>
      <c r="S1373" s="17">
        <v>0.74199292754689605</v>
      </c>
      <c r="T1373" s="17" t="s">
        <v>72</v>
      </c>
      <c r="U1373" s="19">
        <v>-22.021997099547999</v>
      </c>
      <c r="V1373" s="19">
        <v>-12.2958480518474</v>
      </c>
      <c r="W1373" s="18">
        <v>-9.7263358767185295</v>
      </c>
    </row>
    <row r="1374" spans="2:23" x14ac:dyDescent="0.25">
      <c r="B1374" s="11" t="s">
        <v>55</v>
      </c>
      <c r="C1374" s="16" t="s">
        <v>56</v>
      </c>
      <c r="D1374" s="11" t="s">
        <v>19</v>
      </c>
      <c r="E1374" s="11" t="s">
        <v>73</v>
      </c>
      <c r="F1374" s="13">
        <v>51.91</v>
      </c>
      <c r="G1374" s="17">
        <v>56050</v>
      </c>
      <c r="H1374" s="17">
        <v>155.87</v>
      </c>
      <c r="I1374" s="17">
        <v>1</v>
      </c>
      <c r="J1374" s="17">
        <v>19.3633758814956</v>
      </c>
      <c r="K1374" s="17">
        <v>1.19980904168988E-2</v>
      </c>
      <c r="L1374" s="17">
        <v>-21.036761739028101</v>
      </c>
      <c r="M1374" s="17">
        <v>1.41614510228683E-2</v>
      </c>
      <c r="N1374" s="17">
        <v>40.400137620523701</v>
      </c>
      <c r="O1374" s="17">
        <v>-2.1633606059695502E-3</v>
      </c>
      <c r="P1374" s="17">
        <v>27.9581686388577</v>
      </c>
      <c r="Q1374" s="17">
        <v>27.9581686388577</v>
      </c>
      <c r="R1374" s="17">
        <v>0</v>
      </c>
      <c r="S1374" s="17">
        <v>2.50130941964418E-2</v>
      </c>
      <c r="T1374" s="17" t="s">
        <v>72</v>
      </c>
      <c r="U1374" s="19">
        <v>-3105.7918592307201</v>
      </c>
      <c r="V1374" s="19">
        <v>-1734.09998235579</v>
      </c>
      <c r="W1374" s="18">
        <v>-1371.7182256225101</v>
      </c>
    </row>
    <row r="1375" spans="2:23" x14ac:dyDescent="0.25">
      <c r="B1375" s="11" t="s">
        <v>55</v>
      </c>
      <c r="C1375" s="16" t="s">
        <v>56</v>
      </c>
      <c r="D1375" s="11" t="s">
        <v>19</v>
      </c>
      <c r="E1375" s="11" t="s">
        <v>59</v>
      </c>
      <c r="F1375" s="13">
        <v>155.91999999999999</v>
      </c>
      <c r="G1375" s="17">
        <v>51450</v>
      </c>
      <c r="H1375" s="17">
        <v>158.97999999999999</v>
      </c>
      <c r="I1375" s="17">
        <v>10</v>
      </c>
      <c r="J1375" s="17">
        <v>47.333472086436402</v>
      </c>
      <c r="K1375" s="17">
        <v>0.39073580190969898</v>
      </c>
      <c r="L1375" s="17">
        <v>71.742863826220301</v>
      </c>
      <c r="M1375" s="17">
        <v>0.89764351614183602</v>
      </c>
      <c r="N1375" s="17">
        <v>-24.409391739783999</v>
      </c>
      <c r="O1375" s="17">
        <v>-0.50690771423213699</v>
      </c>
      <c r="P1375" s="17">
        <v>-28.362637456049001</v>
      </c>
      <c r="Q1375" s="17">
        <v>-28.362637456048901</v>
      </c>
      <c r="R1375" s="17">
        <v>0</v>
      </c>
      <c r="S1375" s="17">
        <v>0.14029419708399399</v>
      </c>
      <c r="T1375" s="17" t="s">
        <v>74</v>
      </c>
      <c r="U1375" s="19">
        <v>-5.1198808821109498</v>
      </c>
      <c r="V1375" s="19">
        <v>-2.8586543302780898</v>
      </c>
      <c r="W1375" s="18">
        <v>-2.2612699875990301</v>
      </c>
    </row>
    <row r="1376" spans="2:23" x14ac:dyDescent="0.25">
      <c r="B1376" s="11" t="s">
        <v>55</v>
      </c>
      <c r="C1376" s="16" t="s">
        <v>56</v>
      </c>
      <c r="D1376" s="11" t="s">
        <v>19</v>
      </c>
      <c r="E1376" s="11" t="s">
        <v>75</v>
      </c>
      <c r="F1376" s="13">
        <v>158.97999999999999</v>
      </c>
      <c r="G1376" s="17">
        <v>54000</v>
      </c>
      <c r="H1376" s="17">
        <v>159.47</v>
      </c>
      <c r="I1376" s="17">
        <v>10</v>
      </c>
      <c r="J1376" s="17">
        <v>23.385223087162402</v>
      </c>
      <c r="K1376" s="17">
        <v>2.6162196638731101E-2</v>
      </c>
      <c r="L1376" s="17">
        <v>47.500271950170799</v>
      </c>
      <c r="M1376" s="17">
        <v>0.10794023596267401</v>
      </c>
      <c r="N1376" s="17">
        <v>-24.115048863008401</v>
      </c>
      <c r="O1376" s="17">
        <v>-8.1778039323943105E-2</v>
      </c>
      <c r="P1376" s="17">
        <v>-28.362637456049299</v>
      </c>
      <c r="Q1376" s="17">
        <v>-28.362637456049299</v>
      </c>
      <c r="R1376" s="17">
        <v>0</v>
      </c>
      <c r="S1376" s="17">
        <v>3.8484371493683903E-2</v>
      </c>
      <c r="T1376" s="17" t="s">
        <v>74</v>
      </c>
      <c r="U1376" s="19">
        <v>-1.2047343684805001</v>
      </c>
      <c r="V1376" s="19">
        <v>-0.67265610247395102</v>
      </c>
      <c r="W1376" s="18">
        <v>-0.53208848666628294</v>
      </c>
    </row>
    <row r="1377" spans="2:23" x14ac:dyDescent="0.25">
      <c r="B1377" s="11" t="s">
        <v>55</v>
      </c>
      <c r="C1377" s="16" t="s">
        <v>56</v>
      </c>
      <c r="D1377" s="11" t="s">
        <v>19</v>
      </c>
      <c r="E1377" s="11" t="s">
        <v>76</v>
      </c>
      <c r="F1377" s="13">
        <v>159.47</v>
      </c>
      <c r="G1377" s="17">
        <v>56100</v>
      </c>
      <c r="H1377" s="17">
        <v>157.19</v>
      </c>
      <c r="I1377" s="17">
        <v>10</v>
      </c>
      <c r="J1377" s="17">
        <v>-37.449447983606099</v>
      </c>
      <c r="K1377" s="17">
        <v>0.25636989900180202</v>
      </c>
      <c r="L1377" s="17">
        <v>12.4322590000007</v>
      </c>
      <c r="M1377" s="17">
        <v>2.8253762470518199E-2</v>
      </c>
      <c r="N1377" s="17">
        <v>-49.881706983606698</v>
      </c>
      <c r="O1377" s="17">
        <v>0.22811613653128399</v>
      </c>
      <c r="P1377" s="17">
        <v>-42.9195827621595</v>
      </c>
      <c r="Q1377" s="17">
        <v>-42.9195827621595</v>
      </c>
      <c r="R1377" s="17">
        <v>0</v>
      </c>
      <c r="S1377" s="17">
        <v>0.33673415884255298</v>
      </c>
      <c r="T1377" s="17" t="s">
        <v>74</v>
      </c>
      <c r="U1377" s="19">
        <v>-77.612664025625094</v>
      </c>
      <c r="V1377" s="19">
        <v>-43.334558598127998</v>
      </c>
      <c r="W1377" s="18">
        <v>-34.278763873583102</v>
      </c>
    </row>
    <row r="1378" spans="2:23" x14ac:dyDescent="0.25">
      <c r="B1378" s="11" t="s">
        <v>55</v>
      </c>
      <c r="C1378" s="16" t="s">
        <v>56</v>
      </c>
      <c r="D1378" s="11" t="s">
        <v>19</v>
      </c>
      <c r="E1378" s="11" t="s">
        <v>77</v>
      </c>
      <c r="F1378" s="13">
        <v>155.87</v>
      </c>
      <c r="G1378" s="17">
        <v>56100</v>
      </c>
      <c r="H1378" s="17">
        <v>157.19</v>
      </c>
      <c r="I1378" s="17">
        <v>10</v>
      </c>
      <c r="J1378" s="17">
        <v>52.128366493299602</v>
      </c>
      <c r="K1378" s="17">
        <v>0.19483518473672401</v>
      </c>
      <c r="L1378" s="17">
        <v>2.3404347705989199</v>
      </c>
      <c r="M1378" s="17">
        <v>3.9274642343621802E-4</v>
      </c>
      <c r="N1378" s="17">
        <v>49.787931722700598</v>
      </c>
      <c r="O1378" s="17">
        <v>0.194442438313288</v>
      </c>
      <c r="P1378" s="17">
        <v>40.003216120149297</v>
      </c>
      <c r="Q1378" s="17">
        <v>40.003216120149297</v>
      </c>
      <c r="R1378" s="17">
        <v>0</v>
      </c>
      <c r="S1378" s="17">
        <v>0.1147384484068</v>
      </c>
      <c r="T1378" s="17" t="s">
        <v>74</v>
      </c>
      <c r="U1378" s="19">
        <v>-35.283995004785403</v>
      </c>
      <c r="V1378" s="19">
        <v>-19.700603868024601</v>
      </c>
      <c r="W1378" s="18">
        <v>-15.5836904771931</v>
      </c>
    </row>
    <row r="1379" spans="2:23" x14ac:dyDescent="0.25">
      <c r="B1379" s="11" t="s">
        <v>55</v>
      </c>
      <c r="C1379" s="16" t="s">
        <v>78</v>
      </c>
      <c r="D1379" s="11" t="s">
        <v>19</v>
      </c>
      <c r="E1379" s="11" t="s">
        <v>79</v>
      </c>
      <c r="F1379" s="13">
        <v>157.06</v>
      </c>
      <c r="G1379" s="17">
        <v>50000</v>
      </c>
      <c r="H1379" s="17">
        <v>155.6</v>
      </c>
      <c r="I1379" s="17">
        <v>1</v>
      </c>
      <c r="J1379" s="17">
        <v>-49.838228518532098</v>
      </c>
      <c r="K1379" s="17">
        <v>0.23671081178377501</v>
      </c>
      <c r="L1379" s="17">
        <v>-7.3861687616096203</v>
      </c>
      <c r="M1379" s="17">
        <v>5.19913809931539E-3</v>
      </c>
      <c r="N1379" s="17">
        <v>-42.452059756922502</v>
      </c>
      <c r="O1379" s="17">
        <v>0.23151167368445999</v>
      </c>
      <c r="P1379" s="17">
        <v>-90.484210554903399</v>
      </c>
      <c r="Q1379" s="17">
        <v>-90.484210554903299</v>
      </c>
      <c r="R1379" s="17">
        <v>0</v>
      </c>
      <c r="S1379" s="17">
        <v>0.78025849188361096</v>
      </c>
      <c r="T1379" s="17" t="s">
        <v>80</v>
      </c>
      <c r="U1379" s="19">
        <v>-25.552151843956398</v>
      </c>
      <c r="V1379" s="19">
        <v>-14.2668884684154</v>
      </c>
      <c r="W1379" s="18">
        <v>-11.285480153493101</v>
      </c>
    </row>
    <row r="1380" spans="2:23" x14ac:dyDescent="0.25">
      <c r="B1380" s="11" t="s">
        <v>55</v>
      </c>
      <c r="C1380" s="16" t="s">
        <v>78</v>
      </c>
      <c r="D1380" s="11" t="s">
        <v>19</v>
      </c>
      <c r="E1380" s="11" t="s">
        <v>81</v>
      </c>
      <c r="F1380" s="13">
        <v>50.97</v>
      </c>
      <c r="G1380" s="17">
        <v>56050</v>
      </c>
      <c r="H1380" s="17">
        <v>155.87</v>
      </c>
      <c r="I1380" s="17">
        <v>1</v>
      </c>
      <c r="J1380" s="17">
        <v>117.14680042660601</v>
      </c>
      <c r="K1380" s="17">
        <v>0.68616864250955001</v>
      </c>
      <c r="L1380" s="17">
        <v>55.9464029318342</v>
      </c>
      <c r="M1380" s="17">
        <v>0.156500000050557</v>
      </c>
      <c r="N1380" s="17">
        <v>61.2003974947716</v>
      </c>
      <c r="O1380" s="17">
        <v>0.52966864245899303</v>
      </c>
      <c r="P1380" s="17">
        <v>53.289223108825198</v>
      </c>
      <c r="Q1380" s="17">
        <v>53.289223108825198</v>
      </c>
      <c r="R1380" s="17">
        <v>0</v>
      </c>
      <c r="S1380" s="17">
        <v>0.141987064977108</v>
      </c>
      <c r="T1380" s="17" t="s">
        <v>80</v>
      </c>
      <c r="U1380" s="19">
        <v>-4798.0060091564601</v>
      </c>
      <c r="V1380" s="19">
        <v>-2678.9374539355199</v>
      </c>
      <c r="W1380" s="18">
        <v>-2119.1092602826302</v>
      </c>
    </row>
    <row r="1381" spans="2:23" x14ac:dyDescent="0.25">
      <c r="B1381" s="11" t="s">
        <v>55</v>
      </c>
      <c r="C1381" s="16" t="s">
        <v>78</v>
      </c>
      <c r="D1381" s="11" t="s">
        <v>19</v>
      </c>
      <c r="E1381" s="11" t="s">
        <v>92</v>
      </c>
      <c r="F1381" s="13">
        <v>50.37</v>
      </c>
      <c r="G1381" s="17">
        <v>58350</v>
      </c>
      <c r="H1381" s="17">
        <v>154.99</v>
      </c>
      <c r="I1381" s="17">
        <v>1</v>
      </c>
      <c r="J1381" s="17">
        <v>63.489316581588497</v>
      </c>
      <c r="K1381" s="17">
        <v>0.28699960438379801</v>
      </c>
      <c r="L1381" s="17">
        <v>-34.9096452169725</v>
      </c>
      <c r="M1381" s="17">
        <v>8.6770253037251999E-2</v>
      </c>
      <c r="N1381" s="17">
        <v>98.398961798561004</v>
      </c>
      <c r="O1381" s="17">
        <v>0.20022935134654599</v>
      </c>
      <c r="P1381" s="17">
        <v>75.752608252341602</v>
      </c>
      <c r="Q1381" s="17">
        <v>75.752608252341602</v>
      </c>
      <c r="R1381" s="17">
        <v>0</v>
      </c>
      <c r="S1381" s="17">
        <v>0.40857818518073102</v>
      </c>
      <c r="T1381" s="17" t="s">
        <v>80</v>
      </c>
      <c r="U1381" s="19">
        <v>-7908.3393368931902</v>
      </c>
      <c r="V1381" s="19">
        <v>-4415.5731375916803</v>
      </c>
      <c r="W1381" s="18">
        <v>-3492.8332916394402</v>
      </c>
    </row>
    <row r="1382" spans="2:23" x14ac:dyDescent="0.25">
      <c r="B1382" s="11" t="s">
        <v>55</v>
      </c>
      <c r="C1382" s="16" t="s">
        <v>78</v>
      </c>
      <c r="D1382" s="11" t="s">
        <v>19</v>
      </c>
      <c r="E1382" s="11" t="s">
        <v>93</v>
      </c>
      <c r="F1382" s="13">
        <v>155.6</v>
      </c>
      <c r="G1382" s="17">
        <v>50050</v>
      </c>
      <c r="H1382" s="17">
        <v>155.91999999999999</v>
      </c>
      <c r="I1382" s="17">
        <v>1</v>
      </c>
      <c r="J1382" s="17">
        <v>24.463874954937499</v>
      </c>
      <c r="K1382" s="17">
        <v>3.4652060195246401E-2</v>
      </c>
      <c r="L1382" s="17">
        <v>49.744922451854301</v>
      </c>
      <c r="M1382" s="17">
        <v>0.14327686823400401</v>
      </c>
      <c r="N1382" s="17">
        <v>-25.281047496916798</v>
      </c>
      <c r="O1382" s="17">
        <v>-0.108624808038757</v>
      </c>
      <c r="P1382" s="17">
        <v>-54.286627680872598</v>
      </c>
      <c r="Q1382" s="17">
        <v>-54.286627680872499</v>
      </c>
      <c r="R1382" s="17">
        <v>0</v>
      </c>
      <c r="S1382" s="17">
        <v>0.17063349701328101</v>
      </c>
      <c r="T1382" s="17" t="s">
        <v>94</v>
      </c>
      <c r="U1382" s="19">
        <v>-8.8294649011036608</v>
      </c>
      <c r="V1382" s="19">
        <v>-4.9298779902808398</v>
      </c>
      <c r="W1382" s="18">
        <v>-3.89966181775557</v>
      </c>
    </row>
    <row r="1383" spans="2:23" x14ac:dyDescent="0.25">
      <c r="B1383" s="11" t="s">
        <v>55</v>
      </c>
      <c r="C1383" s="16" t="s">
        <v>78</v>
      </c>
      <c r="D1383" s="11" t="s">
        <v>19</v>
      </c>
      <c r="E1383" s="11" t="s">
        <v>93</v>
      </c>
      <c r="F1383" s="13">
        <v>155.6</v>
      </c>
      <c r="G1383" s="17">
        <v>51150</v>
      </c>
      <c r="H1383" s="17">
        <v>153.97999999999999</v>
      </c>
      <c r="I1383" s="17">
        <v>1</v>
      </c>
      <c r="J1383" s="17">
        <v>-156.07396887527199</v>
      </c>
      <c r="K1383" s="17">
        <v>0.85256793161677602</v>
      </c>
      <c r="L1383" s="17">
        <v>-138.752141962369</v>
      </c>
      <c r="M1383" s="17">
        <v>0.67382549147008997</v>
      </c>
      <c r="N1383" s="17">
        <v>-17.321826912902701</v>
      </c>
      <c r="O1383" s="17">
        <v>0.178742440146686</v>
      </c>
      <c r="P1383" s="17">
        <v>-36.1975828740309</v>
      </c>
      <c r="Q1383" s="17">
        <v>-36.1975828740309</v>
      </c>
      <c r="R1383" s="17">
        <v>0</v>
      </c>
      <c r="S1383" s="17">
        <v>4.5859275207281801E-2</v>
      </c>
      <c r="T1383" s="17" t="s">
        <v>94</v>
      </c>
      <c r="U1383" s="19">
        <v>-0.393817288596926</v>
      </c>
      <c r="V1383" s="19">
        <v>-0.21988548626580801</v>
      </c>
      <c r="W1383" s="18">
        <v>-0.17393514337675101</v>
      </c>
    </row>
    <row r="1384" spans="2:23" x14ac:dyDescent="0.25">
      <c r="B1384" s="11" t="s">
        <v>55</v>
      </c>
      <c r="C1384" s="16" t="s">
        <v>78</v>
      </c>
      <c r="D1384" s="11" t="s">
        <v>19</v>
      </c>
      <c r="E1384" s="11" t="s">
        <v>93</v>
      </c>
      <c r="F1384" s="13">
        <v>155.6</v>
      </c>
      <c r="G1384" s="17">
        <v>51200</v>
      </c>
      <c r="H1384" s="17">
        <v>155.6</v>
      </c>
      <c r="I1384" s="17">
        <v>1</v>
      </c>
      <c r="J1384" s="17">
        <v>3.4730270000000001E-12</v>
      </c>
      <c r="K1384" s="17">
        <v>0</v>
      </c>
      <c r="L1384" s="17">
        <v>2.6864830000000002E-12</v>
      </c>
      <c r="M1384" s="17">
        <v>0</v>
      </c>
      <c r="N1384" s="17">
        <v>7.8654399999999999E-13</v>
      </c>
      <c r="O1384" s="17">
        <v>0</v>
      </c>
      <c r="P1384" s="17">
        <v>-7.8328E-14</v>
      </c>
      <c r="Q1384" s="17">
        <v>-7.8330000000000006E-14</v>
      </c>
      <c r="R1384" s="17">
        <v>0</v>
      </c>
      <c r="S1384" s="17">
        <v>0</v>
      </c>
      <c r="T1384" s="17" t="s">
        <v>95</v>
      </c>
      <c r="U1384" s="19">
        <v>0</v>
      </c>
      <c r="V1384" s="19">
        <v>0</v>
      </c>
      <c r="W1384" s="18">
        <v>0</v>
      </c>
    </row>
    <row r="1385" spans="2:23" x14ac:dyDescent="0.25">
      <c r="B1385" s="11" t="s">
        <v>55</v>
      </c>
      <c r="C1385" s="16" t="s">
        <v>78</v>
      </c>
      <c r="D1385" s="11" t="s">
        <v>19</v>
      </c>
      <c r="E1385" s="11" t="s">
        <v>59</v>
      </c>
      <c r="F1385" s="13">
        <v>155.91999999999999</v>
      </c>
      <c r="G1385" s="17">
        <v>50054</v>
      </c>
      <c r="H1385" s="17">
        <v>155.91999999999999</v>
      </c>
      <c r="I1385" s="17">
        <v>1</v>
      </c>
      <c r="J1385" s="17">
        <v>93.983996607144405</v>
      </c>
      <c r="K1385" s="17">
        <v>0</v>
      </c>
      <c r="L1385" s="17">
        <v>93.9840000170298</v>
      </c>
      <c r="M1385" s="17">
        <v>0</v>
      </c>
      <c r="N1385" s="17">
        <v>-3.4098854517769999E-6</v>
      </c>
      <c r="O1385" s="17">
        <v>0</v>
      </c>
      <c r="P1385" s="17">
        <v>4.7145100000000005E-13</v>
      </c>
      <c r="Q1385" s="17">
        <v>4.7145399999999996E-13</v>
      </c>
      <c r="R1385" s="17">
        <v>0</v>
      </c>
      <c r="S1385" s="17">
        <v>0</v>
      </c>
      <c r="T1385" s="17" t="s">
        <v>94</v>
      </c>
      <c r="U1385" s="19">
        <v>0</v>
      </c>
      <c r="V1385" s="19">
        <v>0</v>
      </c>
      <c r="W1385" s="18">
        <v>0</v>
      </c>
    </row>
    <row r="1386" spans="2:23" x14ac:dyDescent="0.25">
      <c r="B1386" s="11" t="s">
        <v>55</v>
      </c>
      <c r="C1386" s="16" t="s">
        <v>78</v>
      </c>
      <c r="D1386" s="11" t="s">
        <v>19</v>
      </c>
      <c r="E1386" s="11" t="s">
        <v>59</v>
      </c>
      <c r="F1386" s="13">
        <v>155.91999999999999</v>
      </c>
      <c r="G1386" s="17">
        <v>50100</v>
      </c>
      <c r="H1386" s="17">
        <v>155.37</v>
      </c>
      <c r="I1386" s="17">
        <v>1</v>
      </c>
      <c r="J1386" s="17">
        <v>-204.003894248525</v>
      </c>
      <c r="K1386" s="17">
        <v>0.33169218328245098</v>
      </c>
      <c r="L1386" s="17">
        <v>-193.987272072553</v>
      </c>
      <c r="M1386" s="17">
        <v>0.29991956195742198</v>
      </c>
      <c r="N1386" s="17">
        <v>-10.0166221759722</v>
      </c>
      <c r="O1386" s="17">
        <v>3.1772621325029497E-2</v>
      </c>
      <c r="P1386" s="17">
        <v>-46.674577890328401</v>
      </c>
      <c r="Q1386" s="17">
        <v>-46.674577890328301</v>
      </c>
      <c r="R1386" s="17">
        <v>0</v>
      </c>
      <c r="S1386" s="17">
        <v>1.73627742832854E-2</v>
      </c>
      <c r="T1386" s="17" t="s">
        <v>94</v>
      </c>
      <c r="U1386" s="19">
        <v>-0.56389255065029897</v>
      </c>
      <c r="V1386" s="19">
        <v>-0.314845973733555</v>
      </c>
      <c r="W1386" s="18">
        <v>-0.24905136083760901</v>
      </c>
    </row>
    <row r="1387" spans="2:23" x14ac:dyDescent="0.25">
      <c r="B1387" s="11" t="s">
        <v>55</v>
      </c>
      <c r="C1387" s="16" t="s">
        <v>78</v>
      </c>
      <c r="D1387" s="11" t="s">
        <v>19</v>
      </c>
      <c r="E1387" s="11" t="s">
        <v>59</v>
      </c>
      <c r="F1387" s="13">
        <v>155.91999999999999</v>
      </c>
      <c r="G1387" s="17">
        <v>50900</v>
      </c>
      <c r="H1387" s="17">
        <v>157.07</v>
      </c>
      <c r="I1387" s="17">
        <v>1</v>
      </c>
      <c r="J1387" s="17">
        <v>53.281493705169702</v>
      </c>
      <c r="K1387" s="17">
        <v>0.20014368878750899</v>
      </c>
      <c r="L1387" s="17">
        <v>70.581030531562206</v>
      </c>
      <c r="M1387" s="17">
        <v>0.35120857189825999</v>
      </c>
      <c r="N1387" s="17">
        <v>-17.299536826392501</v>
      </c>
      <c r="O1387" s="17">
        <v>-0.151064883110751</v>
      </c>
      <c r="P1387" s="17">
        <v>-42.925201779611299</v>
      </c>
      <c r="Q1387" s="17">
        <v>-42.9252017796112</v>
      </c>
      <c r="R1387" s="17">
        <v>0</v>
      </c>
      <c r="S1387" s="17">
        <v>0.12990139282133401</v>
      </c>
      <c r="T1387" s="17" t="s">
        <v>94</v>
      </c>
      <c r="U1387" s="19">
        <v>-3.7464315320654999</v>
      </c>
      <c r="V1387" s="19">
        <v>-2.09179724466826</v>
      </c>
      <c r="W1387" s="18">
        <v>-1.65466607116872</v>
      </c>
    </row>
    <row r="1388" spans="2:23" x14ac:dyDescent="0.25">
      <c r="B1388" s="11" t="s">
        <v>55</v>
      </c>
      <c r="C1388" s="16" t="s">
        <v>78</v>
      </c>
      <c r="D1388" s="11" t="s">
        <v>19</v>
      </c>
      <c r="E1388" s="11" t="s">
        <v>96</v>
      </c>
      <c r="F1388" s="13">
        <v>155.91999999999999</v>
      </c>
      <c r="G1388" s="17">
        <v>50454</v>
      </c>
      <c r="H1388" s="17">
        <v>155.91999999999999</v>
      </c>
      <c r="I1388" s="17">
        <v>1</v>
      </c>
      <c r="J1388" s="17">
        <v>3.1778459999999999E-12</v>
      </c>
      <c r="K1388" s="17">
        <v>0</v>
      </c>
      <c r="L1388" s="17">
        <v>1.0141129999999999E-12</v>
      </c>
      <c r="M1388" s="17">
        <v>0</v>
      </c>
      <c r="N1388" s="17">
        <v>2.1637320000000001E-12</v>
      </c>
      <c r="O1388" s="17">
        <v>0</v>
      </c>
      <c r="P1388" s="17">
        <v>3.7656000000000001E-13</v>
      </c>
      <c r="Q1388" s="17">
        <v>3.7656000000000001E-13</v>
      </c>
      <c r="R1388" s="17">
        <v>0</v>
      </c>
      <c r="S1388" s="17">
        <v>0</v>
      </c>
      <c r="T1388" s="17" t="s">
        <v>95</v>
      </c>
      <c r="U1388" s="19">
        <v>0</v>
      </c>
      <c r="V1388" s="19">
        <v>0</v>
      </c>
      <c r="W1388" s="18">
        <v>0</v>
      </c>
    </row>
    <row r="1389" spans="2:23" x14ac:dyDescent="0.25">
      <c r="B1389" s="11" t="s">
        <v>55</v>
      </c>
      <c r="C1389" s="16" t="s">
        <v>78</v>
      </c>
      <c r="D1389" s="11" t="s">
        <v>19</v>
      </c>
      <c r="E1389" s="11" t="s">
        <v>96</v>
      </c>
      <c r="F1389" s="13">
        <v>155.91999999999999</v>
      </c>
      <c r="G1389" s="17">
        <v>50604</v>
      </c>
      <c r="H1389" s="17">
        <v>155.91999999999999</v>
      </c>
      <c r="I1389" s="17">
        <v>1</v>
      </c>
      <c r="J1389" s="17">
        <v>-1.9945099999999999E-13</v>
      </c>
      <c r="K1389" s="17">
        <v>0</v>
      </c>
      <c r="L1389" s="17">
        <v>-2.0432000000000001E-13</v>
      </c>
      <c r="M1389" s="17">
        <v>0</v>
      </c>
      <c r="N1389" s="17">
        <v>4.869E-15</v>
      </c>
      <c r="O1389" s="17">
        <v>0</v>
      </c>
      <c r="P1389" s="17">
        <v>-2.4638700000000001E-13</v>
      </c>
      <c r="Q1389" s="17">
        <v>-2.4638700000000001E-13</v>
      </c>
      <c r="R1389" s="17">
        <v>0</v>
      </c>
      <c r="S1389" s="17">
        <v>0</v>
      </c>
      <c r="T1389" s="17" t="s">
        <v>95</v>
      </c>
      <c r="U1389" s="19">
        <v>0</v>
      </c>
      <c r="V1389" s="19">
        <v>0</v>
      </c>
      <c r="W1389" s="18">
        <v>0</v>
      </c>
    </row>
    <row r="1390" spans="2:23" x14ac:dyDescent="0.25">
      <c r="B1390" s="11" t="s">
        <v>55</v>
      </c>
      <c r="C1390" s="16" t="s">
        <v>78</v>
      </c>
      <c r="D1390" s="11" t="s">
        <v>19</v>
      </c>
      <c r="E1390" s="11" t="s">
        <v>33</v>
      </c>
      <c r="F1390" s="13">
        <v>155.37</v>
      </c>
      <c r="G1390" s="17">
        <v>50103</v>
      </c>
      <c r="H1390" s="17">
        <v>155.32</v>
      </c>
      <c r="I1390" s="17">
        <v>1</v>
      </c>
      <c r="J1390" s="17">
        <v>-30.475687864263499</v>
      </c>
      <c r="K1390" s="17">
        <v>4.6438377540000998E-3</v>
      </c>
      <c r="L1390" s="17">
        <v>-30.475678033540898</v>
      </c>
      <c r="M1390" s="17">
        <v>4.6438347580202502E-3</v>
      </c>
      <c r="N1390" s="17">
        <v>-9.8307225859799992E-6</v>
      </c>
      <c r="O1390" s="17">
        <v>2.995979846E-9</v>
      </c>
      <c r="P1390" s="17">
        <v>2.7184970000000001E-12</v>
      </c>
      <c r="Q1390" s="17">
        <v>2.7185000000000002E-12</v>
      </c>
      <c r="R1390" s="17">
        <v>0</v>
      </c>
      <c r="S1390" s="17">
        <v>0</v>
      </c>
      <c r="T1390" s="17" t="s">
        <v>95</v>
      </c>
      <c r="U1390" s="19">
        <v>-2.6125640072999999E-8</v>
      </c>
      <c r="V1390" s="19">
        <v>0</v>
      </c>
      <c r="W1390" s="18">
        <v>-2.6126141918860002E-8</v>
      </c>
    </row>
    <row r="1391" spans="2:23" x14ac:dyDescent="0.25">
      <c r="B1391" s="11" t="s">
        <v>55</v>
      </c>
      <c r="C1391" s="16" t="s">
        <v>78</v>
      </c>
      <c r="D1391" s="11" t="s">
        <v>19</v>
      </c>
      <c r="E1391" s="11" t="s">
        <v>33</v>
      </c>
      <c r="F1391" s="13">
        <v>155.37</v>
      </c>
      <c r="G1391" s="17">
        <v>50200</v>
      </c>
      <c r="H1391" s="17">
        <v>155.19999999999999</v>
      </c>
      <c r="I1391" s="17">
        <v>1</v>
      </c>
      <c r="J1391" s="17">
        <v>-24.4456970058834</v>
      </c>
      <c r="K1391" s="17">
        <v>8.9579056105308502E-3</v>
      </c>
      <c r="L1391" s="17">
        <v>11.8601697059605</v>
      </c>
      <c r="M1391" s="17">
        <v>2.1085477455582099E-3</v>
      </c>
      <c r="N1391" s="17">
        <v>-36.305866711843997</v>
      </c>
      <c r="O1391" s="17">
        <v>6.8493578649726303E-3</v>
      </c>
      <c r="P1391" s="17">
        <v>-48.944577890330898</v>
      </c>
      <c r="Q1391" s="17">
        <v>-48.944577890330898</v>
      </c>
      <c r="R1391" s="17">
        <v>0</v>
      </c>
      <c r="S1391" s="17">
        <v>3.59096198558915E-2</v>
      </c>
      <c r="T1391" s="17" t="s">
        <v>94</v>
      </c>
      <c r="U1391" s="19">
        <v>-5.1083948049517698</v>
      </c>
      <c r="V1391" s="19">
        <v>-2.8522411490019999</v>
      </c>
      <c r="W1391" s="18">
        <v>-2.2561969942709998</v>
      </c>
    </row>
    <row r="1392" spans="2:23" x14ac:dyDescent="0.25">
      <c r="B1392" s="11" t="s">
        <v>55</v>
      </c>
      <c r="C1392" s="16" t="s">
        <v>78</v>
      </c>
      <c r="D1392" s="11" t="s">
        <v>19</v>
      </c>
      <c r="E1392" s="11" t="s">
        <v>97</v>
      </c>
      <c r="F1392" s="13">
        <v>155.35</v>
      </c>
      <c r="G1392" s="17">
        <v>50800</v>
      </c>
      <c r="H1392" s="17">
        <v>157.30000000000001</v>
      </c>
      <c r="I1392" s="17">
        <v>1</v>
      </c>
      <c r="J1392" s="17">
        <v>92.804228062671996</v>
      </c>
      <c r="K1392" s="17">
        <v>0.43717683212261599</v>
      </c>
      <c r="L1392" s="17">
        <v>125.194908230278</v>
      </c>
      <c r="M1392" s="17">
        <v>0.795600313774949</v>
      </c>
      <c r="N1392" s="17">
        <v>-32.390680167606298</v>
      </c>
      <c r="O1392" s="17">
        <v>-0.35842348165233301</v>
      </c>
      <c r="P1392" s="17">
        <v>-41.730682607334003</v>
      </c>
      <c r="Q1392" s="17">
        <v>-41.730682607333897</v>
      </c>
      <c r="R1392" s="17">
        <v>0</v>
      </c>
      <c r="S1392" s="17">
        <v>8.83959954455667E-2</v>
      </c>
      <c r="T1392" s="17" t="s">
        <v>94</v>
      </c>
      <c r="U1392" s="19">
        <v>7.1312755575319304</v>
      </c>
      <c r="V1392" s="19">
        <v>-3.9817043056946599</v>
      </c>
      <c r="W1392" s="18">
        <v>11.112766394658101</v>
      </c>
    </row>
    <row r="1393" spans="2:23" x14ac:dyDescent="0.25">
      <c r="B1393" s="11" t="s">
        <v>55</v>
      </c>
      <c r="C1393" s="16" t="s">
        <v>78</v>
      </c>
      <c r="D1393" s="11" t="s">
        <v>19</v>
      </c>
      <c r="E1393" s="11" t="s">
        <v>34</v>
      </c>
      <c r="F1393" s="13">
        <v>155.19999999999999</v>
      </c>
      <c r="G1393" s="17">
        <v>50150</v>
      </c>
      <c r="H1393" s="17">
        <v>155.35</v>
      </c>
      <c r="I1393" s="17">
        <v>1</v>
      </c>
      <c r="J1393" s="17">
        <v>62.523009506073102</v>
      </c>
      <c r="K1393" s="17">
        <v>2.0405641466375701E-2</v>
      </c>
      <c r="L1393" s="17">
        <v>95.106316438133007</v>
      </c>
      <c r="M1393" s="17">
        <v>4.72160036459661E-2</v>
      </c>
      <c r="N1393" s="17">
        <v>-32.583306932059998</v>
      </c>
      <c r="O1393" s="17">
        <v>-2.6810362179590399E-2</v>
      </c>
      <c r="P1393" s="17">
        <v>-41.730682607332</v>
      </c>
      <c r="Q1393" s="17">
        <v>-41.730682607332</v>
      </c>
      <c r="R1393" s="17">
        <v>0</v>
      </c>
      <c r="S1393" s="17">
        <v>9.0903683259616706E-3</v>
      </c>
      <c r="T1393" s="17" t="s">
        <v>94</v>
      </c>
      <c r="U1393" s="19">
        <v>0.72451705237328301</v>
      </c>
      <c r="V1393" s="19">
        <v>-0.40452968668936401</v>
      </c>
      <c r="W1393" s="18">
        <v>1.12902505127107</v>
      </c>
    </row>
    <row r="1394" spans="2:23" x14ac:dyDescent="0.25">
      <c r="B1394" s="11" t="s">
        <v>55</v>
      </c>
      <c r="C1394" s="16" t="s">
        <v>78</v>
      </c>
      <c r="D1394" s="11" t="s">
        <v>19</v>
      </c>
      <c r="E1394" s="11" t="s">
        <v>34</v>
      </c>
      <c r="F1394" s="13">
        <v>155.19999999999999</v>
      </c>
      <c r="G1394" s="17">
        <v>50250</v>
      </c>
      <c r="H1394" s="17">
        <v>153.51</v>
      </c>
      <c r="I1394" s="17">
        <v>1</v>
      </c>
      <c r="J1394" s="17">
        <v>-102.58800215238099</v>
      </c>
      <c r="K1394" s="17">
        <v>0.51958460142391005</v>
      </c>
      <c r="L1394" s="17">
        <v>-119.954202839079</v>
      </c>
      <c r="M1394" s="17">
        <v>0.710385462147332</v>
      </c>
      <c r="N1394" s="17">
        <v>17.3662006866982</v>
      </c>
      <c r="O1394" s="17">
        <v>-0.19080086072342201</v>
      </c>
      <c r="P1394" s="17">
        <v>36.197582874031603</v>
      </c>
      <c r="Q1394" s="17">
        <v>36.197582874031497</v>
      </c>
      <c r="R1394" s="17">
        <v>0</v>
      </c>
      <c r="S1394" s="17">
        <v>6.4687783342388103E-2</v>
      </c>
      <c r="T1394" s="17" t="s">
        <v>94</v>
      </c>
      <c r="U1394" s="19">
        <v>-0.102187696443922</v>
      </c>
      <c r="V1394" s="19">
        <v>-5.70558783821003E-2</v>
      </c>
      <c r="W1394" s="18">
        <v>-4.5132684996227898E-2</v>
      </c>
    </row>
    <row r="1395" spans="2:23" x14ac:dyDescent="0.25">
      <c r="B1395" s="11" t="s">
        <v>55</v>
      </c>
      <c r="C1395" s="16" t="s">
        <v>78</v>
      </c>
      <c r="D1395" s="11" t="s">
        <v>19</v>
      </c>
      <c r="E1395" s="11" t="s">
        <v>34</v>
      </c>
      <c r="F1395" s="13">
        <v>155.19999999999999</v>
      </c>
      <c r="G1395" s="17">
        <v>50900</v>
      </c>
      <c r="H1395" s="17">
        <v>157.07</v>
      </c>
      <c r="I1395" s="17">
        <v>1</v>
      </c>
      <c r="J1395" s="17">
        <v>74.010068044013906</v>
      </c>
      <c r="K1395" s="17">
        <v>0.52310031141449898</v>
      </c>
      <c r="L1395" s="17">
        <v>79.850874717242704</v>
      </c>
      <c r="M1395" s="17">
        <v>0.60892348944188901</v>
      </c>
      <c r="N1395" s="17">
        <v>-5.8408066732287596</v>
      </c>
      <c r="O1395" s="17">
        <v>-8.5823178027390201E-2</v>
      </c>
      <c r="P1395" s="17">
        <v>-18.8031541914056</v>
      </c>
      <c r="Q1395" s="17">
        <v>-18.8031541914056</v>
      </c>
      <c r="R1395" s="17">
        <v>0</v>
      </c>
      <c r="S1395" s="17">
        <v>3.3764847020621401E-2</v>
      </c>
      <c r="T1395" s="17" t="s">
        <v>95</v>
      </c>
      <c r="U1395" s="19">
        <v>-2.4776934223687599</v>
      </c>
      <c r="V1395" s="19">
        <v>-1.3834050428211699</v>
      </c>
      <c r="W1395" s="18">
        <v>-1.0943093996679001</v>
      </c>
    </row>
    <row r="1396" spans="2:23" x14ac:dyDescent="0.25">
      <c r="B1396" s="11" t="s">
        <v>55</v>
      </c>
      <c r="C1396" s="16" t="s">
        <v>78</v>
      </c>
      <c r="D1396" s="11" t="s">
        <v>19</v>
      </c>
      <c r="E1396" s="11" t="s">
        <v>34</v>
      </c>
      <c r="F1396" s="13">
        <v>155.19999999999999</v>
      </c>
      <c r="G1396" s="17">
        <v>53050</v>
      </c>
      <c r="H1396" s="17">
        <v>160.86000000000001</v>
      </c>
      <c r="I1396" s="17">
        <v>1</v>
      </c>
      <c r="J1396" s="17">
        <v>102.71483496631301</v>
      </c>
      <c r="K1396" s="17">
        <v>2.1174527005569099</v>
      </c>
      <c r="L1396" s="17">
        <v>122.92677626766501</v>
      </c>
      <c r="M1396" s="17">
        <v>3.03277615933859</v>
      </c>
      <c r="N1396" s="17">
        <v>-20.211941301351199</v>
      </c>
      <c r="O1396" s="17">
        <v>-0.91532345878167798</v>
      </c>
      <c r="P1396" s="17">
        <v>-25.178323965621701</v>
      </c>
      <c r="Q1396" s="17">
        <v>-25.178323965621601</v>
      </c>
      <c r="R1396" s="17">
        <v>0</v>
      </c>
      <c r="S1396" s="17">
        <v>0.12723336314196201</v>
      </c>
      <c r="T1396" s="17" t="s">
        <v>95</v>
      </c>
      <c r="U1396" s="19">
        <v>-30.248978425620201</v>
      </c>
      <c r="V1396" s="19">
        <v>-16.889333004801301</v>
      </c>
      <c r="W1396" s="18">
        <v>-13.3599020454522</v>
      </c>
    </row>
    <row r="1397" spans="2:23" x14ac:dyDescent="0.25">
      <c r="B1397" s="11" t="s">
        <v>55</v>
      </c>
      <c r="C1397" s="16" t="s">
        <v>78</v>
      </c>
      <c r="D1397" s="11" t="s">
        <v>19</v>
      </c>
      <c r="E1397" s="11" t="s">
        <v>98</v>
      </c>
      <c r="F1397" s="13">
        <v>153.51</v>
      </c>
      <c r="G1397" s="17">
        <v>50300</v>
      </c>
      <c r="H1397" s="17">
        <v>153.54</v>
      </c>
      <c r="I1397" s="17">
        <v>1</v>
      </c>
      <c r="J1397" s="17">
        <v>13.255228550811999</v>
      </c>
      <c r="K1397" s="17">
        <v>2.4422450666862399E-3</v>
      </c>
      <c r="L1397" s="17">
        <v>-4.2053187003139696</v>
      </c>
      <c r="M1397" s="17">
        <v>2.45817404659824E-4</v>
      </c>
      <c r="N1397" s="17">
        <v>17.460547251125998</v>
      </c>
      <c r="O1397" s="17">
        <v>2.1964276620264102E-3</v>
      </c>
      <c r="P1397" s="17">
        <v>36.197582874031603</v>
      </c>
      <c r="Q1397" s="17">
        <v>36.197582874031497</v>
      </c>
      <c r="R1397" s="17">
        <v>0</v>
      </c>
      <c r="S1397" s="17">
        <v>1.8212683582321199E-2</v>
      </c>
      <c r="T1397" s="17" t="s">
        <v>94</v>
      </c>
      <c r="U1397" s="19">
        <v>-0.18660986072119401</v>
      </c>
      <c r="V1397" s="19">
        <v>-0.104192480002247</v>
      </c>
      <c r="W1397" s="18">
        <v>-8.2418963869505105E-2</v>
      </c>
    </row>
    <row r="1398" spans="2:23" x14ac:dyDescent="0.25">
      <c r="B1398" s="11" t="s">
        <v>55</v>
      </c>
      <c r="C1398" s="16" t="s">
        <v>78</v>
      </c>
      <c r="D1398" s="11" t="s">
        <v>19</v>
      </c>
      <c r="E1398" s="11" t="s">
        <v>99</v>
      </c>
      <c r="F1398" s="13">
        <v>153.54</v>
      </c>
      <c r="G1398" s="17">
        <v>51150</v>
      </c>
      <c r="H1398" s="17">
        <v>153.97999999999999</v>
      </c>
      <c r="I1398" s="17">
        <v>1</v>
      </c>
      <c r="J1398" s="17">
        <v>57.147320360548399</v>
      </c>
      <c r="K1398" s="17">
        <v>9.3402344017587E-2</v>
      </c>
      <c r="L1398" s="17">
        <v>39.712006598599501</v>
      </c>
      <c r="M1398" s="17">
        <v>4.5103443187294097E-2</v>
      </c>
      <c r="N1398" s="17">
        <v>17.435313761949001</v>
      </c>
      <c r="O1398" s="17">
        <v>4.8298900830292903E-2</v>
      </c>
      <c r="P1398" s="17">
        <v>36.197582874032101</v>
      </c>
      <c r="Q1398" s="17">
        <v>36.197582874032101</v>
      </c>
      <c r="R1398" s="17">
        <v>0</v>
      </c>
      <c r="S1398" s="17">
        <v>3.7473579169381301E-2</v>
      </c>
      <c r="T1398" s="17" t="s">
        <v>94</v>
      </c>
      <c r="U1398" s="19">
        <v>-0.24509906359167599</v>
      </c>
      <c r="V1398" s="19">
        <v>-0.13684957045222601</v>
      </c>
      <c r="W1398" s="18">
        <v>-0.108251572497517</v>
      </c>
    </row>
    <row r="1399" spans="2:23" x14ac:dyDescent="0.25">
      <c r="B1399" s="11" t="s">
        <v>55</v>
      </c>
      <c r="C1399" s="16" t="s">
        <v>78</v>
      </c>
      <c r="D1399" s="11" t="s">
        <v>19</v>
      </c>
      <c r="E1399" s="11" t="s">
        <v>100</v>
      </c>
      <c r="F1399" s="13">
        <v>157.53</v>
      </c>
      <c r="G1399" s="17">
        <v>50354</v>
      </c>
      <c r="H1399" s="17">
        <v>157.53</v>
      </c>
      <c r="I1399" s="17">
        <v>1</v>
      </c>
      <c r="J1399" s="17">
        <v>-2.7217619999999998E-12</v>
      </c>
      <c r="K1399" s="17">
        <v>0</v>
      </c>
      <c r="L1399" s="17">
        <v>-2.197065E-12</v>
      </c>
      <c r="M1399" s="17">
        <v>0</v>
      </c>
      <c r="N1399" s="17">
        <v>-5.2469699999999996E-13</v>
      </c>
      <c r="O1399" s="17">
        <v>0</v>
      </c>
      <c r="P1399" s="17">
        <v>-4.53844E-13</v>
      </c>
      <c r="Q1399" s="17">
        <v>-4.5384200000000001E-13</v>
      </c>
      <c r="R1399" s="17">
        <v>0</v>
      </c>
      <c r="S1399" s="17">
        <v>0</v>
      </c>
      <c r="T1399" s="17" t="s">
        <v>95</v>
      </c>
      <c r="U1399" s="19">
        <v>0</v>
      </c>
      <c r="V1399" s="19">
        <v>0</v>
      </c>
      <c r="W1399" s="18">
        <v>0</v>
      </c>
    </row>
    <row r="1400" spans="2:23" x14ac:dyDescent="0.25">
      <c r="B1400" s="11" t="s">
        <v>55</v>
      </c>
      <c r="C1400" s="16" t="s">
        <v>78</v>
      </c>
      <c r="D1400" s="11" t="s">
        <v>19</v>
      </c>
      <c r="E1400" s="11" t="s">
        <v>100</v>
      </c>
      <c r="F1400" s="13">
        <v>157.53</v>
      </c>
      <c r="G1400" s="17">
        <v>50900</v>
      </c>
      <c r="H1400" s="17">
        <v>157.07</v>
      </c>
      <c r="I1400" s="17">
        <v>1</v>
      </c>
      <c r="J1400" s="17">
        <v>-186.69165960904101</v>
      </c>
      <c r="K1400" s="17">
        <v>0.27534482856386699</v>
      </c>
      <c r="L1400" s="17">
        <v>-228.134596138847</v>
      </c>
      <c r="M1400" s="17">
        <v>0.41115861224793598</v>
      </c>
      <c r="N1400" s="17">
        <v>41.442936529805898</v>
      </c>
      <c r="O1400" s="17">
        <v>-0.13581378368406899</v>
      </c>
      <c r="P1400" s="17">
        <v>37.405552416473498</v>
      </c>
      <c r="Q1400" s="17">
        <v>37.405552416473398</v>
      </c>
      <c r="R1400" s="17">
        <v>0</v>
      </c>
      <c r="S1400" s="17">
        <v>1.10534852774942E-2</v>
      </c>
      <c r="T1400" s="17" t="s">
        <v>94</v>
      </c>
      <c r="U1400" s="19">
        <v>-2.2997573697929301</v>
      </c>
      <c r="V1400" s="19">
        <v>-1.2840555308069901</v>
      </c>
      <c r="W1400" s="18">
        <v>-1.01572134954208</v>
      </c>
    </row>
    <row r="1401" spans="2:23" x14ac:dyDescent="0.25">
      <c r="B1401" s="11" t="s">
        <v>55</v>
      </c>
      <c r="C1401" s="16" t="s">
        <v>78</v>
      </c>
      <c r="D1401" s="11" t="s">
        <v>19</v>
      </c>
      <c r="E1401" s="11" t="s">
        <v>100</v>
      </c>
      <c r="F1401" s="13">
        <v>157.53</v>
      </c>
      <c r="G1401" s="17">
        <v>53200</v>
      </c>
      <c r="H1401" s="17">
        <v>159.49</v>
      </c>
      <c r="I1401" s="17">
        <v>1</v>
      </c>
      <c r="J1401" s="17">
        <v>128.559947244683</v>
      </c>
      <c r="K1401" s="17">
        <v>0.79828597971733395</v>
      </c>
      <c r="L1401" s="17">
        <v>169.63914168036001</v>
      </c>
      <c r="M1401" s="17">
        <v>1.3899502742393799</v>
      </c>
      <c r="N1401" s="17">
        <v>-41.079194435677202</v>
      </c>
      <c r="O1401" s="17">
        <v>-0.59166429452204194</v>
      </c>
      <c r="P1401" s="17">
        <v>-37.405552416476297</v>
      </c>
      <c r="Q1401" s="17">
        <v>-37.405552416476297</v>
      </c>
      <c r="R1401" s="17">
        <v>0</v>
      </c>
      <c r="S1401" s="17">
        <v>6.7580169481398999E-2</v>
      </c>
      <c r="T1401" s="17" t="s">
        <v>94</v>
      </c>
      <c r="U1401" s="19">
        <v>-13.269486230761199</v>
      </c>
      <c r="V1401" s="19">
        <v>-7.40893687715859</v>
      </c>
      <c r="W1401" s="18">
        <v>-5.8606619285461603</v>
      </c>
    </row>
    <row r="1402" spans="2:23" x14ac:dyDescent="0.25">
      <c r="B1402" s="11" t="s">
        <v>55</v>
      </c>
      <c r="C1402" s="16" t="s">
        <v>78</v>
      </c>
      <c r="D1402" s="11" t="s">
        <v>19</v>
      </c>
      <c r="E1402" s="11" t="s">
        <v>101</v>
      </c>
      <c r="F1402" s="13">
        <v>157.53</v>
      </c>
      <c r="G1402" s="17">
        <v>50404</v>
      </c>
      <c r="H1402" s="17">
        <v>157.53</v>
      </c>
      <c r="I1402" s="17">
        <v>1</v>
      </c>
      <c r="J1402" s="17">
        <v>-2.2113140000000001E-12</v>
      </c>
      <c r="K1402" s="17">
        <v>0</v>
      </c>
      <c r="L1402" s="17">
        <v>-2.8953E-12</v>
      </c>
      <c r="M1402" s="17">
        <v>0</v>
      </c>
      <c r="N1402" s="17">
        <v>6.8398600000000001E-13</v>
      </c>
      <c r="O1402" s="17">
        <v>0</v>
      </c>
      <c r="P1402" s="17">
        <v>9.0568499999999999E-13</v>
      </c>
      <c r="Q1402" s="17">
        <v>9.0568199999999998E-13</v>
      </c>
      <c r="R1402" s="17">
        <v>0</v>
      </c>
      <c r="S1402" s="17">
        <v>0</v>
      </c>
      <c r="T1402" s="17" t="s">
        <v>95</v>
      </c>
      <c r="U1402" s="19">
        <v>0</v>
      </c>
      <c r="V1402" s="19">
        <v>0</v>
      </c>
      <c r="W1402" s="18">
        <v>0</v>
      </c>
    </row>
    <row r="1403" spans="2:23" x14ac:dyDescent="0.25">
      <c r="B1403" s="11" t="s">
        <v>55</v>
      </c>
      <c r="C1403" s="16" t="s">
        <v>78</v>
      </c>
      <c r="D1403" s="11" t="s">
        <v>19</v>
      </c>
      <c r="E1403" s="11" t="s">
        <v>102</v>
      </c>
      <c r="F1403" s="13">
        <v>155.91999999999999</v>
      </c>
      <c r="G1403" s="17">
        <v>50499</v>
      </c>
      <c r="H1403" s="17">
        <v>155.91999999999999</v>
      </c>
      <c r="I1403" s="17">
        <v>1</v>
      </c>
      <c r="J1403" s="17">
        <v>5.2808160000000002E-12</v>
      </c>
      <c r="K1403" s="17">
        <v>0</v>
      </c>
      <c r="L1403" s="17">
        <v>4.892784E-12</v>
      </c>
      <c r="M1403" s="17">
        <v>0</v>
      </c>
      <c r="N1403" s="17">
        <v>3.8803299999999998E-13</v>
      </c>
      <c r="O1403" s="17">
        <v>0</v>
      </c>
      <c r="P1403" s="17">
        <v>4.0287999999999998E-14</v>
      </c>
      <c r="Q1403" s="17">
        <v>4.0287999999999998E-14</v>
      </c>
      <c r="R1403" s="17">
        <v>0</v>
      </c>
      <c r="S1403" s="17">
        <v>0</v>
      </c>
      <c r="T1403" s="17" t="s">
        <v>95</v>
      </c>
      <c r="U1403" s="19">
        <v>0</v>
      </c>
      <c r="V1403" s="19">
        <v>0</v>
      </c>
      <c r="W1403" s="18">
        <v>0</v>
      </c>
    </row>
    <row r="1404" spans="2:23" x14ac:dyDescent="0.25">
      <c r="B1404" s="11" t="s">
        <v>55</v>
      </c>
      <c r="C1404" s="16" t="s">
        <v>78</v>
      </c>
      <c r="D1404" s="11" t="s">
        <v>19</v>
      </c>
      <c r="E1404" s="11" t="s">
        <v>102</v>
      </c>
      <c r="F1404" s="13">
        <v>155.91999999999999</v>
      </c>
      <c r="G1404" s="17">
        <v>50554</v>
      </c>
      <c r="H1404" s="17">
        <v>155.91999999999999</v>
      </c>
      <c r="I1404" s="17">
        <v>1</v>
      </c>
      <c r="J1404" s="17">
        <v>1.5273500000000001E-13</v>
      </c>
      <c r="K1404" s="17">
        <v>0</v>
      </c>
      <c r="L1404" s="17">
        <v>-1.3202E-14</v>
      </c>
      <c r="M1404" s="17">
        <v>0</v>
      </c>
      <c r="N1404" s="17">
        <v>1.6593700000000001E-13</v>
      </c>
      <c r="O1404" s="17">
        <v>0</v>
      </c>
      <c r="P1404" s="17">
        <v>7.8615000000000001E-14</v>
      </c>
      <c r="Q1404" s="17">
        <v>7.8615999999999998E-14</v>
      </c>
      <c r="R1404" s="17">
        <v>0</v>
      </c>
      <c r="S1404" s="17">
        <v>0</v>
      </c>
      <c r="T1404" s="17" t="s">
        <v>95</v>
      </c>
      <c r="U1404" s="19">
        <v>0</v>
      </c>
      <c r="V1404" s="19">
        <v>0</v>
      </c>
      <c r="W1404" s="18">
        <v>0</v>
      </c>
    </row>
    <row r="1405" spans="2:23" x14ac:dyDescent="0.25">
      <c r="B1405" s="11" t="s">
        <v>55</v>
      </c>
      <c r="C1405" s="16" t="s">
        <v>78</v>
      </c>
      <c r="D1405" s="11" t="s">
        <v>19</v>
      </c>
      <c r="E1405" s="11" t="s">
        <v>103</v>
      </c>
      <c r="F1405" s="13">
        <v>155.91999999999999</v>
      </c>
      <c r="G1405" s="17">
        <v>50604</v>
      </c>
      <c r="H1405" s="17">
        <v>155.91999999999999</v>
      </c>
      <c r="I1405" s="17">
        <v>1</v>
      </c>
      <c r="J1405" s="17">
        <v>-1.4495039999999999E-12</v>
      </c>
      <c r="K1405" s="17">
        <v>0</v>
      </c>
      <c r="L1405" s="17">
        <v>-7.4921799999999997E-13</v>
      </c>
      <c r="M1405" s="17">
        <v>0</v>
      </c>
      <c r="N1405" s="17">
        <v>-7.0028599999999995E-13</v>
      </c>
      <c r="O1405" s="17">
        <v>0</v>
      </c>
      <c r="P1405" s="17">
        <v>6.8280600000000001E-13</v>
      </c>
      <c r="Q1405" s="17">
        <v>6.8280699999999998E-13</v>
      </c>
      <c r="R1405" s="17">
        <v>0</v>
      </c>
      <c r="S1405" s="17">
        <v>0</v>
      </c>
      <c r="T1405" s="17" t="s">
        <v>95</v>
      </c>
      <c r="U1405" s="19">
        <v>0</v>
      </c>
      <c r="V1405" s="19">
        <v>0</v>
      </c>
      <c r="W1405" s="18">
        <v>0</v>
      </c>
    </row>
    <row r="1406" spans="2:23" x14ac:dyDescent="0.25">
      <c r="B1406" s="11" t="s">
        <v>55</v>
      </c>
      <c r="C1406" s="16" t="s">
        <v>78</v>
      </c>
      <c r="D1406" s="11" t="s">
        <v>19</v>
      </c>
      <c r="E1406" s="11" t="s">
        <v>104</v>
      </c>
      <c r="F1406" s="13">
        <v>157.54</v>
      </c>
      <c r="G1406" s="17">
        <v>50750</v>
      </c>
      <c r="H1406" s="17">
        <v>157.99</v>
      </c>
      <c r="I1406" s="17">
        <v>1</v>
      </c>
      <c r="J1406" s="17">
        <v>47.752227388534799</v>
      </c>
      <c r="K1406" s="17">
        <v>5.4498577771535502E-2</v>
      </c>
      <c r="L1406" s="17">
        <v>76.498786257422495</v>
      </c>
      <c r="M1406" s="17">
        <v>0.139864336742726</v>
      </c>
      <c r="N1406" s="17">
        <v>-28.7465588688876</v>
      </c>
      <c r="O1406" s="17">
        <v>-8.53657589711901E-2</v>
      </c>
      <c r="P1406" s="17">
        <v>-35.710194772829603</v>
      </c>
      <c r="Q1406" s="17">
        <v>-35.710194772829603</v>
      </c>
      <c r="R1406" s="17">
        <v>0</v>
      </c>
      <c r="S1406" s="17">
        <v>3.04777104560509E-2</v>
      </c>
      <c r="T1406" s="17" t="s">
        <v>94</v>
      </c>
      <c r="U1406" s="19">
        <v>-0.53177747308987799</v>
      </c>
      <c r="V1406" s="19">
        <v>-0.296914715634155</v>
      </c>
      <c r="W1406" s="18">
        <v>-0.23486726892044399</v>
      </c>
    </row>
    <row r="1407" spans="2:23" x14ac:dyDescent="0.25">
      <c r="B1407" s="11" t="s">
        <v>55</v>
      </c>
      <c r="C1407" s="16" t="s">
        <v>78</v>
      </c>
      <c r="D1407" s="11" t="s">
        <v>19</v>
      </c>
      <c r="E1407" s="11" t="s">
        <v>104</v>
      </c>
      <c r="F1407" s="13">
        <v>157.54</v>
      </c>
      <c r="G1407" s="17">
        <v>50800</v>
      </c>
      <c r="H1407" s="17">
        <v>157.30000000000001</v>
      </c>
      <c r="I1407" s="17">
        <v>1</v>
      </c>
      <c r="J1407" s="17">
        <v>-28.404310048573301</v>
      </c>
      <c r="K1407" s="17">
        <v>1.50872503085735E-2</v>
      </c>
      <c r="L1407" s="17">
        <v>-57.216627969791503</v>
      </c>
      <c r="M1407" s="17">
        <v>6.1218985053567002E-2</v>
      </c>
      <c r="N1407" s="17">
        <v>28.812317921218199</v>
      </c>
      <c r="O1407" s="17">
        <v>-4.6131734744993498E-2</v>
      </c>
      <c r="P1407" s="17">
        <v>35.710194772829198</v>
      </c>
      <c r="Q1407" s="17">
        <v>35.710194772829098</v>
      </c>
      <c r="R1407" s="17">
        <v>0</v>
      </c>
      <c r="S1407" s="17">
        <v>2.38465768003405E-2</v>
      </c>
      <c r="T1407" s="17" t="s">
        <v>94</v>
      </c>
      <c r="U1407" s="19">
        <v>-0.347101382465063</v>
      </c>
      <c r="V1407" s="19">
        <v>-0.19380194439605</v>
      </c>
      <c r="W1407" s="18">
        <v>-0.15330238278878999</v>
      </c>
    </row>
    <row r="1408" spans="2:23" x14ac:dyDescent="0.25">
      <c r="B1408" s="11" t="s">
        <v>55</v>
      </c>
      <c r="C1408" s="16" t="s">
        <v>78</v>
      </c>
      <c r="D1408" s="11" t="s">
        <v>19</v>
      </c>
      <c r="E1408" s="11" t="s">
        <v>105</v>
      </c>
      <c r="F1408" s="13">
        <v>158.16</v>
      </c>
      <c r="G1408" s="17">
        <v>50750</v>
      </c>
      <c r="H1408" s="17">
        <v>157.99</v>
      </c>
      <c r="I1408" s="17">
        <v>1</v>
      </c>
      <c r="J1408" s="17">
        <v>-58.994263510287297</v>
      </c>
      <c r="K1408" s="17">
        <v>2.64504557661213E-2</v>
      </c>
      <c r="L1408" s="17">
        <v>-87.682139037134505</v>
      </c>
      <c r="M1408" s="17">
        <v>5.8429997046568198E-2</v>
      </c>
      <c r="N1408" s="17">
        <v>28.687875526847201</v>
      </c>
      <c r="O1408" s="17">
        <v>-3.1979541280446902E-2</v>
      </c>
      <c r="P1408" s="17">
        <v>35.710194772831798</v>
      </c>
      <c r="Q1408" s="17">
        <v>35.710194772831699</v>
      </c>
      <c r="R1408" s="17">
        <v>0</v>
      </c>
      <c r="S1408" s="17">
        <v>9.6916568814232294E-3</v>
      </c>
      <c r="T1408" s="17" t="s">
        <v>95</v>
      </c>
      <c r="U1408" s="19">
        <v>-0.17822714834297701</v>
      </c>
      <c r="V1408" s="19">
        <v>-9.9512043564127697E-2</v>
      </c>
      <c r="W1408" s="18">
        <v>-7.8716616812610302E-2</v>
      </c>
    </row>
    <row r="1409" spans="2:23" x14ac:dyDescent="0.25">
      <c r="B1409" s="11" t="s">
        <v>55</v>
      </c>
      <c r="C1409" s="16" t="s">
        <v>78</v>
      </c>
      <c r="D1409" s="11" t="s">
        <v>19</v>
      </c>
      <c r="E1409" s="11" t="s">
        <v>105</v>
      </c>
      <c r="F1409" s="13">
        <v>158.16</v>
      </c>
      <c r="G1409" s="17">
        <v>50950</v>
      </c>
      <c r="H1409" s="17">
        <v>158.44999999999999</v>
      </c>
      <c r="I1409" s="17">
        <v>1</v>
      </c>
      <c r="J1409" s="17">
        <v>93.328926400189005</v>
      </c>
      <c r="K1409" s="17">
        <v>7.6650538826504702E-2</v>
      </c>
      <c r="L1409" s="17">
        <v>121.97366264416</v>
      </c>
      <c r="M1409" s="17">
        <v>0.13092265453371499</v>
      </c>
      <c r="N1409" s="17">
        <v>-28.644736243970701</v>
      </c>
      <c r="O1409" s="17">
        <v>-5.4272115707210598E-2</v>
      </c>
      <c r="P1409" s="17">
        <v>-35.710194772828402</v>
      </c>
      <c r="Q1409" s="17">
        <v>-35.710194772828302</v>
      </c>
      <c r="R1409" s="17">
        <v>0</v>
      </c>
      <c r="S1409" s="17">
        <v>1.1221918494277399E-2</v>
      </c>
      <c r="T1409" s="17" t="s">
        <v>94</v>
      </c>
      <c r="U1409" s="19">
        <v>-0.28457376627869602</v>
      </c>
      <c r="V1409" s="19">
        <v>-0.158890030449445</v>
      </c>
      <c r="W1409" s="18">
        <v>-0.12568615008064801</v>
      </c>
    </row>
    <row r="1410" spans="2:23" x14ac:dyDescent="0.25">
      <c r="B1410" s="11" t="s">
        <v>55</v>
      </c>
      <c r="C1410" s="16" t="s">
        <v>78</v>
      </c>
      <c r="D1410" s="11" t="s">
        <v>19</v>
      </c>
      <c r="E1410" s="11" t="s">
        <v>106</v>
      </c>
      <c r="F1410" s="13">
        <v>157.30000000000001</v>
      </c>
      <c r="G1410" s="17">
        <v>51300</v>
      </c>
      <c r="H1410" s="17">
        <v>157.72999999999999</v>
      </c>
      <c r="I1410" s="17">
        <v>1</v>
      </c>
      <c r="J1410" s="17">
        <v>74.498411537125804</v>
      </c>
      <c r="K1410" s="17">
        <v>8.4970703953006502E-2</v>
      </c>
      <c r="L1410" s="17">
        <v>77.870551992241801</v>
      </c>
      <c r="M1410" s="17">
        <v>9.2837128102595201E-2</v>
      </c>
      <c r="N1410" s="17">
        <v>-3.3721404551159502</v>
      </c>
      <c r="O1410" s="17">
        <v>-7.8664241495886508E-3</v>
      </c>
      <c r="P1410" s="17">
        <v>-6.0204878345033999</v>
      </c>
      <c r="Q1410" s="17">
        <v>-6.0204878345033999</v>
      </c>
      <c r="R1410" s="17">
        <v>0</v>
      </c>
      <c r="S1410" s="17">
        <v>5.5493045134832701E-4</v>
      </c>
      <c r="T1410" s="17" t="s">
        <v>94</v>
      </c>
      <c r="U1410" s="19">
        <v>0.21094059577732699</v>
      </c>
      <c r="V1410" s="19">
        <v>-0.11777739784088</v>
      </c>
      <c r="W1410" s="18">
        <v>0.32871167929384298</v>
      </c>
    </row>
    <row r="1411" spans="2:23" x14ac:dyDescent="0.25">
      <c r="B1411" s="11" t="s">
        <v>55</v>
      </c>
      <c r="C1411" s="16" t="s">
        <v>78</v>
      </c>
      <c r="D1411" s="11" t="s">
        <v>19</v>
      </c>
      <c r="E1411" s="11" t="s">
        <v>35</v>
      </c>
      <c r="F1411" s="13">
        <v>157.07</v>
      </c>
      <c r="G1411" s="17">
        <v>54750</v>
      </c>
      <c r="H1411" s="17">
        <v>160.83000000000001</v>
      </c>
      <c r="I1411" s="17">
        <v>1</v>
      </c>
      <c r="J1411" s="17">
        <v>123.06914745948301</v>
      </c>
      <c r="K1411" s="17">
        <v>1.6098699403451699</v>
      </c>
      <c r="L1411" s="17">
        <v>149.201990124894</v>
      </c>
      <c r="M1411" s="17">
        <v>2.3661465466848601</v>
      </c>
      <c r="N1411" s="17">
        <v>-26.1328426654112</v>
      </c>
      <c r="O1411" s="17">
        <v>-0.75627660633969296</v>
      </c>
      <c r="P1411" s="17">
        <v>-24.322803554542901</v>
      </c>
      <c r="Q1411" s="17">
        <v>-24.322803554542901</v>
      </c>
      <c r="R1411" s="17">
        <v>0</v>
      </c>
      <c r="S1411" s="17">
        <v>6.2881033555904298E-2</v>
      </c>
      <c r="T1411" s="17" t="s">
        <v>95</v>
      </c>
      <c r="U1411" s="19">
        <v>-21.9506781557476</v>
      </c>
      <c r="V1411" s="19">
        <v>-12.256027553632601</v>
      </c>
      <c r="W1411" s="18">
        <v>-9.6948368260811009</v>
      </c>
    </row>
    <row r="1412" spans="2:23" x14ac:dyDescent="0.25">
      <c r="B1412" s="11" t="s">
        <v>55</v>
      </c>
      <c r="C1412" s="16" t="s">
        <v>78</v>
      </c>
      <c r="D1412" s="11" t="s">
        <v>19</v>
      </c>
      <c r="E1412" s="11" t="s">
        <v>107</v>
      </c>
      <c r="F1412" s="13">
        <v>158.44999999999999</v>
      </c>
      <c r="G1412" s="17">
        <v>53150</v>
      </c>
      <c r="H1412" s="17">
        <v>160.66</v>
      </c>
      <c r="I1412" s="17">
        <v>1</v>
      </c>
      <c r="J1412" s="17">
        <v>163.218188802887</v>
      </c>
      <c r="K1412" s="17">
        <v>1.1721677948681699</v>
      </c>
      <c r="L1412" s="17">
        <v>167.07706965544199</v>
      </c>
      <c r="M1412" s="17">
        <v>1.2282488770045701</v>
      </c>
      <c r="N1412" s="17">
        <v>-3.8588808525549001</v>
      </c>
      <c r="O1412" s="17">
        <v>-5.6081082136398702E-2</v>
      </c>
      <c r="P1412" s="17">
        <v>-0.64292104122334304</v>
      </c>
      <c r="Q1412" s="17">
        <v>-0.64292104122334304</v>
      </c>
      <c r="R1412" s="17">
        <v>0</v>
      </c>
      <c r="S1412" s="17">
        <v>1.8187288470899E-5</v>
      </c>
      <c r="T1412" s="17" t="s">
        <v>94</v>
      </c>
      <c r="U1412" s="19">
        <v>-0.41989037612673502</v>
      </c>
      <c r="V1412" s="19">
        <v>-0.23444323600393799</v>
      </c>
      <c r="W1412" s="18">
        <v>-0.185450702365868</v>
      </c>
    </row>
    <row r="1413" spans="2:23" x14ac:dyDescent="0.25">
      <c r="B1413" s="11" t="s">
        <v>55</v>
      </c>
      <c r="C1413" s="16" t="s">
        <v>78</v>
      </c>
      <c r="D1413" s="11" t="s">
        <v>19</v>
      </c>
      <c r="E1413" s="11" t="s">
        <v>107</v>
      </c>
      <c r="F1413" s="13">
        <v>158.44999999999999</v>
      </c>
      <c r="G1413" s="17">
        <v>54500</v>
      </c>
      <c r="H1413" s="17">
        <v>158.21</v>
      </c>
      <c r="I1413" s="17">
        <v>1</v>
      </c>
      <c r="J1413" s="17">
        <v>-39.121430007599997</v>
      </c>
      <c r="K1413" s="17">
        <v>8.4743025646935893E-2</v>
      </c>
      <c r="L1413" s="17">
        <v>-14.354097062909601</v>
      </c>
      <c r="M1413" s="17">
        <v>1.1408440474950401E-2</v>
      </c>
      <c r="N1413" s="17">
        <v>-24.767332944690502</v>
      </c>
      <c r="O1413" s="17">
        <v>7.3334585171985406E-2</v>
      </c>
      <c r="P1413" s="17">
        <v>-35.067273731605702</v>
      </c>
      <c r="Q1413" s="17">
        <v>-35.067273731605603</v>
      </c>
      <c r="R1413" s="17">
        <v>0</v>
      </c>
      <c r="S1413" s="17">
        <v>6.8089246847382795E-2</v>
      </c>
      <c r="T1413" s="17" t="s">
        <v>94</v>
      </c>
      <c r="U1413" s="19">
        <v>5.6669049635552096</v>
      </c>
      <c r="V1413" s="19">
        <v>-3.16408189689411</v>
      </c>
      <c r="W1413" s="18">
        <v>8.8308172265486</v>
      </c>
    </row>
    <row r="1414" spans="2:23" x14ac:dyDescent="0.25">
      <c r="B1414" s="11" t="s">
        <v>55</v>
      </c>
      <c r="C1414" s="16" t="s">
        <v>78</v>
      </c>
      <c r="D1414" s="11" t="s">
        <v>19</v>
      </c>
      <c r="E1414" s="11" t="s">
        <v>108</v>
      </c>
      <c r="F1414" s="13">
        <v>155.6</v>
      </c>
      <c r="G1414" s="17">
        <v>51250</v>
      </c>
      <c r="H1414" s="17">
        <v>155.6</v>
      </c>
      <c r="I1414" s="17">
        <v>1</v>
      </c>
      <c r="J1414" s="17">
        <v>1.3912229999999999E-12</v>
      </c>
      <c r="K1414" s="17">
        <v>0</v>
      </c>
      <c r="L1414" s="17">
        <v>6.0865899999999998E-13</v>
      </c>
      <c r="M1414" s="17">
        <v>0</v>
      </c>
      <c r="N1414" s="17">
        <v>7.8256400000000004E-13</v>
      </c>
      <c r="O1414" s="17">
        <v>0</v>
      </c>
      <c r="P1414" s="17">
        <v>1.37892E-13</v>
      </c>
      <c r="Q1414" s="17">
        <v>1.3789000000000001E-13</v>
      </c>
      <c r="R1414" s="17">
        <v>0</v>
      </c>
      <c r="S1414" s="17">
        <v>0</v>
      </c>
      <c r="T1414" s="17" t="s">
        <v>95</v>
      </c>
      <c r="U1414" s="19">
        <v>0</v>
      </c>
      <c r="V1414" s="19">
        <v>0</v>
      </c>
      <c r="W1414" s="18">
        <v>0</v>
      </c>
    </row>
    <row r="1415" spans="2:23" x14ac:dyDescent="0.25">
      <c r="B1415" s="11" t="s">
        <v>55</v>
      </c>
      <c r="C1415" s="16" t="s">
        <v>78</v>
      </c>
      <c r="D1415" s="11" t="s">
        <v>19</v>
      </c>
      <c r="E1415" s="11" t="s">
        <v>109</v>
      </c>
      <c r="F1415" s="13">
        <v>157.72999999999999</v>
      </c>
      <c r="G1415" s="17">
        <v>53200</v>
      </c>
      <c r="H1415" s="17">
        <v>159.49</v>
      </c>
      <c r="I1415" s="17">
        <v>1</v>
      </c>
      <c r="J1415" s="17">
        <v>95.511032318680904</v>
      </c>
      <c r="K1415" s="17">
        <v>0.469801400670876</v>
      </c>
      <c r="L1415" s="17">
        <v>98.862458412545806</v>
      </c>
      <c r="M1415" s="17">
        <v>0.50334996269367605</v>
      </c>
      <c r="N1415" s="17">
        <v>-3.3514260938648399</v>
      </c>
      <c r="O1415" s="17">
        <v>-3.3548562022799697E-2</v>
      </c>
      <c r="P1415" s="17">
        <v>-6.0204878345036299</v>
      </c>
      <c r="Q1415" s="17">
        <v>-6.0204878345036299</v>
      </c>
      <c r="R1415" s="17">
        <v>0</v>
      </c>
      <c r="S1415" s="17">
        <v>1.86668309891842E-3</v>
      </c>
      <c r="T1415" s="17" t="s">
        <v>95</v>
      </c>
      <c r="U1415" s="19">
        <v>0.57737250276591601</v>
      </c>
      <c r="V1415" s="19">
        <v>-0.32237242295660101</v>
      </c>
      <c r="W1415" s="18">
        <v>0.89972764257581805</v>
      </c>
    </row>
    <row r="1416" spans="2:23" x14ac:dyDescent="0.25">
      <c r="B1416" s="11" t="s">
        <v>55</v>
      </c>
      <c r="C1416" s="16" t="s">
        <v>78</v>
      </c>
      <c r="D1416" s="11" t="s">
        <v>19</v>
      </c>
      <c r="E1416" s="11" t="s">
        <v>110</v>
      </c>
      <c r="F1416" s="13">
        <v>161.26</v>
      </c>
      <c r="G1416" s="17">
        <v>53100</v>
      </c>
      <c r="H1416" s="17">
        <v>161.26</v>
      </c>
      <c r="I1416" s="17">
        <v>1</v>
      </c>
      <c r="J1416" s="17">
        <v>5.2126593000000003E-11</v>
      </c>
      <c r="K1416" s="17">
        <v>0</v>
      </c>
      <c r="L1416" s="17">
        <v>4.9615057000000002E-11</v>
      </c>
      <c r="M1416" s="17">
        <v>0</v>
      </c>
      <c r="N1416" s="17">
        <v>2.5115360000000001E-12</v>
      </c>
      <c r="O1416" s="17">
        <v>0</v>
      </c>
      <c r="P1416" s="17">
        <v>-2.4252839999999998E-12</v>
      </c>
      <c r="Q1416" s="17">
        <v>-2.4252860000000002E-12</v>
      </c>
      <c r="R1416" s="17">
        <v>0</v>
      </c>
      <c r="S1416" s="17">
        <v>0</v>
      </c>
      <c r="T1416" s="17" t="s">
        <v>95</v>
      </c>
      <c r="U1416" s="19">
        <v>0</v>
      </c>
      <c r="V1416" s="19">
        <v>0</v>
      </c>
      <c r="W1416" s="18">
        <v>0</v>
      </c>
    </row>
    <row r="1417" spans="2:23" x14ac:dyDescent="0.25">
      <c r="B1417" s="11" t="s">
        <v>55</v>
      </c>
      <c r="C1417" s="16" t="s">
        <v>78</v>
      </c>
      <c r="D1417" s="11" t="s">
        <v>19</v>
      </c>
      <c r="E1417" s="11" t="s">
        <v>111</v>
      </c>
      <c r="F1417" s="13">
        <v>161.26</v>
      </c>
      <c r="G1417" s="17">
        <v>52000</v>
      </c>
      <c r="H1417" s="17">
        <v>161.26</v>
      </c>
      <c r="I1417" s="17">
        <v>1</v>
      </c>
      <c r="J1417" s="17">
        <v>-2.1773328999999999E-11</v>
      </c>
      <c r="K1417" s="17">
        <v>0</v>
      </c>
      <c r="L1417" s="17">
        <v>-1.4483541E-11</v>
      </c>
      <c r="M1417" s="17">
        <v>0</v>
      </c>
      <c r="N1417" s="17">
        <v>-7.2897869999999997E-12</v>
      </c>
      <c r="O1417" s="17">
        <v>0</v>
      </c>
      <c r="P1417" s="17">
        <v>3.0525749999999998E-12</v>
      </c>
      <c r="Q1417" s="17">
        <v>3.0525720000000001E-12</v>
      </c>
      <c r="R1417" s="17">
        <v>0</v>
      </c>
      <c r="S1417" s="17">
        <v>0</v>
      </c>
      <c r="T1417" s="17" t="s">
        <v>95</v>
      </c>
      <c r="U1417" s="19">
        <v>0</v>
      </c>
      <c r="V1417" s="19">
        <v>0</v>
      </c>
      <c r="W1417" s="18">
        <v>0</v>
      </c>
    </row>
    <row r="1418" spans="2:23" x14ac:dyDescent="0.25">
      <c r="B1418" s="11" t="s">
        <v>55</v>
      </c>
      <c r="C1418" s="16" t="s">
        <v>78</v>
      </c>
      <c r="D1418" s="11" t="s">
        <v>19</v>
      </c>
      <c r="E1418" s="11" t="s">
        <v>111</v>
      </c>
      <c r="F1418" s="13">
        <v>161.26</v>
      </c>
      <c r="G1418" s="17">
        <v>53050</v>
      </c>
      <c r="H1418" s="17">
        <v>160.86000000000001</v>
      </c>
      <c r="I1418" s="17">
        <v>1</v>
      </c>
      <c r="J1418" s="17">
        <v>-142.75654829302499</v>
      </c>
      <c r="K1418" s="17">
        <v>0.19156666155706301</v>
      </c>
      <c r="L1418" s="17">
        <v>-138.11441898110999</v>
      </c>
      <c r="M1418" s="17">
        <v>0.179310571666603</v>
      </c>
      <c r="N1418" s="17">
        <v>-4.6421293119141902</v>
      </c>
      <c r="O1418" s="17">
        <v>1.2256089890460099E-2</v>
      </c>
      <c r="P1418" s="17">
        <v>-2.8248169731396802</v>
      </c>
      <c r="Q1418" s="17">
        <v>-2.8248169731396802</v>
      </c>
      <c r="R1418" s="17">
        <v>0</v>
      </c>
      <c r="S1418" s="17">
        <v>7.5008154758338005E-5</v>
      </c>
      <c r="T1418" s="17" t="s">
        <v>94</v>
      </c>
      <c r="U1418" s="19">
        <v>0.11711411299193999</v>
      </c>
      <c r="V1418" s="19">
        <v>-6.5389952217609695E-2</v>
      </c>
      <c r="W1418" s="18">
        <v>0.18250055949982899</v>
      </c>
    </row>
    <row r="1419" spans="2:23" x14ac:dyDescent="0.25">
      <c r="B1419" s="11" t="s">
        <v>55</v>
      </c>
      <c r="C1419" s="16" t="s">
        <v>78</v>
      </c>
      <c r="D1419" s="11" t="s">
        <v>19</v>
      </c>
      <c r="E1419" s="11" t="s">
        <v>111</v>
      </c>
      <c r="F1419" s="13">
        <v>161.26</v>
      </c>
      <c r="G1419" s="17">
        <v>53050</v>
      </c>
      <c r="H1419" s="17">
        <v>160.86000000000001</v>
      </c>
      <c r="I1419" s="17">
        <v>2</v>
      </c>
      <c r="J1419" s="17">
        <v>-126.25579139750801</v>
      </c>
      <c r="K1419" s="17">
        <v>0.135494461321995</v>
      </c>
      <c r="L1419" s="17">
        <v>-122.150230447392</v>
      </c>
      <c r="M1419" s="17">
        <v>0.126825769785984</v>
      </c>
      <c r="N1419" s="17">
        <v>-4.1055609501163399</v>
      </c>
      <c r="O1419" s="17">
        <v>8.6686915360114601E-3</v>
      </c>
      <c r="P1419" s="17">
        <v>-2.49830572930877</v>
      </c>
      <c r="Q1419" s="17">
        <v>-2.49830572930877</v>
      </c>
      <c r="R1419" s="17">
        <v>0</v>
      </c>
      <c r="S1419" s="17">
        <v>5.3053017895325001E-5</v>
      </c>
      <c r="T1419" s="17" t="s">
        <v>94</v>
      </c>
      <c r="U1419" s="19">
        <v>-0.24604492125643501</v>
      </c>
      <c r="V1419" s="19">
        <v>-0.13737768432273401</v>
      </c>
      <c r="W1419" s="18">
        <v>-0.10866932431618399</v>
      </c>
    </row>
    <row r="1420" spans="2:23" x14ac:dyDescent="0.25">
      <c r="B1420" s="11" t="s">
        <v>55</v>
      </c>
      <c r="C1420" s="16" t="s">
        <v>78</v>
      </c>
      <c r="D1420" s="11" t="s">
        <v>19</v>
      </c>
      <c r="E1420" s="11" t="s">
        <v>111</v>
      </c>
      <c r="F1420" s="13">
        <v>161.26</v>
      </c>
      <c r="G1420" s="17">
        <v>53100</v>
      </c>
      <c r="H1420" s="17">
        <v>161.26</v>
      </c>
      <c r="I1420" s="17">
        <v>2</v>
      </c>
      <c r="J1420" s="17">
        <v>-9.2102229999999992E-12</v>
      </c>
      <c r="K1420" s="17">
        <v>0</v>
      </c>
      <c r="L1420" s="17">
        <v>-2.6241790000000001E-12</v>
      </c>
      <c r="M1420" s="17">
        <v>0</v>
      </c>
      <c r="N1420" s="17">
        <v>-6.586044E-12</v>
      </c>
      <c r="O1420" s="17">
        <v>0</v>
      </c>
      <c r="P1420" s="17">
        <v>1.294718E-12</v>
      </c>
      <c r="Q1420" s="17">
        <v>1.294718E-12</v>
      </c>
      <c r="R1420" s="17">
        <v>0</v>
      </c>
      <c r="S1420" s="17">
        <v>0</v>
      </c>
      <c r="T1420" s="17" t="s">
        <v>95</v>
      </c>
      <c r="U1420" s="19">
        <v>0</v>
      </c>
      <c r="V1420" s="19">
        <v>0</v>
      </c>
      <c r="W1420" s="18">
        <v>0</v>
      </c>
    </row>
    <row r="1421" spans="2:23" x14ac:dyDescent="0.25">
      <c r="B1421" s="11" t="s">
        <v>55</v>
      </c>
      <c r="C1421" s="16" t="s">
        <v>78</v>
      </c>
      <c r="D1421" s="11" t="s">
        <v>19</v>
      </c>
      <c r="E1421" s="11" t="s">
        <v>112</v>
      </c>
      <c r="F1421" s="13">
        <v>161.19</v>
      </c>
      <c r="G1421" s="17">
        <v>53000</v>
      </c>
      <c r="H1421" s="17">
        <v>161.26</v>
      </c>
      <c r="I1421" s="17">
        <v>1</v>
      </c>
      <c r="J1421" s="17">
        <v>-45.115488358377597</v>
      </c>
      <c r="K1421" s="17">
        <v>0</v>
      </c>
      <c r="L1421" s="17">
        <v>-49.643405786304101</v>
      </c>
      <c r="M1421" s="17">
        <v>0</v>
      </c>
      <c r="N1421" s="17">
        <v>4.52791742792646</v>
      </c>
      <c r="O1421" s="17">
        <v>0</v>
      </c>
      <c r="P1421" s="17">
        <v>5.0853242189250896</v>
      </c>
      <c r="Q1421" s="17">
        <v>5.0853242189250798</v>
      </c>
      <c r="R1421" s="17">
        <v>0</v>
      </c>
      <c r="S1421" s="17">
        <v>0</v>
      </c>
      <c r="T1421" s="17" t="s">
        <v>94</v>
      </c>
      <c r="U1421" s="19">
        <v>-0.31695421995482098</v>
      </c>
      <c r="V1421" s="19">
        <v>-0.17696945968793501</v>
      </c>
      <c r="W1421" s="18">
        <v>-0.139987449225809</v>
      </c>
    </row>
    <row r="1422" spans="2:23" x14ac:dyDescent="0.25">
      <c r="B1422" s="11" t="s">
        <v>55</v>
      </c>
      <c r="C1422" s="16" t="s">
        <v>78</v>
      </c>
      <c r="D1422" s="11" t="s">
        <v>19</v>
      </c>
      <c r="E1422" s="11" t="s">
        <v>112</v>
      </c>
      <c r="F1422" s="13">
        <v>161.19</v>
      </c>
      <c r="G1422" s="17">
        <v>53000</v>
      </c>
      <c r="H1422" s="17">
        <v>161.26</v>
      </c>
      <c r="I1422" s="17">
        <v>2</v>
      </c>
      <c r="J1422" s="17">
        <v>-39.8520147165667</v>
      </c>
      <c r="K1422" s="17">
        <v>0</v>
      </c>
      <c r="L1422" s="17">
        <v>-43.851675111234997</v>
      </c>
      <c r="M1422" s="17">
        <v>0</v>
      </c>
      <c r="N1422" s="17">
        <v>3.9996603946683198</v>
      </c>
      <c r="O1422" s="17">
        <v>0</v>
      </c>
      <c r="P1422" s="17">
        <v>4.4920363933838399</v>
      </c>
      <c r="Q1422" s="17">
        <v>4.4920363933838301</v>
      </c>
      <c r="R1422" s="17">
        <v>0</v>
      </c>
      <c r="S1422" s="17">
        <v>0</v>
      </c>
      <c r="T1422" s="17" t="s">
        <v>94</v>
      </c>
      <c r="U1422" s="19">
        <v>-0.279976227626755</v>
      </c>
      <c r="V1422" s="19">
        <v>-0.15632302272434001</v>
      </c>
      <c r="W1422" s="18">
        <v>-0.123655580149463</v>
      </c>
    </row>
    <row r="1423" spans="2:23" x14ac:dyDescent="0.25">
      <c r="B1423" s="11" t="s">
        <v>55</v>
      </c>
      <c r="C1423" s="16" t="s">
        <v>78</v>
      </c>
      <c r="D1423" s="11" t="s">
        <v>19</v>
      </c>
      <c r="E1423" s="11" t="s">
        <v>112</v>
      </c>
      <c r="F1423" s="13">
        <v>161.19</v>
      </c>
      <c r="G1423" s="17">
        <v>53000</v>
      </c>
      <c r="H1423" s="17">
        <v>161.26</v>
      </c>
      <c r="I1423" s="17">
        <v>3</v>
      </c>
      <c r="J1423" s="17">
        <v>-39.8520147165667</v>
      </c>
      <c r="K1423" s="17">
        <v>0</v>
      </c>
      <c r="L1423" s="17">
        <v>-43.851675111234997</v>
      </c>
      <c r="M1423" s="17">
        <v>0</v>
      </c>
      <c r="N1423" s="17">
        <v>3.9996603946683198</v>
      </c>
      <c r="O1423" s="17">
        <v>0</v>
      </c>
      <c r="P1423" s="17">
        <v>4.4920363933838399</v>
      </c>
      <c r="Q1423" s="17">
        <v>4.4920363933838301</v>
      </c>
      <c r="R1423" s="17">
        <v>0</v>
      </c>
      <c r="S1423" s="17">
        <v>0</v>
      </c>
      <c r="T1423" s="17" t="s">
        <v>94</v>
      </c>
      <c r="U1423" s="19">
        <v>-0.279976227626755</v>
      </c>
      <c r="V1423" s="19">
        <v>-0.15632302272434001</v>
      </c>
      <c r="W1423" s="18">
        <v>-0.123655580149463</v>
      </c>
    </row>
    <row r="1424" spans="2:23" x14ac:dyDescent="0.25">
      <c r="B1424" s="11" t="s">
        <v>55</v>
      </c>
      <c r="C1424" s="16" t="s">
        <v>78</v>
      </c>
      <c r="D1424" s="11" t="s">
        <v>19</v>
      </c>
      <c r="E1424" s="11" t="s">
        <v>112</v>
      </c>
      <c r="F1424" s="13">
        <v>161.19</v>
      </c>
      <c r="G1424" s="17">
        <v>53000</v>
      </c>
      <c r="H1424" s="17">
        <v>161.26</v>
      </c>
      <c r="I1424" s="17">
        <v>4</v>
      </c>
      <c r="J1424" s="17">
        <v>-43.740016152328998</v>
      </c>
      <c r="K1424" s="17">
        <v>0</v>
      </c>
      <c r="L1424" s="17">
        <v>-48.129887317208798</v>
      </c>
      <c r="M1424" s="17">
        <v>0</v>
      </c>
      <c r="N1424" s="17">
        <v>4.3898711648798203</v>
      </c>
      <c r="O1424" s="17">
        <v>0</v>
      </c>
      <c r="P1424" s="17">
        <v>4.9302838463968301</v>
      </c>
      <c r="Q1424" s="17">
        <v>4.9302838463968301</v>
      </c>
      <c r="R1424" s="17">
        <v>0</v>
      </c>
      <c r="S1424" s="17">
        <v>0</v>
      </c>
      <c r="T1424" s="17" t="s">
        <v>94</v>
      </c>
      <c r="U1424" s="19">
        <v>-0.30729098154155698</v>
      </c>
      <c r="V1424" s="19">
        <v>-0.17157404933159101</v>
      </c>
      <c r="W1424" s="18">
        <v>-0.13571953918843399</v>
      </c>
    </row>
    <row r="1425" spans="2:23" x14ac:dyDescent="0.25">
      <c r="B1425" s="11" t="s">
        <v>55</v>
      </c>
      <c r="C1425" s="16" t="s">
        <v>78</v>
      </c>
      <c r="D1425" s="11" t="s">
        <v>19</v>
      </c>
      <c r="E1425" s="11" t="s">
        <v>112</v>
      </c>
      <c r="F1425" s="13">
        <v>161.19</v>
      </c>
      <c r="G1425" s="17">
        <v>53204</v>
      </c>
      <c r="H1425" s="17">
        <v>160.36000000000001</v>
      </c>
      <c r="I1425" s="17">
        <v>1</v>
      </c>
      <c r="J1425" s="17">
        <v>-11.597392857139599</v>
      </c>
      <c r="K1425" s="17">
        <v>1.7189038794386099E-2</v>
      </c>
      <c r="L1425" s="17">
        <v>-15.898147101709499</v>
      </c>
      <c r="M1425" s="17">
        <v>3.2301588185998702E-2</v>
      </c>
      <c r="N1425" s="17">
        <v>4.3007542445699203</v>
      </c>
      <c r="O1425" s="17">
        <v>-1.5112549391612599E-2</v>
      </c>
      <c r="P1425" s="17">
        <v>4.4845633243042098</v>
      </c>
      <c r="Q1425" s="17">
        <v>4.4845633243042</v>
      </c>
      <c r="R1425" s="17">
        <v>0</v>
      </c>
      <c r="S1425" s="17">
        <v>2.5702251891989401E-3</v>
      </c>
      <c r="T1425" s="17" t="s">
        <v>94</v>
      </c>
      <c r="U1425" s="19">
        <v>1.13990589455644</v>
      </c>
      <c r="V1425" s="19">
        <v>-0.63645951861281702</v>
      </c>
      <c r="W1425" s="18">
        <v>1.7763312910718201</v>
      </c>
    </row>
    <row r="1426" spans="2:23" x14ac:dyDescent="0.25">
      <c r="B1426" s="11" t="s">
        <v>55</v>
      </c>
      <c r="C1426" s="16" t="s">
        <v>78</v>
      </c>
      <c r="D1426" s="11" t="s">
        <v>19</v>
      </c>
      <c r="E1426" s="11" t="s">
        <v>112</v>
      </c>
      <c r="F1426" s="13">
        <v>161.19</v>
      </c>
      <c r="G1426" s="17">
        <v>53304</v>
      </c>
      <c r="H1426" s="17">
        <v>161.96</v>
      </c>
      <c r="I1426" s="17">
        <v>1</v>
      </c>
      <c r="J1426" s="17">
        <v>31.025840940670999</v>
      </c>
      <c r="K1426" s="17">
        <v>8.9233280123228106E-2</v>
      </c>
      <c r="L1426" s="17">
        <v>28.280971906745599</v>
      </c>
      <c r="M1426" s="17">
        <v>7.4142699583485197E-2</v>
      </c>
      <c r="N1426" s="17">
        <v>2.7448690339254198</v>
      </c>
      <c r="O1426" s="17">
        <v>1.5090580539742901E-2</v>
      </c>
      <c r="P1426" s="17">
        <v>2.8649759559141201</v>
      </c>
      <c r="Q1426" s="17">
        <v>2.8649759559141099</v>
      </c>
      <c r="R1426" s="17">
        <v>0</v>
      </c>
      <c r="S1426" s="17">
        <v>7.60889686032449E-4</v>
      </c>
      <c r="T1426" s="17" t="s">
        <v>94</v>
      </c>
      <c r="U1426" s="19">
        <v>0.32471139458635601</v>
      </c>
      <c r="V1426" s="19">
        <v>-0.18130063093229801</v>
      </c>
      <c r="W1426" s="18">
        <v>0.506002305563788</v>
      </c>
    </row>
    <row r="1427" spans="2:23" x14ac:dyDescent="0.25">
      <c r="B1427" s="11" t="s">
        <v>55</v>
      </c>
      <c r="C1427" s="16" t="s">
        <v>78</v>
      </c>
      <c r="D1427" s="11" t="s">
        <v>19</v>
      </c>
      <c r="E1427" s="11" t="s">
        <v>112</v>
      </c>
      <c r="F1427" s="13">
        <v>161.19</v>
      </c>
      <c r="G1427" s="17">
        <v>53354</v>
      </c>
      <c r="H1427" s="17">
        <v>161.57</v>
      </c>
      <c r="I1427" s="17">
        <v>1</v>
      </c>
      <c r="J1427" s="17">
        <v>53.588266460677801</v>
      </c>
      <c r="K1427" s="17">
        <v>6.0305748347472599E-2</v>
      </c>
      <c r="L1427" s="17">
        <v>60.188601826085197</v>
      </c>
      <c r="M1427" s="17">
        <v>7.6076023585359601E-2</v>
      </c>
      <c r="N1427" s="17">
        <v>-6.6003353654074299</v>
      </c>
      <c r="O1427" s="17">
        <v>-1.5770275237886901E-2</v>
      </c>
      <c r="P1427" s="17">
        <v>-7.3148143117370399</v>
      </c>
      <c r="Q1427" s="17">
        <v>-7.3148143117370301</v>
      </c>
      <c r="R1427" s="17">
        <v>0</v>
      </c>
      <c r="S1427" s="17">
        <v>1.1236366767190501E-3</v>
      </c>
      <c r="T1427" s="17" t="s">
        <v>95</v>
      </c>
      <c r="U1427" s="19">
        <v>-3.6879579035398097E-2</v>
      </c>
      <c r="V1427" s="19">
        <v>-2.05914885005892E-2</v>
      </c>
      <c r="W1427" s="18">
        <v>-1.6288403411770101E-2</v>
      </c>
    </row>
    <row r="1428" spans="2:23" x14ac:dyDescent="0.25">
      <c r="B1428" s="11" t="s">
        <v>55</v>
      </c>
      <c r="C1428" s="16" t="s">
        <v>78</v>
      </c>
      <c r="D1428" s="11" t="s">
        <v>19</v>
      </c>
      <c r="E1428" s="11" t="s">
        <v>112</v>
      </c>
      <c r="F1428" s="13">
        <v>161.19</v>
      </c>
      <c r="G1428" s="17">
        <v>53454</v>
      </c>
      <c r="H1428" s="17">
        <v>162.22999999999999</v>
      </c>
      <c r="I1428" s="17">
        <v>1</v>
      </c>
      <c r="J1428" s="17">
        <v>49.888685862885502</v>
      </c>
      <c r="K1428" s="17">
        <v>0.169741682639971</v>
      </c>
      <c r="L1428" s="17">
        <v>56.309333414648101</v>
      </c>
      <c r="M1428" s="17">
        <v>0.216244538218856</v>
      </c>
      <c r="N1428" s="17">
        <v>-6.4206475517625803</v>
      </c>
      <c r="O1428" s="17">
        <v>-4.6502855578885699E-2</v>
      </c>
      <c r="P1428" s="17">
        <v>-7.1227715714485598</v>
      </c>
      <c r="Q1428" s="17">
        <v>-7.12277157144855</v>
      </c>
      <c r="R1428" s="17">
        <v>0</v>
      </c>
      <c r="S1428" s="17">
        <v>3.46005026538624E-3</v>
      </c>
      <c r="T1428" s="17" t="s">
        <v>95</v>
      </c>
      <c r="U1428" s="19">
        <v>-0.84250332182857901</v>
      </c>
      <c r="V1428" s="19">
        <v>-0.470406602160232</v>
      </c>
      <c r="W1428" s="18">
        <v>-0.372103867252076</v>
      </c>
    </row>
    <row r="1429" spans="2:23" x14ac:dyDescent="0.25">
      <c r="B1429" s="11" t="s">
        <v>55</v>
      </c>
      <c r="C1429" s="16" t="s">
        <v>78</v>
      </c>
      <c r="D1429" s="11" t="s">
        <v>19</v>
      </c>
      <c r="E1429" s="11" t="s">
        <v>112</v>
      </c>
      <c r="F1429" s="13">
        <v>161.19</v>
      </c>
      <c r="G1429" s="17">
        <v>53604</v>
      </c>
      <c r="H1429" s="17">
        <v>161.88</v>
      </c>
      <c r="I1429" s="17">
        <v>1</v>
      </c>
      <c r="J1429" s="17">
        <v>46.583615157850303</v>
      </c>
      <c r="K1429" s="17">
        <v>9.4396444251099304E-2</v>
      </c>
      <c r="L1429" s="17">
        <v>50.830310835073597</v>
      </c>
      <c r="M1429" s="17">
        <v>0.11239184173217399</v>
      </c>
      <c r="N1429" s="17">
        <v>-4.2466956772233102</v>
      </c>
      <c r="O1429" s="17">
        <v>-1.7995397481074302E-2</v>
      </c>
      <c r="P1429" s="17">
        <v>-4.6401138474649501</v>
      </c>
      <c r="Q1429" s="17">
        <v>-4.6401138474649404</v>
      </c>
      <c r="R1429" s="17">
        <v>0</v>
      </c>
      <c r="S1429" s="17">
        <v>9.3658355850846501E-4</v>
      </c>
      <c r="T1429" s="17" t="s">
        <v>95</v>
      </c>
      <c r="U1429" s="19">
        <v>2.3333485178737401E-2</v>
      </c>
      <c r="V1429" s="19">
        <v>-1.30281094389789E-2</v>
      </c>
      <c r="W1429" s="18">
        <v>3.6360896150010702E-2</v>
      </c>
    </row>
    <row r="1430" spans="2:23" x14ac:dyDescent="0.25">
      <c r="B1430" s="11" t="s">
        <v>55</v>
      </c>
      <c r="C1430" s="16" t="s">
        <v>78</v>
      </c>
      <c r="D1430" s="11" t="s">
        <v>19</v>
      </c>
      <c r="E1430" s="11" t="s">
        <v>112</v>
      </c>
      <c r="F1430" s="13">
        <v>161.19</v>
      </c>
      <c r="G1430" s="17">
        <v>53654</v>
      </c>
      <c r="H1430" s="17">
        <v>161.29</v>
      </c>
      <c r="I1430" s="17">
        <v>1</v>
      </c>
      <c r="J1430" s="17">
        <v>-1.14494668457029</v>
      </c>
      <c r="K1430" s="17">
        <v>6.3932734945500004E-5</v>
      </c>
      <c r="L1430" s="17">
        <v>5.5092539688911799</v>
      </c>
      <c r="M1430" s="17">
        <v>1.48026115315586E-3</v>
      </c>
      <c r="N1430" s="17">
        <v>-6.6542006534614799</v>
      </c>
      <c r="O1430" s="17">
        <v>-1.4163284182103599E-3</v>
      </c>
      <c r="P1430" s="17">
        <v>-7.2715204016569999</v>
      </c>
      <c r="Q1430" s="17">
        <v>-7.2715204016569999</v>
      </c>
      <c r="R1430" s="17">
        <v>0</v>
      </c>
      <c r="S1430" s="17">
        <v>2.5787141865750902E-3</v>
      </c>
      <c r="T1430" s="17" t="s">
        <v>95</v>
      </c>
      <c r="U1430" s="19">
        <v>0.43705127119387099</v>
      </c>
      <c r="V1430" s="19">
        <v>-0.24402491732127601</v>
      </c>
      <c r="W1430" s="18">
        <v>0.68106310576319995</v>
      </c>
    </row>
    <row r="1431" spans="2:23" x14ac:dyDescent="0.25">
      <c r="B1431" s="11" t="s">
        <v>55</v>
      </c>
      <c r="C1431" s="16" t="s">
        <v>78</v>
      </c>
      <c r="D1431" s="11" t="s">
        <v>19</v>
      </c>
      <c r="E1431" s="11" t="s">
        <v>113</v>
      </c>
      <c r="F1431" s="13">
        <v>160.86000000000001</v>
      </c>
      <c r="G1431" s="17">
        <v>53150</v>
      </c>
      <c r="H1431" s="17">
        <v>160.66</v>
      </c>
      <c r="I1431" s="17">
        <v>2</v>
      </c>
      <c r="J1431" s="17">
        <v>-4.4343643470648297</v>
      </c>
      <c r="K1431" s="17">
        <v>5.3858565238141403E-4</v>
      </c>
      <c r="L1431" s="17">
        <v>25.2146657104288</v>
      </c>
      <c r="M1431" s="17">
        <v>1.7413996859080801E-2</v>
      </c>
      <c r="N1431" s="17">
        <v>-29.649030057493601</v>
      </c>
      <c r="O1431" s="17">
        <v>-1.6875411206699401E-2</v>
      </c>
      <c r="P1431" s="17">
        <v>-33.154017954757897</v>
      </c>
      <c r="Q1431" s="17">
        <v>-33.154017954757897</v>
      </c>
      <c r="R1431" s="17">
        <v>0</v>
      </c>
      <c r="S1431" s="17">
        <v>3.0106784150251399E-2</v>
      </c>
      <c r="T1431" s="17" t="s">
        <v>95</v>
      </c>
      <c r="U1431" s="19">
        <v>-8.6426971170882201</v>
      </c>
      <c r="V1431" s="19">
        <v>-4.82559733476839</v>
      </c>
      <c r="W1431" s="18">
        <v>-3.8171731047622401</v>
      </c>
    </row>
    <row r="1432" spans="2:23" x14ac:dyDescent="0.25">
      <c r="B1432" s="11" t="s">
        <v>55</v>
      </c>
      <c r="C1432" s="16" t="s">
        <v>78</v>
      </c>
      <c r="D1432" s="11" t="s">
        <v>19</v>
      </c>
      <c r="E1432" s="11" t="s">
        <v>113</v>
      </c>
      <c r="F1432" s="13">
        <v>160.86000000000001</v>
      </c>
      <c r="G1432" s="17">
        <v>53900</v>
      </c>
      <c r="H1432" s="17">
        <v>160.55000000000001</v>
      </c>
      <c r="I1432" s="17">
        <v>1</v>
      </c>
      <c r="J1432" s="17">
        <v>-13.494776346178501</v>
      </c>
      <c r="K1432" s="17">
        <v>8.55912246576882E-3</v>
      </c>
      <c r="L1432" s="17">
        <v>4.2881268102730701</v>
      </c>
      <c r="M1432" s="17">
        <v>8.6423748242618603E-4</v>
      </c>
      <c r="N1432" s="17">
        <v>-17.782903156451599</v>
      </c>
      <c r="O1432" s="17">
        <v>7.6948849833426303E-3</v>
      </c>
      <c r="P1432" s="17">
        <v>-16.7220888281397</v>
      </c>
      <c r="Q1432" s="17">
        <v>-16.722088828139601</v>
      </c>
      <c r="R1432" s="17">
        <v>0</v>
      </c>
      <c r="S1432" s="17">
        <v>1.3142527974481099E-2</v>
      </c>
      <c r="T1432" s="17" t="s">
        <v>94</v>
      </c>
      <c r="U1432" s="19">
        <v>-4.2760934872519503</v>
      </c>
      <c r="V1432" s="19">
        <v>-2.38753077375635</v>
      </c>
      <c r="W1432" s="18">
        <v>-1.8885989907842899</v>
      </c>
    </row>
    <row r="1433" spans="2:23" x14ac:dyDescent="0.25">
      <c r="B1433" s="11" t="s">
        <v>55</v>
      </c>
      <c r="C1433" s="16" t="s">
        <v>78</v>
      </c>
      <c r="D1433" s="11" t="s">
        <v>19</v>
      </c>
      <c r="E1433" s="11" t="s">
        <v>113</v>
      </c>
      <c r="F1433" s="13">
        <v>160.86000000000001</v>
      </c>
      <c r="G1433" s="17">
        <v>53900</v>
      </c>
      <c r="H1433" s="17">
        <v>160.55000000000001</v>
      </c>
      <c r="I1433" s="17">
        <v>2</v>
      </c>
      <c r="J1433" s="17">
        <v>-13.4784361712662</v>
      </c>
      <c r="K1433" s="17">
        <v>8.5129738024489407E-3</v>
      </c>
      <c r="L1433" s="17">
        <v>4.2829345239886401</v>
      </c>
      <c r="M1433" s="17">
        <v>8.5957772848922005E-4</v>
      </c>
      <c r="N1433" s="17">
        <v>-17.761370695254801</v>
      </c>
      <c r="O1433" s="17">
        <v>7.6533960739597201E-3</v>
      </c>
      <c r="P1433" s="17">
        <v>-16.7018408559356</v>
      </c>
      <c r="Q1433" s="17">
        <v>-16.7018408559356</v>
      </c>
      <c r="R1433" s="17">
        <v>0</v>
      </c>
      <c r="S1433" s="17">
        <v>1.30716667266023E-2</v>
      </c>
      <c r="T1433" s="17" t="s">
        <v>94</v>
      </c>
      <c r="U1433" s="19">
        <v>-4.2760858994633404</v>
      </c>
      <c r="V1433" s="19">
        <v>-2.3875265371607601</v>
      </c>
      <c r="W1433" s="18">
        <v>-1.8885956395268999</v>
      </c>
    </row>
    <row r="1434" spans="2:23" x14ac:dyDescent="0.25">
      <c r="B1434" s="11" t="s">
        <v>55</v>
      </c>
      <c r="C1434" s="16" t="s">
        <v>78</v>
      </c>
      <c r="D1434" s="11" t="s">
        <v>19</v>
      </c>
      <c r="E1434" s="11" t="s">
        <v>114</v>
      </c>
      <c r="F1434" s="13">
        <v>160.66</v>
      </c>
      <c r="G1434" s="17">
        <v>53550</v>
      </c>
      <c r="H1434" s="17">
        <v>160.41999999999999</v>
      </c>
      <c r="I1434" s="17">
        <v>1</v>
      </c>
      <c r="J1434" s="17">
        <v>-16.461218698261501</v>
      </c>
      <c r="K1434" s="17">
        <v>6.6659043373870196E-3</v>
      </c>
      <c r="L1434" s="17">
        <v>1.1939044328647901</v>
      </c>
      <c r="M1434" s="17">
        <v>3.5065031752428998E-5</v>
      </c>
      <c r="N1434" s="17">
        <v>-17.655123131126299</v>
      </c>
      <c r="O1434" s="17">
        <v>6.63083930563459E-3</v>
      </c>
      <c r="P1434" s="17">
        <v>-17.764056370281502</v>
      </c>
      <c r="Q1434" s="17">
        <v>-17.764056370281399</v>
      </c>
      <c r="R1434" s="17">
        <v>0</v>
      </c>
      <c r="S1434" s="17">
        <v>7.7628177886728501E-3</v>
      </c>
      <c r="T1434" s="17" t="s">
        <v>94</v>
      </c>
      <c r="U1434" s="19">
        <v>-3.1727146093438798</v>
      </c>
      <c r="V1434" s="19">
        <v>-1.77146589258107</v>
      </c>
      <c r="W1434" s="18">
        <v>-1.4012756332659599</v>
      </c>
    </row>
    <row r="1435" spans="2:23" x14ac:dyDescent="0.25">
      <c r="B1435" s="11" t="s">
        <v>55</v>
      </c>
      <c r="C1435" s="16" t="s">
        <v>78</v>
      </c>
      <c r="D1435" s="11" t="s">
        <v>19</v>
      </c>
      <c r="E1435" s="11" t="s">
        <v>114</v>
      </c>
      <c r="F1435" s="13">
        <v>160.66</v>
      </c>
      <c r="G1435" s="17">
        <v>54200</v>
      </c>
      <c r="H1435" s="17">
        <v>160.63</v>
      </c>
      <c r="I1435" s="17">
        <v>1</v>
      </c>
      <c r="J1435" s="17">
        <v>1.29954456855698</v>
      </c>
      <c r="K1435" s="17">
        <v>1.1146186165394999E-5</v>
      </c>
      <c r="L1435" s="17">
        <v>19.239205871561701</v>
      </c>
      <c r="M1435" s="17">
        <v>2.44297048095101E-3</v>
      </c>
      <c r="N1435" s="17">
        <v>-17.939661303004701</v>
      </c>
      <c r="O1435" s="17">
        <v>-2.4318242947856199E-3</v>
      </c>
      <c r="P1435" s="17">
        <v>-18.052827082122999</v>
      </c>
      <c r="Q1435" s="17">
        <v>-18.052827082122999</v>
      </c>
      <c r="R1435" s="17">
        <v>0</v>
      </c>
      <c r="S1435" s="17">
        <v>2.1509701333364299E-3</v>
      </c>
      <c r="T1435" s="17" t="s">
        <v>94</v>
      </c>
      <c r="U1435" s="19">
        <v>-0.92885025292599799</v>
      </c>
      <c r="V1435" s="19">
        <v>-0.51861788562003197</v>
      </c>
      <c r="W1435" s="18">
        <v>-0.41024024743507997</v>
      </c>
    </row>
    <row r="1436" spans="2:23" x14ac:dyDescent="0.25">
      <c r="B1436" s="11" t="s">
        <v>55</v>
      </c>
      <c r="C1436" s="16" t="s">
        <v>78</v>
      </c>
      <c r="D1436" s="11" t="s">
        <v>19</v>
      </c>
      <c r="E1436" s="11" t="s">
        <v>115</v>
      </c>
      <c r="F1436" s="13">
        <v>160.65</v>
      </c>
      <c r="G1436" s="17">
        <v>53150</v>
      </c>
      <c r="H1436" s="17">
        <v>160.66</v>
      </c>
      <c r="I1436" s="17">
        <v>1</v>
      </c>
      <c r="J1436" s="17">
        <v>-45.631658860699901</v>
      </c>
      <c r="K1436" s="17">
        <v>0</v>
      </c>
      <c r="L1436" s="17">
        <v>-44.891750782923303</v>
      </c>
      <c r="M1436" s="17">
        <v>0</v>
      </c>
      <c r="N1436" s="17">
        <v>-0.73990807777659096</v>
      </c>
      <c r="O1436" s="17">
        <v>0</v>
      </c>
      <c r="P1436" s="17">
        <v>-0.70457118460680601</v>
      </c>
      <c r="Q1436" s="17">
        <v>-0.70457118460680601</v>
      </c>
      <c r="R1436" s="17">
        <v>0</v>
      </c>
      <c r="S1436" s="17">
        <v>0</v>
      </c>
      <c r="T1436" s="17" t="s">
        <v>95</v>
      </c>
      <c r="U1436" s="19">
        <v>7.3990807777591797E-3</v>
      </c>
      <c r="V1436" s="19">
        <v>-4.13123172051179E-3</v>
      </c>
      <c r="W1436" s="18">
        <v>1.15300910131848E-2</v>
      </c>
    </row>
    <row r="1437" spans="2:23" x14ac:dyDescent="0.25">
      <c r="B1437" s="11" t="s">
        <v>55</v>
      </c>
      <c r="C1437" s="16" t="s">
        <v>78</v>
      </c>
      <c r="D1437" s="11" t="s">
        <v>19</v>
      </c>
      <c r="E1437" s="11" t="s">
        <v>115</v>
      </c>
      <c r="F1437" s="13">
        <v>160.65</v>
      </c>
      <c r="G1437" s="17">
        <v>53150</v>
      </c>
      <c r="H1437" s="17">
        <v>160.66</v>
      </c>
      <c r="I1437" s="17">
        <v>2</v>
      </c>
      <c r="J1437" s="17">
        <v>-38.312773548314297</v>
      </c>
      <c r="K1437" s="17">
        <v>0</v>
      </c>
      <c r="L1437" s="17">
        <v>-37.691539708953798</v>
      </c>
      <c r="M1437" s="17">
        <v>0</v>
      </c>
      <c r="N1437" s="17">
        <v>-0.62123383936050802</v>
      </c>
      <c r="O1437" s="17">
        <v>0</v>
      </c>
      <c r="P1437" s="17">
        <v>-0.59156464872147296</v>
      </c>
      <c r="Q1437" s="17">
        <v>-0.59156464872147296</v>
      </c>
      <c r="R1437" s="17">
        <v>0</v>
      </c>
      <c r="S1437" s="17">
        <v>0</v>
      </c>
      <c r="T1437" s="17" t="s">
        <v>95</v>
      </c>
      <c r="U1437" s="19">
        <v>6.21233839359942E-3</v>
      </c>
      <c r="V1437" s="19">
        <v>-3.4686213329818199E-3</v>
      </c>
      <c r="W1437" s="18">
        <v>9.6807737656023508E-3</v>
      </c>
    </row>
    <row r="1438" spans="2:23" x14ac:dyDescent="0.25">
      <c r="B1438" s="11" t="s">
        <v>55</v>
      </c>
      <c r="C1438" s="16" t="s">
        <v>78</v>
      </c>
      <c r="D1438" s="11" t="s">
        <v>19</v>
      </c>
      <c r="E1438" s="11" t="s">
        <v>115</v>
      </c>
      <c r="F1438" s="13">
        <v>160.65</v>
      </c>
      <c r="G1438" s="17">
        <v>53150</v>
      </c>
      <c r="H1438" s="17">
        <v>160.66</v>
      </c>
      <c r="I1438" s="17">
        <v>3</v>
      </c>
      <c r="J1438" s="17">
        <v>-46.8775744609922</v>
      </c>
      <c r="K1438" s="17">
        <v>0</v>
      </c>
      <c r="L1438" s="17">
        <v>-46.117464114880399</v>
      </c>
      <c r="M1438" s="17">
        <v>0</v>
      </c>
      <c r="N1438" s="17">
        <v>-0.76011034611179196</v>
      </c>
      <c r="O1438" s="17">
        <v>0</v>
      </c>
      <c r="P1438" s="17">
        <v>-0.72380862309432903</v>
      </c>
      <c r="Q1438" s="17">
        <v>-0.72380862309432903</v>
      </c>
      <c r="R1438" s="17">
        <v>0</v>
      </c>
      <c r="S1438" s="17">
        <v>0</v>
      </c>
      <c r="T1438" s="17" t="s">
        <v>95</v>
      </c>
      <c r="U1438" s="19">
        <v>7.6011034611109998E-3</v>
      </c>
      <c r="V1438" s="19">
        <v>-4.2440298562254498E-3</v>
      </c>
      <c r="W1438" s="18">
        <v>1.18449057848759E-2</v>
      </c>
    </row>
    <row r="1439" spans="2:23" x14ac:dyDescent="0.25">
      <c r="B1439" s="11" t="s">
        <v>55</v>
      </c>
      <c r="C1439" s="16" t="s">
        <v>78</v>
      </c>
      <c r="D1439" s="11" t="s">
        <v>19</v>
      </c>
      <c r="E1439" s="11" t="s">
        <v>115</v>
      </c>
      <c r="F1439" s="13">
        <v>160.65</v>
      </c>
      <c r="G1439" s="17">
        <v>53654</v>
      </c>
      <c r="H1439" s="17">
        <v>161.29</v>
      </c>
      <c r="I1439" s="17">
        <v>1</v>
      </c>
      <c r="J1439" s="17">
        <v>67.685751507452196</v>
      </c>
      <c r="K1439" s="17">
        <v>0.143854734053837</v>
      </c>
      <c r="L1439" s="17">
        <v>62.221046239546403</v>
      </c>
      <c r="M1439" s="17">
        <v>0.12156379988751401</v>
      </c>
      <c r="N1439" s="17">
        <v>5.4647052679057904</v>
      </c>
      <c r="O1439" s="17">
        <v>2.22909341663226E-2</v>
      </c>
      <c r="P1439" s="17">
        <v>5.95581712456225</v>
      </c>
      <c r="Q1439" s="17">
        <v>5.9558171245622402</v>
      </c>
      <c r="R1439" s="17">
        <v>0</v>
      </c>
      <c r="S1439" s="17">
        <v>1.1138131893065901E-3</v>
      </c>
      <c r="T1439" s="17" t="s">
        <v>95</v>
      </c>
      <c r="U1439" s="19">
        <v>9.0760301293314694E-2</v>
      </c>
      <c r="V1439" s="19">
        <v>-5.0675461848343803E-2</v>
      </c>
      <c r="W1439" s="18">
        <v>0.14143304631050599</v>
      </c>
    </row>
    <row r="1440" spans="2:23" x14ac:dyDescent="0.25">
      <c r="B1440" s="11" t="s">
        <v>55</v>
      </c>
      <c r="C1440" s="16" t="s">
        <v>78</v>
      </c>
      <c r="D1440" s="11" t="s">
        <v>19</v>
      </c>
      <c r="E1440" s="11" t="s">
        <v>115</v>
      </c>
      <c r="F1440" s="13">
        <v>160.65</v>
      </c>
      <c r="G1440" s="17">
        <v>53654</v>
      </c>
      <c r="H1440" s="17">
        <v>161.29</v>
      </c>
      <c r="I1440" s="17">
        <v>2</v>
      </c>
      <c r="J1440" s="17">
        <v>67.685751507452196</v>
      </c>
      <c r="K1440" s="17">
        <v>0.143854734053837</v>
      </c>
      <c r="L1440" s="17">
        <v>62.221046239546403</v>
      </c>
      <c r="M1440" s="17">
        <v>0.12156379988751401</v>
      </c>
      <c r="N1440" s="17">
        <v>5.4647052679057904</v>
      </c>
      <c r="O1440" s="17">
        <v>2.22909341663226E-2</v>
      </c>
      <c r="P1440" s="17">
        <v>5.95581712456225</v>
      </c>
      <c r="Q1440" s="17">
        <v>5.9558171245622402</v>
      </c>
      <c r="R1440" s="17">
        <v>0</v>
      </c>
      <c r="S1440" s="17">
        <v>1.1138131893065901E-3</v>
      </c>
      <c r="T1440" s="17" t="s">
        <v>95</v>
      </c>
      <c r="U1440" s="19">
        <v>9.0760301293314694E-2</v>
      </c>
      <c r="V1440" s="19">
        <v>-5.0675461848343803E-2</v>
      </c>
      <c r="W1440" s="18">
        <v>0.14143304631050599</v>
      </c>
    </row>
    <row r="1441" spans="2:23" x14ac:dyDescent="0.25">
      <c r="B1441" s="11" t="s">
        <v>55</v>
      </c>
      <c r="C1441" s="16" t="s">
        <v>78</v>
      </c>
      <c r="D1441" s="11" t="s">
        <v>19</v>
      </c>
      <c r="E1441" s="11" t="s">
        <v>115</v>
      </c>
      <c r="F1441" s="13">
        <v>160.65</v>
      </c>
      <c r="G1441" s="17">
        <v>53704</v>
      </c>
      <c r="H1441" s="17">
        <v>161.15</v>
      </c>
      <c r="I1441" s="17">
        <v>1</v>
      </c>
      <c r="J1441" s="17">
        <v>33.685585327040101</v>
      </c>
      <c r="K1441" s="17">
        <v>4.7431239938897397E-2</v>
      </c>
      <c r="L1441" s="17">
        <v>37.755167924296998</v>
      </c>
      <c r="M1441" s="17">
        <v>5.9583923068660102E-2</v>
      </c>
      <c r="N1441" s="17">
        <v>-4.0695825972569697</v>
      </c>
      <c r="O1441" s="17">
        <v>-1.2152683129762599E-2</v>
      </c>
      <c r="P1441" s="17">
        <v>-4.5586592415372102</v>
      </c>
      <c r="Q1441" s="17">
        <v>-4.5586592415371996</v>
      </c>
      <c r="R1441" s="17">
        <v>0</v>
      </c>
      <c r="S1441" s="17">
        <v>8.6866143656291696E-4</v>
      </c>
      <c r="T1441" s="17" t="s">
        <v>95</v>
      </c>
      <c r="U1441" s="19">
        <v>7.9424583049673897E-2</v>
      </c>
      <c r="V1441" s="19">
        <v>-4.4346232557635097E-2</v>
      </c>
      <c r="W1441" s="18">
        <v>0.123768438101082</v>
      </c>
    </row>
    <row r="1442" spans="2:23" x14ac:dyDescent="0.25">
      <c r="B1442" s="11" t="s">
        <v>55</v>
      </c>
      <c r="C1442" s="16" t="s">
        <v>78</v>
      </c>
      <c r="D1442" s="11" t="s">
        <v>19</v>
      </c>
      <c r="E1442" s="11" t="s">
        <v>115</v>
      </c>
      <c r="F1442" s="13">
        <v>160.65</v>
      </c>
      <c r="G1442" s="17">
        <v>58004</v>
      </c>
      <c r="H1442" s="17">
        <v>158.35</v>
      </c>
      <c r="I1442" s="17">
        <v>1</v>
      </c>
      <c r="J1442" s="17">
        <v>-38.5601126603081</v>
      </c>
      <c r="K1442" s="17">
        <v>0.31492166867796301</v>
      </c>
      <c r="L1442" s="17">
        <v>-33.768621424130203</v>
      </c>
      <c r="M1442" s="17">
        <v>0.24151973213330299</v>
      </c>
      <c r="N1442" s="17">
        <v>-4.7914912361778503</v>
      </c>
      <c r="O1442" s="17">
        <v>7.3401936544659999E-2</v>
      </c>
      <c r="P1442" s="17">
        <v>-5.3330305511619498</v>
      </c>
      <c r="Q1442" s="17">
        <v>-5.3330305511619498</v>
      </c>
      <c r="R1442" s="17">
        <v>0</v>
      </c>
      <c r="S1442" s="17">
        <v>6.0238493072689503E-3</v>
      </c>
      <c r="T1442" s="17" t="s">
        <v>95</v>
      </c>
      <c r="U1442" s="19">
        <v>0.68717903566416405</v>
      </c>
      <c r="V1442" s="19">
        <v>-0.38368223230376303</v>
      </c>
      <c r="W1442" s="18">
        <v>1.0708406978575999</v>
      </c>
    </row>
    <row r="1443" spans="2:23" x14ac:dyDescent="0.25">
      <c r="B1443" s="11" t="s">
        <v>55</v>
      </c>
      <c r="C1443" s="16" t="s">
        <v>78</v>
      </c>
      <c r="D1443" s="11" t="s">
        <v>19</v>
      </c>
      <c r="E1443" s="11" t="s">
        <v>116</v>
      </c>
      <c r="F1443" s="13">
        <v>159.49</v>
      </c>
      <c r="G1443" s="17">
        <v>53050</v>
      </c>
      <c r="H1443" s="17">
        <v>160.86000000000001</v>
      </c>
      <c r="I1443" s="17">
        <v>1</v>
      </c>
      <c r="J1443" s="17">
        <v>187.44396558433499</v>
      </c>
      <c r="K1443" s="17">
        <v>0.84675928963894698</v>
      </c>
      <c r="L1443" s="17">
        <v>224.30851280533599</v>
      </c>
      <c r="M1443" s="17">
        <v>1.21257484489829</v>
      </c>
      <c r="N1443" s="17">
        <v>-36.864547221001402</v>
      </c>
      <c r="O1443" s="17">
        <v>-0.365815555259345</v>
      </c>
      <c r="P1443" s="17">
        <v>-36.076500970764002</v>
      </c>
      <c r="Q1443" s="17">
        <v>-36.076500970763902</v>
      </c>
      <c r="R1443" s="17">
        <v>0</v>
      </c>
      <c r="S1443" s="17">
        <v>3.1366485527274203E-2</v>
      </c>
      <c r="T1443" s="17" t="s">
        <v>94</v>
      </c>
      <c r="U1443" s="19">
        <v>-8.0900768708934905</v>
      </c>
      <c r="V1443" s="19">
        <v>-4.5170451836229102</v>
      </c>
      <c r="W1443" s="18">
        <v>-3.57310032142348</v>
      </c>
    </row>
    <row r="1444" spans="2:23" x14ac:dyDescent="0.25">
      <c r="B1444" s="11" t="s">
        <v>55</v>
      </c>
      <c r="C1444" s="16" t="s">
        <v>78</v>
      </c>
      <c r="D1444" s="11" t="s">
        <v>19</v>
      </c>
      <c r="E1444" s="11" t="s">
        <v>116</v>
      </c>
      <c r="F1444" s="13">
        <v>159.49</v>
      </c>
      <c r="G1444" s="17">
        <v>53204</v>
      </c>
      <c r="H1444" s="17">
        <v>160.36000000000001</v>
      </c>
      <c r="I1444" s="17">
        <v>1</v>
      </c>
      <c r="J1444" s="17">
        <v>35.014300852494799</v>
      </c>
      <c r="K1444" s="17">
        <v>0</v>
      </c>
      <c r="L1444" s="17">
        <v>38.549574845569097</v>
      </c>
      <c r="M1444" s="17">
        <v>0</v>
      </c>
      <c r="N1444" s="17">
        <v>-3.5352739930742598</v>
      </c>
      <c r="O1444" s="17">
        <v>0</v>
      </c>
      <c r="P1444" s="17">
        <v>-3.6747696401090599</v>
      </c>
      <c r="Q1444" s="17">
        <v>-3.6747696401090599</v>
      </c>
      <c r="R1444" s="17">
        <v>0</v>
      </c>
      <c r="S1444" s="17">
        <v>0</v>
      </c>
      <c r="T1444" s="17" t="s">
        <v>95</v>
      </c>
      <c r="U1444" s="19">
        <v>3.0756883739746201</v>
      </c>
      <c r="V1444" s="19">
        <v>-1.7172918845767</v>
      </c>
      <c r="W1444" s="18">
        <v>4.7928881904789504</v>
      </c>
    </row>
    <row r="1445" spans="2:23" x14ac:dyDescent="0.25">
      <c r="B1445" s="11" t="s">
        <v>55</v>
      </c>
      <c r="C1445" s="16" t="s">
        <v>78</v>
      </c>
      <c r="D1445" s="11" t="s">
        <v>19</v>
      </c>
      <c r="E1445" s="11" t="s">
        <v>116</v>
      </c>
      <c r="F1445" s="13">
        <v>159.49</v>
      </c>
      <c r="G1445" s="17">
        <v>53204</v>
      </c>
      <c r="H1445" s="17">
        <v>160.36000000000001</v>
      </c>
      <c r="I1445" s="17">
        <v>2</v>
      </c>
      <c r="J1445" s="17">
        <v>35.014300852494799</v>
      </c>
      <c r="K1445" s="17">
        <v>0</v>
      </c>
      <c r="L1445" s="17">
        <v>38.549574845569097</v>
      </c>
      <c r="M1445" s="17">
        <v>0</v>
      </c>
      <c r="N1445" s="17">
        <v>-3.5352739930742598</v>
      </c>
      <c r="O1445" s="17">
        <v>0</v>
      </c>
      <c r="P1445" s="17">
        <v>-3.6747696401090599</v>
      </c>
      <c r="Q1445" s="17">
        <v>-3.6747696401090599</v>
      </c>
      <c r="R1445" s="17">
        <v>0</v>
      </c>
      <c r="S1445" s="17">
        <v>0</v>
      </c>
      <c r="T1445" s="17" t="s">
        <v>95</v>
      </c>
      <c r="U1445" s="19">
        <v>3.0756883739746201</v>
      </c>
      <c r="V1445" s="19">
        <v>-1.7172918845767</v>
      </c>
      <c r="W1445" s="18">
        <v>4.7928881904789504</v>
      </c>
    </row>
    <row r="1446" spans="2:23" x14ac:dyDescent="0.25">
      <c r="B1446" s="11" t="s">
        <v>55</v>
      </c>
      <c r="C1446" s="16" t="s">
        <v>78</v>
      </c>
      <c r="D1446" s="11" t="s">
        <v>19</v>
      </c>
      <c r="E1446" s="11" t="s">
        <v>117</v>
      </c>
      <c r="F1446" s="13">
        <v>160.36000000000001</v>
      </c>
      <c r="G1446" s="17">
        <v>53254</v>
      </c>
      <c r="H1446" s="17">
        <v>161.38999999999999</v>
      </c>
      <c r="I1446" s="17">
        <v>1</v>
      </c>
      <c r="J1446" s="17">
        <v>30.146525912812901</v>
      </c>
      <c r="K1446" s="17">
        <v>9.5788892794094402E-2</v>
      </c>
      <c r="L1446" s="17">
        <v>30.146526992703102</v>
      </c>
      <c r="M1446" s="17">
        <v>9.57888996566756E-2</v>
      </c>
      <c r="N1446" s="17">
        <v>-1.0798902272400001E-6</v>
      </c>
      <c r="O1446" s="17">
        <v>-6.8625812059999997E-9</v>
      </c>
      <c r="P1446" s="17">
        <v>3.1839299999999998E-13</v>
      </c>
      <c r="Q1446" s="17">
        <v>3.1839299999999998E-13</v>
      </c>
      <c r="R1446" s="17">
        <v>0</v>
      </c>
      <c r="S1446" s="17">
        <v>0</v>
      </c>
      <c r="T1446" s="17" t="s">
        <v>95</v>
      </c>
      <c r="U1446" s="19">
        <v>8.2691824730000007E-9</v>
      </c>
      <c r="V1446" s="19">
        <v>0</v>
      </c>
      <c r="W1446" s="18">
        <v>8.2690236307700008E-9</v>
      </c>
    </row>
    <row r="1447" spans="2:23" x14ac:dyDescent="0.25">
      <c r="B1447" s="11" t="s">
        <v>55</v>
      </c>
      <c r="C1447" s="16" t="s">
        <v>78</v>
      </c>
      <c r="D1447" s="11" t="s">
        <v>19</v>
      </c>
      <c r="E1447" s="11" t="s">
        <v>117</v>
      </c>
      <c r="F1447" s="13">
        <v>160.36000000000001</v>
      </c>
      <c r="G1447" s="17">
        <v>53304</v>
      </c>
      <c r="H1447" s="17">
        <v>161.96</v>
      </c>
      <c r="I1447" s="17">
        <v>1</v>
      </c>
      <c r="J1447" s="17">
        <v>39.250084356265198</v>
      </c>
      <c r="K1447" s="17">
        <v>0.17161940018789601</v>
      </c>
      <c r="L1447" s="17">
        <v>41.999853563131197</v>
      </c>
      <c r="M1447" s="17">
        <v>0.19650822970474599</v>
      </c>
      <c r="N1447" s="17">
        <v>-2.74976920686602</v>
      </c>
      <c r="O1447" s="17">
        <v>-2.4888829516849301E-2</v>
      </c>
      <c r="P1447" s="17">
        <v>-2.8649759559137302</v>
      </c>
      <c r="Q1447" s="17">
        <v>-2.86497595591372</v>
      </c>
      <c r="R1447" s="17">
        <v>0</v>
      </c>
      <c r="S1447" s="17">
        <v>9.1438091719516401E-4</v>
      </c>
      <c r="T1447" s="17" t="s">
        <v>95</v>
      </c>
      <c r="U1447" s="19">
        <v>0.38854696605018302</v>
      </c>
      <c r="V1447" s="19">
        <v>-0.21694283374768999</v>
      </c>
      <c r="W1447" s="18">
        <v>0.60547816898036499</v>
      </c>
    </row>
    <row r="1448" spans="2:23" x14ac:dyDescent="0.25">
      <c r="B1448" s="11" t="s">
        <v>55</v>
      </c>
      <c r="C1448" s="16" t="s">
        <v>78</v>
      </c>
      <c r="D1448" s="11" t="s">
        <v>19</v>
      </c>
      <c r="E1448" s="11" t="s">
        <v>117</v>
      </c>
      <c r="F1448" s="13">
        <v>160.36000000000001</v>
      </c>
      <c r="G1448" s="17">
        <v>54104</v>
      </c>
      <c r="H1448" s="17">
        <v>161.26</v>
      </c>
      <c r="I1448" s="17">
        <v>1</v>
      </c>
      <c r="J1448" s="17">
        <v>28.4755650193459</v>
      </c>
      <c r="K1448" s="17">
        <v>8.0112750953294606E-2</v>
      </c>
      <c r="L1448" s="17">
        <v>28.475566188240499</v>
      </c>
      <c r="M1448" s="17">
        <v>8.0112757530397802E-2</v>
      </c>
      <c r="N1448" s="17">
        <v>-1.168894603332E-6</v>
      </c>
      <c r="O1448" s="17">
        <v>-6.5771031420000002E-9</v>
      </c>
      <c r="P1448" s="17">
        <v>4.9177300000000005E-13</v>
      </c>
      <c r="Q1448" s="17">
        <v>4.9177499999999999E-13</v>
      </c>
      <c r="R1448" s="17">
        <v>0</v>
      </c>
      <c r="S1448" s="17">
        <v>0</v>
      </c>
      <c r="T1448" s="17" t="s">
        <v>95</v>
      </c>
      <c r="U1448" s="19">
        <v>-5.6588132069999998E-9</v>
      </c>
      <c r="V1448" s="19">
        <v>0</v>
      </c>
      <c r="W1448" s="18">
        <v>-5.6589219068099996E-9</v>
      </c>
    </row>
    <row r="1449" spans="2:23" x14ac:dyDescent="0.25">
      <c r="B1449" s="11" t="s">
        <v>55</v>
      </c>
      <c r="C1449" s="16" t="s">
        <v>78</v>
      </c>
      <c r="D1449" s="11" t="s">
        <v>19</v>
      </c>
      <c r="E1449" s="11" t="s">
        <v>118</v>
      </c>
      <c r="F1449" s="13">
        <v>161.38999999999999</v>
      </c>
      <c r="G1449" s="17">
        <v>54104</v>
      </c>
      <c r="H1449" s="17">
        <v>161.26</v>
      </c>
      <c r="I1449" s="17">
        <v>1</v>
      </c>
      <c r="J1449" s="17">
        <v>-4.5859886448997003</v>
      </c>
      <c r="K1449" s="17">
        <v>1.8423411661606501E-3</v>
      </c>
      <c r="L1449" s="17">
        <v>-4.5859886330173802</v>
      </c>
      <c r="M1449" s="17">
        <v>1.84234115661362E-3</v>
      </c>
      <c r="N1449" s="17">
        <v>-1.1882322209E-8</v>
      </c>
      <c r="O1449" s="17">
        <v>9.5470319999999995E-12</v>
      </c>
      <c r="P1449" s="17">
        <v>9.1488000000000004E-14</v>
      </c>
      <c r="Q1449" s="17">
        <v>9.1482999999999995E-14</v>
      </c>
      <c r="R1449" s="17">
        <v>0</v>
      </c>
      <c r="S1449" s="17">
        <v>0</v>
      </c>
      <c r="T1449" s="17" t="s">
        <v>95</v>
      </c>
      <c r="U1449" s="19">
        <v>-4.526893E-12</v>
      </c>
      <c r="V1449" s="19">
        <v>0</v>
      </c>
      <c r="W1449" s="18">
        <v>-4.5269799599999998E-12</v>
      </c>
    </row>
    <row r="1450" spans="2:23" x14ac:dyDescent="0.25">
      <c r="B1450" s="11" t="s">
        <v>55</v>
      </c>
      <c r="C1450" s="16" t="s">
        <v>78</v>
      </c>
      <c r="D1450" s="11" t="s">
        <v>19</v>
      </c>
      <c r="E1450" s="11" t="s">
        <v>119</v>
      </c>
      <c r="F1450" s="13">
        <v>161.57</v>
      </c>
      <c r="G1450" s="17">
        <v>53404</v>
      </c>
      <c r="H1450" s="17">
        <v>162.11000000000001</v>
      </c>
      <c r="I1450" s="17">
        <v>1</v>
      </c>
      <c r="J1450" s="17">
        <v>14.378567074339101</v>
      </c>
      <c r="K1450" s="17">
        <v>2.00954381760154E-2</v>
      </c>
      <c r="L1450" s="17">
        <v>20.959713362445299</v>
      </c>
      <c r="M1450" s="17">
        <v>4.27008915877264E-2</v>
      </c>
      <c r="N1450" s="17">
        <v>-6.5811462881061802</v>
      </c>
      <c r="O1450" s="17">
        <v>-2.2605453411711E-2</v>
      </c>
      <c r="P1450" s="17">
        <v>-7.3148143117376696</v>
      </c>
      <c r="Q1450" s="17">
        <v>-7.3148143117376598</v>
      </c>
      <c r="R1450" s="17">
        <v>0</v>
      </c>
      <c r="S1450" s="17">
        <v>5.2008326179576502E-3</v>
      </c>
      <c r="T1450" s="17" t="s">
        <v>95</v>
      </c>
      <c r="U1450" s="19">
        <v>-0.104647584573841</v>
      </c>
      <c r="V1450" s="19">
        <v>-5.8429341948247303E-2</v>
      </c>
      <c r="W1450" s="18">
        <v>-4.6219130429064399E-2</v>
      </c>
    </row>
    <row r="1451" spans="2:23" x14ac:dyDescent="0.25">
      <c r="B1451" s="11" t="s">
        <v>55</v>
      </c>
      <c r="C1451" s="16" t="s">
        <v>78</v>
      </c>
      <c r="D1451" s="11" t="s">
        <v>19</v>
      </c>
      <c r="E1451" s="11" t="s">
        <v>120</v>
      </c>
      <c r="F1451" s="13">
        <v>162.11000000000001</v>
      </c>
      <c r="G1451" s="17">
        <v>53854</v>
      </c>
      <c r="H1451" s="17">
        <v>158.69</v>
      </c>
      <c r="I1451" s="17">
        <v>1</v>
      </c>
      <c r="J1451" s="17">
        <v>-56.773360257695302</v>
      </c>
      <c r="K1451" s="17">
        <v>0.63635922589218996</v>
      </c>
      <c r="L1451" s="17">
        <v>-50.133443629979901</v>
      </c>
      <c r="M1451" s="17">
        <v>0.49621309326266</v>
      </c>
      <c r="N1451" s="17">
        <v>-6.6399166277153601</v>
      </c>
      <c r="O1451" s="17">
        <v>0.14014613262952899</v>
      </c>
      <c r="P1451" s="17">
        <v>-7.3148143117372904</v>
      </c>
      <c r="Q1451" s="17">
        <v>-7.3148143117372904</v>
      </c>
      <c r="R1451" s="17">
        <v>0</v>
      </c>
      <c r="S1451" s="17">
        <v>1.0563789956412301E-2</v>
      </c>
      <c r="T1451" s="17" t="s">
        <v>95</v>
      </c>
      <c r="U1451" s="19">
        <v>-0.22907519301012499</v>
      </c>
      <c r="V1451" s="19">
        <v>-0.12790273983633901</v>
      </c>
      <c r="W1451" s="18">
        <v>-0.101174396589414</v>
      </c>
    </row>
    <row r="1452" spans="2:23" x14ac:dyDescent="0.25">
      <c r="B1452" s="11" t="s">
        <v>55</v>
      </c>
      <c r="C1452" s="16" t="s">
        <v>78</v>
      </c>
      <c r="D1452" s="11" t="s">
        <v>19</v>
      </c>
      <c r="E1452" s="11" t="s">
        <v>121</v>
      </c>
      <c r="F1452" s="13">
        <v>162.22999999999999</v>
      </c>
      <c r="G1452" s="17">
        <v>53754</v>
      </c>
      <c r="H1452" s="17">
        <v>159.66999999999999</v>
      </c>
      <c r="I1452" s="17">
        <v>1</v>
      </c>
      <c r="J1452" s="17">
        <v>-45.321970951662699</v>
      </c>
      <c r="K1452" s="17">
        <v>0.33317194646301301</v>
      </c>
      <c r="L1452" s="17">
        <v>-38.880587732766401</v>
      </c>
      <c r="M1452" s="17">
        <v>0.24519775661663501</v>
      </c>
      <c r="N1452" s="17">
        <v>-6.44138321889631</v>
      </c>
      <c r="O1452" s="17">
        <v>8.7974189846377907E-2</v>
      </c>
      <c r="P1452" s="17">
        <v>-7.1227715714482303</v>
      </c>
      <c r="Q1452" s="17">
        <v>-7.1227715714482196</v>
      </c>
      <c r="R1452" s="17">
        <v>0</v>
      </c>
      <c r="S1452" s="17">
        <v>8.2290345021348299E-3</v>
      </c>
      <c r="T1452" s="17" t="s">
        <v>95</v>
      </c>
      <c r="U1452" s="19">
        <v>-2.3304951846000499</v>
      </c>
      <c r="V1452" s="19">
        <v>-1.3012178026302701</v>
      </c>
      <c r="W1452" s="18">
        <v>-1.02929715329771</v>
      </c>
    </row>
    <row r="1453" spans="2:23" x14ac:dyDescent="0.25">
      <c r="B1453" s="11" t="s">
        <v>55</v>
      </c>
      <c r="C1453" s="16" t="s">
        <v>78</v>
      </c>
      <c r="D1453" s="11" t="s">
        <v>19</v>
      </c>
      <c r="E1453" s="11" t="s">
        <v>122</v>
      </c>
      <c r="F1453" s="13">
        <v>160.41999999999999</v>
      </c>
      <c r="G1453" s="17">
        <v>54050</v>
      </c>
      <c r="H1453" s="17">
        <v>159.83000000000001</v>
      </c>
      <c r="I1453" s="17">
        <v>1</v>
      </c>
      <c r="J1453" s="17">
        <v>-81.827616526616296</v>
      </c>
      <c r="K1453" s="17">
        <v>9.7088502983191105E-2</v>
      </c>
      <c r="L1453" s="17">
        <v>-36.094235472408997</v>
      </c>
      <c r="M1453" s="17">
        <v>1.8890510597896801E-2</v>
      </c>
      <c r="N1453" s="17">
        <v>-45.7333810542073</v>
      </c>
      <c r="O1453" s="17">
        <v>7.8197992385294304E-2</v>
      </c>
      <c r="P1453" s="17">
        <v>-48.8535004554358</v>
      </c>
      <c r="Q1453" s="17">
        <v>-48.8535004554358</v>
      </c>
      <c r="R1453" s="17">
        <v>0</v>
      </c>
      <c r="S1453" s="17">
        <v>3.4606635347864401E-2</v>
      </c>
      <c r="T1453" s="17" t="s">
        <v>94</v>
      </c>
      <c r="U1453" s="19">
        <v>-14.4612412912859</v>
      </c>
      <c r="V1453" s="19">
        <v>-8.0743460620291394</v>
      </c>
      <c r="W1453" s="18">
        <v>-6.38701791474689</v>
      </c>
    </row>
    <row r="1454" spans="2:23" x14ac:dyDescent="0.25">
      <c r="B1454" s="11" t="s">
        <v>55</v>
      </c>
      <c r="C1454" s="16" t="s">
        <v>78</v>
      </c>
      <c r="D1454" s="11" t="s">
        <v>19</v>
      </c>
      <c r="E1454" s="11" t="s">
        <v>122</v>
      </c>
      <c r="F1454" s="13">
        <v>160.41999999999999</v>
      </c>
      <c r="G1454" s="17">
        <v>54850</v>
      </c>
      <c r="H1454" s="17">
        <v>160.55000000000001</v>
      </c>
      <c r="I1454" s="17">
        <v>1</v>
      </c>
      <c r="J1454" s="17">
        <v>3.100213929238</v>
      </c>
      <c r="K1454" s="17">
        <v>2.5085561922377802E-4</v>
      </c>
      <c r="L1454" s="17">
        <v>-6.98850957769075</v>
      </c>
      <c r="M1454" s="17">
        <v>1.27470484566611E-3</v>
      </c>
      <c r="N1454" s="17">
        <v>10.0887235069287</v>
      </c>
      <c r="O1454" s="17">
        <v>-1.02384922644233E-3</v>
      </c>
      <c r="P1454" s="17">
        <v>13.036617003031999</v>
      </c>
      <c r="Q1454" s="17">
        <v>13.0366170030319</v>
      </c>
      <c r="R1454" s="17">
        <v>0</v>
      </c>
      <c r="S1454" s="17">
        <v>4.4357832932656804E-3</v>
      </c>
      <c r="T1454" s="17" t="s">
        <v>95</v>
      </c>
      <c r="U1454" s="19">
        <v>-1.4758464990065701</v>
      </c>
      <c r="V1454" s="19">
        <v>-0.82402991053014896</v>
      </c>
      <c r="W1454" s="18">
        <v>-0.65182910918245796</v>
      </c>
    </row>
    <row r="1455" spans="2:23" x14ac:dyDescent="0.25">
      <c r="B1455" s="11" t="s">
        <v>55</v>
      </c>
      <c r="C1455" s="16" t="s">
        <v>78</v>
      </c>
      <c r="D1455" s="11" t="s">
        <v>19</v>
      </c>
      <c r="E1455" s="11" t="s">
        <v>123</v>
      </c>
      <c r="F1455" s="13">
        <v>161.88</v>
      </c>
      <c r="G1455" s="17">
        <v>53654</v>
      </c>
      <c r="H1455" s="17">
        <v>161.29</v>
      </c>
      <c r="I1455" s="17">
        <v>1</v>
      </c>
      <c r="J1455" s="17">
        <v>-49.856426347089297</v>
      </c>
      <c r="K1455" s="17">
        <v>9.7686565650437901E-2</v>
      </c>
      <c r="L1455" s="17">
        <v>-45.610763801651999</v>
      </c>
      <c r="M1455" s="17">
        <v>8.17574317406045E-2</v>
      </c>
      <c r="N1455" s="17">
        <v>-4.2456625454373498</v>
      </c>
      <c r="O1455" s="17">
        <v>1.5929133909833401E-2</v>
      </c>
      <c r="P1455" s="17">
        <v>-4.6401138474677497</v>
      </c>
      <c r="Q1455" s="17">
        <v>-4.6401138474677497</v>
      </c>
      <c r="R1455" s="17">
        <v>0</v>
      </c>
      <c r="S1455" s="17">
        <v>8.4615480113625499E-4</v>
      </c>
      <c r="T1455" s="17" t="s">
        <v>95</v>
      </c>
      <c r="U1455" s="19">
        <v>6.8968201012381797E-2</v>
      </c>
      <c r="V1455" s="19">
        <v>-3.8507975285988802E-2</v>
      </c>
      <c r="W1455" s="18">
        <v>0.1074741117949</v>
      </c>
    </row>
    <row r="1456" spans="2:23" x14ac:dyDescent="0.25">
      <c r="B1456" s="11" t="s">
        <v>55</v>
      </c>
      <c r="C1456" s="16" t="s">
        <v>78</v>
      </c>
      <c r="D1456" s="11" t="s">
        <v>19</v>
      </c>
      <c r="E1456" s="11" t="s">
        <v>124</v>
      </c>
      <c r="F1456" s="13">
        <v>161.15</v>
      </c>
      <c r="G1456" s="17">
        <v>58004</v>
      </c>
      <c r="H1456" s="17">
        <v>158.35</v>
      </c>
      <c r="I1456" s="17">
        <v>1</v>
      </c>
      <c r="J1456" s="17">
        <v>-46.4848045513641</v>
      </c>
      <c r="K1456" s="17">
        <v>0.44534851686619398</v>
      </c>
      <c r="L1456" s="17">
        <v>-42.383741152261699</v>
      </c>
      <c r="M1456" s="17">
        <v>0.37023423004816303</v>
      </c>
      <c r="N1456" s="17">
        <v>-4.1010633991023804</v>
      </c>
      <c r="O1456" s="17">
        <v>7.5114286818030604E-2</v>
      </c>
      <c r="P1456" s="17">
        <v>-4.5586592415374598</v>
      </c>
      <c r="Q1456" s="17">
        <v>-4.5586592415374501</v>
      </c>
      <c r="R1456" s="17">
        <v>0</v>
      </c>
      <c r="S1456" s="17">
        <v>4.2830411979817504E-3</v>
      </c>
      <c r="T1456" s="17" t="s">
        <v>95</v>
      </c>
      <c r="U1456" s="19">
        <v>0.51652980169368301</v>
      </c>
      <c r="V1456" s="19">
        <v>-0.28840127110936398</v>
      </c>
      <c r="W1456" s="18">
        <v>0.80491561093000397</v>
      </c>
    </row>
    <row r="1457" spans="2:23" x14ac:dyDescent="0.25">
      <c r="B1457" s="11" t="s">
        <v>55</v>
      </c>
      <c r="C1457" s="16" t="s">
        <v>78</v>
      </c>
      <c r="D1457" s="11" t="s">
        <v>19</v>
      </c>
      <c r="E1457" s="11" t="s">
        <v>125</v>
      </c>
      <c r="F1457" s="13">
        <v>159.66999999999999</v>
      </c>
      <c r="G1457" s="17">
        <v>53854</v>
      </c>
      <c r="H1457" s="17">
        <v>158.69</v>
      </c>
      <c r="I1457" s="17">
        <v>1</v>
      </c>
      <c r="J1457" s="17">
        <v>-64.4239706129772</v>
      </c>
      <c r="K1457" s="17">
        <v>0.205447175482316</v>
      </c>
      <c r="L1457" s="17">
        <v>-57.178514989951601</v>
      </c>
      <c r="M1457" s="17">
        <v>0.16183443753457799</v>
      </c>
      <c r="N1457" s="17">
        <v>-7.24545562302555</v>
      </c>
      <c r="O1457" s="17">
        <v>4.36127379477384E-2</v>
      </c>
      <c r="P1457" s="17">
        <v>-7.9501457530361197</v>
      </c>
      <c r="Q1457" s="17">
        <v>-7.9501457530361099</v>
      </c>
      <c r="R1457" s="17">
        <v>0</v>
      </c>
      <c r="S1457" s="17">
        <v>3.1286384659786502E-3</v>
      </c>
      <c r="T1457" s="17" t="s">
        <v>94</v>
      </c>
      <c r="U1457" s="19">
        <v>-0.158270884043965</v>
      </c>
      <c r="V1457" s="19">
        <v>-8.8369584849145699E-2</v>
      </c>
      <c r="W1457" s="18">
        <v>-6.9902641924712905E-2</v>
      </c>
    </row>
    <row r="1458" spans="2:23" x14ac:dyDescent="0.25">
      <c r="B1458" s="11" t="s">
        <v>55</v>
      </c>
      <c r="C1458" s="16" t="s">
        <v>78</v>
      </c>
      <c r="D1458" s="11" t="s">
        <v>19</v>
      </c>
      <c r="E1458" s="11" t="s">
        <v>125</v>
      </c>
      <c r="F1458" s="13">
        <v>159.66999999999999</v>
      </c>
      <c r="G1458" s="17">
        <v>58104</v>
      </c>
      <c r="H1458" s="17">
        <v>158.07</v>
      </c>
      <c r="I1458" s="17">
        <v>1</v>
      </c>
      <c r="J1458" s="17">
        <v>-31.064556049273701</v>
      </c>
      <c r="K1458" s="17">
        <v>0.12390685290193899</v>
      </c>
      <c r="L1458" s="17">
        <v>-31.805834308778099</v>
      </c>
      <c r="M1458" s="17">
        <v>0.12989086473634401</v>
      </c>
      <c r="N1458" s="17">
        <v>0.74127825950439097</v>
      </c>
      <c r="O1458" s="17">
        <v>-5.98401183440481E-3</v>
      </c>
      <c r="P1458" s="17">
        <v>0.82737418158604603</v>
      </c>
      <c r="Q1458" s="17">
        <v>0.82737418158604603</v>
      </c>
      <c r="R1458" s="17">
        <v>0</v>
      </c>
      <c r="S1458" s="17">
        <v>8.7895967868005005E-5</v>
      </c>
      <c r="T1458" s="17" t="s">
        <v>95</v>
      </c>
      <c r="U1458" s="19">
        <v>0.23536525507512801</v>
      </c>
      <c r="V1458" s="19">
        <v>-0.13141475770821301</v>
      </c>
      <c r="W1458" s="18">
        <v>0.36677296732791698</v>
      </c>
    </row>
    <row r="1459" spans="2:23" x14ac:dyDescent="0.25">
      <c r="B1459" s="11" t="s">
        <v>55</v>
      </c>
      <c r="C1459" s="16" t="s">
        <v>78</v>
      </c>
      <c r="D1459" s="11" t="s">
        <v>19</v>
      </c>
      <c r="E1459" s="11" t="s">
        <v>126</v>
      </c>
      <c r="F1459" s="13">
        <v>158.97</v>
      </c>
      <c r="G1459" s="17">
        <v>54050</v>
      </c>
      <c r="H1459" s="17">
        <v>159.83000000000001</v>
      </c>
      <c r="I1459" s="17">
        <v>1</v>
      </c>
      <c r="J1459" s="17">
        <v>118.102295104964</v>
      </c>
      <c r="K1459" s="17">
        <v>0.24688229233036399</v>
      </c>
      <c r="L1459" s="17">
        <v>72.373473465411905</v>
      </c>
      <c r="M1459" s="17">
        <v>9.2711178007641698E-2</v>
      </c>
      <c r="N1459" s="17">
        <v>45.7288216395524</v>
      </c>
      <c r="O1459" s="17">
        <v>0.15417111432272201</v>
      </c>
      <c r="P1459" s="17">
        <v>54.683867830367902</v>
      </c>
      <c r="Q1459" s="17">
        <v>54.683867830367902</v>
      </c>
      <c r="R1459" s="17">
        <v>0</v>
      </c>
      <c r="S1459" s="17">
        <v>5.2928759595737902E-2</v>
      </c>
      <c r="T1459" s="17" t="s">
        <v>94</v>
      </c>
      <c r="U1459" s="19">
        <v>-14.751910986973799</v>
      </c>
      <c r="V1459" s="19">
        <v>-8.2366397175636301</v>
      </c>
      <c r="W1459" s="18">
        <v>-6.5153964208680497</v>
      </c>
    </row>
    <row r="1460" spans="2:23" x14ac:dyDescent="0.25">
      <c r="B1460" s="11" t="s">
        <v>55</v>
      </c>
      <c r="C1460" s="16" t="s">
        <v>78</v>
      </c>
      <c r="D1460" s="11" t="s">
        <v>19</v>
      </c>
      <c r="E1460" s="11" t="s">
        <v>126</v>
      </c>
      <c r="F1460" s="13">
        <v>158.97</v>
      </c>
      <c r="G1460" s="17">
        <v>56000</v>
      </c>
      <c r="H1460" s="17">
        <v>158.6</v>
      </c>
      <c r="I1460" s="17">
        <v>1</v>
      </c>
      <c r="J1460" s="17">
        <v>-11.240337158617001</v>
      </c>
      <c r="K1460" s="17">
        <v>1.2255482405620501E-2</v>
      </c>
      <c r="L1460" s="17">
        <v>39.487779547984502</v>
      </c>
      <c r="M1460" s="17">
        <v>0.15125061916213101</v>
      </c>
      <c r="N1460" s="17">
        <v>-50.728116706601497</v>
      </c>
      <c r="O1460" s="17">
        <v>-0.13899513675651101</v>
      </c>
      <c r="P1460" s="17">
        <v>-38.327808985523099</v>
      </c>
      <c r="Q1460" s="17">
        <v>-38.327808985523099</v>
      </c>
      <c r="R1460" s="17">
        <v>0</v>
      </c>
      <c r="S1460" s="17">
        <v>0.142495031338183</v>
      </c>
      <c r="T1460" s="17" t="s">
        <v>94</v>
      </c>
      <c r="U1460" s="19">
        <v>-40.8397459713253</v>
      </c>
      <c r="V1460" s="19">
        <v>-22.802623607182699</v>
      </c>
      <c r="W1460" s="18">
        <v>-18.037468838152002</v>
      </c>
    </row>
    <row r="1461" spans="2:23" x14ac:dyDescent="0.25">
      <c r="B1461" s="11" t="s">
        <v>55</v>
      </c>
      <c r="C1461" s="16" t="s">
        <v>78</v>
      </c>
      <c r="D1461" s="11" t="s">
        <v>19</v>
      </c>
      <c r="E1461" s="11" t="s">
        <v>126</v>
      </c>
      <c r="F1461" s="13">
        <v>158.97</v>
      </c>
      <c r="G1461" s="17">
        <v>58450</v>
      </c>
      <c r="H1461" s="17">
        <v>157.38</v>
      </c>
      <c r="I1461" s="17">
        <v>1</v>
      </c>
      <c r="J1461" s="17">
        <v>-175.79636455882201</v>
      </c>
      <c r="K1461" s="17">
        <v>0.79053357464187202</v>
      </c>
      <c r="L1461" s="17">
        <v>-158.52952061727299</v>
      </c>
      <c r="M1461" s="17">
        <v>0.64286655584470598</v>
      </c>
      <c r="N1461" s="17">
        <v>-17.266843941548402</v>
      </c>
      <c r="O1461" s="17">
        <v>0.14766701879716601</v>
      </c>
      <c r="P1461" s="17">
        <v>-40.685334520731899</v>
      </c>
      <c r="Q1461" s="17">
        <v>-40.6853345207318</v>
      </c>
      <c r="R1461" s="17">
        <v>0</v>
      </c>
      <c r="S1461" s="17">
        <v>4.2342483064733497E-2</v>
      </c>
      <c r="T1461" s="17" t="s">
        <v>94</v>
      </c>
      <c r="U1461" s="19">
        <v>-4.09705116882028</v>
      </c>
      <c r="V1461" s="19">
        <v>-2.2875635849344298</v>
      </c>
      <c r="W1461" s="18">
        <v>-1.8095223422250799</v>
      </c>
    </row>
    <row r="1462" spans="2:23" x14ac:dyDescent="0.25">
      <c r="B1462" s="11" t="s">
        <v>55</v>
      </c>
      <c r="C1462" s="16" t="s">
        <v>78</v>
      </c>
      <c r="D1462" s="11" t="s">
        <v>19</v>
      </c>
      <c r="E1462" s="11" t="s">
        <v>127</v>
      </c>
      <c r="F1462" s="13">
        <v>158.69</v>
      </c>
      <c r="G1462" s="17">
        <v>53850</v>
      </c>
      <c r="H1462" s="17">
        <v>158.97</v>
      </c>
      <c r="I1462" s="17">
        <v>1</v>
      </c>
      <c r="J1462" s="17">
        <v>-20.648971872924999</v>
      </c>
      <c r="K1462" s="17">
        <v>0</v>
      </c>
      <c r="L1462" s="17">
        <v>-13.9526631313016</v>
      </c>
      <c r="M1462" s="17">
        <v>0</v>
      </c>
      <c r="N1462" s="17">
        <v>-6.6963087416234099</v>
      </c>
      <c r="O1462" s="17">
        <v>0</v>
      </c>
      <c r="P1462" s="17">
        <v>-7.3436292938730299</v>
      </c>
      <c r="Q1462" s="17">
        <v>-7.3436292938730299</v>
      </c>
      <c r="R1462" s="17">
        <v>0</v>
      </c>
      <c r="S1462" s="17">
        <v>0</v>
      </c>
      <c r="T1462" s="17" t="s">
        <v>94</v>
      </c>
      <c r="U1462" s="19">
        <v>1.87496644765456</v>
      </c>
      <c r="V1462" s="19">
        <v>-1.0468761047627999</v>
      </c>
      <c r="W1462" s="18">
        <v>2.9217864269177598</v>
      </c>
    </row>
    <row r="1463" spans="2:23" x14ac:dyDescent="0.25">
      <c r="B1463" s="11" t="s">
        <v>55</v>
      </c>
      <c r="C1463" s="16" t="s">
        <v>78</v>
      </c>
      <c r="D1463" s="11" t="s">
        <v>19</v>
      </c>
      <c r="E1463" s="11" t="s">
        <v>127</v>
      </c>
      <c r="F1463" s="13">
        <v>158.69</v>
      </c>
      <c r="G1463" s="17">
        <v>53850</v>
      </c>
      <c r="H1463" s="17">
        <v>158.97</v>
      </c>
      <c r="I1463" s="17">
        <v>2</v>
      </c>
      <c r="J1463" s="17">
        <v>-47.760599064856898</v>
      </c>
      <c r="K1463" s="17">
        <v>0</v>
      </c>
      <c r="L1463" s="17">
        <v>-32.272190296063798</v>
      </c>
      <c r="M1463" s="17">
        <v>0</v>
      </c>
      <c r="N1463" s="17">
        <v>-15.4884087687931</v>
      </c>
      <c r="O1463" s="17">
        <v>0</v>
      </c>
      <c r="P1463" s="17">
        <v>-16.985646382011701</v>
      </c>
      <c r="Q1463" s="17">
        <v>-16.985646382011701</v>
      </c>
      <c r="R1463" s="17">
        <v>0</v>
      </c>
      <c r="S1463" s="17">
        <v>0</v>
      </c>
      <c r="T1463" s="17" t="s">
        <v>94</v>
      </c>
      <c r="U1463" s="19">
        <v>4.3367544552620796</v>
      </c>
      <c r="V1463" s="19">
        <v>-2.4214004560544198</v>
      </c>
      <c r="W1463" s="18">
        <v>6.7580250943212503</v>
      </c>
    </row>
    <row r="1464" spans="2:23" x14ac:dyDescent="0.25">
      <c r="B1464" s="11" t="s">
        <v>55</v>
      </c>
      <c r="C1464" s="16" t="s">
        <v>78</v>
      </c>
      <c r="D1464" s="11" t="s">
        <v>19</v>
      </c>
      <c r="E1464" s="11" t="s">
        <v>127</v>
      </c>
      <c r="F1464" s="13">
        <v>158.69</v>
      </c>
      <c r="G1464" s="17">
        <v>58004</v>
      </c>
      <c r="H1464" s="17">
        <v>158.35</v>
      </c>
      <c r="I1464" s="17">
        <v>1</v>
      </c>
      <c r="J1464" s="17">
        <v>-25.726703253374598</v>
      </c>
      <c r="K1464" s="17">
        <v>2.2503350849764701E-2</v>
      </c>
      <c r="L1464" s="17">
        <v>-33.942514619035101</v>
      </c>
      <c r="M1464" s="17">
        <v>3.9171206154555903E-2</v>
      </c>
      <c r="N1464" s="17">
        <v>8.2158113656604197</v>
      </c>
      <c r="O1464" s="17">
        <v>-1.6667855304791201E-2</v>
      </c>
      <c r="P1464" s="17">
        <v>9.0643156111127094</v>
      </c>
      <c r="Q1464" s="17">
        <v>9.0643156111127094</v>
      </c>
      <c r="R1464" s="17">
        <v>0</v>
      </c>
      <c r="S1464" s="17">
        <v>2.7935017949273001E-3</v>
      </c>
      <c r="T1464" s="17" t="s">
        <v>94</v>
      </c>
      <c r="U1464" s="19">
        <v>0.151187441409072</v>
      </c>
      <c r="V1464" s="19">
        <v>-8.4414587764689394E-2</v>
      </c>
      <c r="W1464" s="18">
        <v>0.23559750350841299</v>
      </c>
    </row>
    <row r="1465" spans="2:23" x14ac:dyDescent="0.25">
      <c r="B1465" s="11" t="s">
        <v>55</v>
      </c>
      <c r="C1465" s="16" t="s">
        <v>78</v>
      </c>
      <c r="D1465" s="11" t="s">
        <v>19</v>
      </c>
      <c r="E1465" s="11" t="s">
        <v>128</v>
      </c>
      <c r="F1465" s="13">
        <v>160.55000000000001</v>
      </c>
      <c r="G1465" s="17">
        <v>54000</v>
      </c>
      <c r="H1465" s="17">
        <v>159.47</v>
      </c>
      <c r="I1465" s="17">
        <v>1</v>
      </c>
      <c r="J1465" s="17">
        <v>-49.179704770644904</v>
      </c>
      <c r="K1465" s="17">
        <v>0.146569787696464</v>
      </c>
      <c r="L1465" s="17">
        <v>-23.663491848570398</v>
      </c>
      <c r="M1465" s="17">
        <v>3.3933627295921802E-2</v>
      </c>
      <c r="N1465" s="17">
        <v>-25.516212922074502</v>
      </c>
      <c r="O1465" s="17">
        <v>0.112636160400543</v>
      </c>
      <c r="P1465" s="17">
        <v>-20.387312681044101</v>
      </c>
      <c r="Q1465" s="17">
        <v>-20.387312681044001</v>
      </c>
      <c r="R1465" s="17">
        <v>0</v>
      </c>
      <c r="S1465" s="17">
        <v>2.5187936612292398E-2</v>
      </c>
      <c r="T1465" s="17" t="s">
        <v>94</v>
      </c>
      <c r="U1465" s="19">
        <v>-9.5345979301500208</v>
      </c>
      <c r="V1465" s="19">
        <v>-5.3235847255192503</v>
      </c>
      <c r="W1465" s="18">
        <v>-4.2110940937326502</v>
      </c>
    </row>
    <row r="1466" spans="2:23" x14ac:dyDescent="0.25">
      <c r="B1466" s="11" t="s">
        <v>55</v>
      </c>
      <c r="C1466" s="16" t="s">
        <v>78</v>
      </c>
      <c r="D1466" s="11" t="s">
        <v>19</v>
      </c>
      <c r="E1466" s="11" t="s">
        <v>128</v>
      </c>
      <c r="F1466" s="13">
        <v>160.55000000000001</v>
      </c>
      <c r="G1466" s="17">
        <v>54850</v>
      </c>
      <c r="H1466" s="17">
        <v>160.55000000000001</v>
      </c>
      <c r="I1466" s="17">
        <v>1</v>
      </c>
      <c r="J1466" s="17">
        <v>12.6281414049086</v>
      </c>
      <c r="K1466" s="17">
        <v>1.2598126472046999E-3</v>
      </c>
      <c r="L1466" s="17">
        <v>22.718785695858799</v>
      </c>
      <c r="M1466" s="17">
        <v>4.0775314656054298E-3</v>
      </c>
      <c r="N1466" s="17">
        <v>-10.0906442909502</v>
      </c>
      <c r="O1466" s="17">
        <v>-2.8177188184007299E-3</v>
      </c>
      <c r="P1466" s="17">
        <v>-13.0366170030329</v>
      </c>
      <c r="Q1466" s="17">
        <v>-13.0366170030328</v>
      </c>
      <c r="R1466" s="17">
        <v>0</v>
      </c>
      <c r="S1466" s="17">
        <v>1.34263172478175E-3</v>
      </c>
      <c r="T1466" s="17" t="s">
        <v>95</v>
      </c>
      <c r="U1466" s="19">
        <v>-0.45238475629423602</v>
      </c>
      <c r="V1466" s="19">
        <v>-0.25258627540551698</v>
      </c>
      <c r="W1466" s="18">
        <v>-0.19980231880584001</v>
      </c>
    </row>
    <row r="1467" spans="2:23" x14ac:dyDescent="0.25">
      <c r="B1467" s="11" t="s">
        <v>55</v>
      </c>
      <c r="C1467" s="16" t="s">
        <v>78</v>
      </c>
      <c r="D1467" s="11" t="s">
        <v>19</v>
      </c>
      <c r="E1467" s="11" t="s">
        <v>76</v>
      </c>
      <c r="F1467" s="13">
        <v>159.47</v>
      </c>
      <c r="G1467" s="17">
        <v>54250</v>
      </c>
      <c r="H1467" s="17">
        <v>159.43</v>
      </c>
      <c r="I1467" s="17">
        <v>1</v>
      </c>
      <c r="J1467" s="17">
        <v>-10.22289529315</v>
      </c>
      <c r="K1467" s="17">
        <v>1.4213031991760401E-3</v>
      </c>
      <c r="L1467" s="17">
        <v>-10.3438702817057</v>
      </c>
      <c r="M1467" s="17">
        <v>1.45514087270466E-3</v>
      </c>
      <c r="N1467" s="17">
        <v>0.12097498855569599</v>
      </c>
      <c r="O1467" s="17">
        <v>-3.3837673528622999E-5</v>
      </c>
      <c r="P1467" s="17">
        <v>-5.8303673749336102</v>
      </c>
      <c r="Q1467" s="17">
        <v>-5.8303673749336102</v>
      </c>
      <c r="R1467" s="17">
        <v>0</v>
      </c>
      <c r="S1467" s="17">
        <v>4.6230729868298797E-4</v>
      </c>
      <c r="T1467" s="17" t="s">
        <v>94</v>
      </c>
      <c r="U1467" s="19">
        <v>-5.5641750191214197E-4</v>
      </c>
      <c r="V1467" s="19">
        <v>-3.1067232576470602E-4</v>
      </c>
      <c r="W1467" s="18">
        <v>-2.4574989665189002E-4</v>
      </c>
    </row>
    <row r="1468" spans="2:23" x14ac:dyDescent="0.25">
      <c r="B1468" s="11" t="s">
        <v>55</v>
      </c>
      <c r="C1468" s="16" t="s">
        <v>78</v>
      </c>
      <c r="D1468" s="11" t="s">
        <v>19</v>
      </c>
      <c r="E1468" s="11" t="s">
        <v>129</v>
      </c>
      <c r="F1468" s="13">
        <v>159.83000000000001</v>
      </c>
      <c r="G1468" s="17">
        <v>54250</v>
      </c>
      <c r="H1468" s="17">
        <v>159.43</v>
      </c>
      <c r="I1468" s="17">
        <v>1</v>
      </c>
      <c r="J1468" s="17">
        <v>-17.716954923114301</v>
      </c>
      <c r="K1468" s="17">
        <v>1.8896207603209401E-2</v>
      </c>
      <c r="L1468" s="17">
        <v>-17.5960824770677</v>
      </c>
      <c r="M1468" s="17">
        <v>1.8639251536094002E-2</v>
      </c>
      <c r="N1468" s="17">
        <v>-0.120872446046644</v>
      </c>
      <c r="O1468" s="17">
        <v>2.5695606711537502E-4</v>
      </c>
      <c r="P1468" s="17">
        <v>5.8303673749339904</v>
      </c>
      <c r="Q1468" s="17">
        <v>5.8303673749339904</v>
      </c>
      <c r="R1468" s="17">
        <v>0</v>
      </c>
      <c r="S1468" s="17">
        <v>2.0463896603470201E-3</v>
      </c>
      <c r="T1468" s="17" t="s">
        <v>94</v>
      </c>
      <c r="U1468" s="19">
        <v>-7.3310814250309199E-3</v>
      </c>
      <c r="V1468" s="19">
        <v>-4.0932646957687101E-3</v>
      </c>
      <c r="W1468" s="18">
        <v>-3.2378789242909498E-3</v>
      </c>
    </row>
    <row r="1469" spans="2:23" x14ac:dyDescent="0.25">
      <c r="B1469" s="11" t="s">
        <v>55</v>
      </c>
      <c r="C1469" s="16" t="s">
        <v>78</v>
      </c>
      <c r="D1469" s="11" t="s">
        <v>19</v>
      </c>
      <c r="E1469" s="11" t="s">
        <v>130</v>
      </c>
      <c r="F1469" s="13">
        <v>160.63</v>
      </c>
      <c r="G1469" s="17">
        <v>53550</v>
      </c>
      <c r="H1469" s="17">
        <v>160.41999999999999</v>
      </c>
      <c r="I1469" s="17">
        <v>1</v>
      </c>
      <c r="J1469" s="17">
        <v>-23.434321136098799</v>
      </c>
      <c r="K1469" s="17">
        <v>9.7202631058435508E-3</v>
      </c>
      <c r="L1469" s="17">
        <v>-5.4912824782067799</v>
      </c>
      <c r="M1469" s="17">
        <v>5.3372904362165602E-4</v>
      </c>
      <c r="N1469" s="17">
        <v>-17.943038657892</v>
      </c>
      <c r="O1469" s="17">
        <v>9.1865340622218992E-3</v>
      </c>
      <c r="P1469" s="17">
        <v>-18.052827082121102</v>
      </c>
      <c r="Q1469" s="17">
        <v>-18.052827082121102</v>
      </c>
      <c r="R1469" s="17">
        <v>0</v>
      </c>
      <c r="S1469" s="17">
        <v>5.76851081212831E-3</v>
      </c>
      <c r="T1469" s="17" t="s">
        <v>94</v>
      </c>
      <c r="U1469" s="19">
        <v>-2.2933697378192899</v>
      </c>
      <c r="V1469" s="19">
        <v>-1.2804890353704399</v>
      </c>
      <c r="W1469" s="18">
        <v>-1.0129001588139299</v>
      </c>
    </row>
    <row r="1470" spans="2:23" x14ac:dyDescent="0.25">
      <c r="B1470" s="11" t="s">
        <v>55</v>
      </c>
      <c r="C1470" s="16" t="s">
        <v>78</v>
      </c>
      <c r="D1470" s="11" t="s">
        <v>19</v>
      </c>
      <c r="E1470" s="11" t="s">
        <v>131</v>
      </c>
      <c r="F1470" s="13">
        <v>158.21</v>
      </c>
      <c r="G1470" s="17">
        <v>58200</v>
      </c>
      <c r="H1470" s="17">
        <v>157.21</v>
      </c>
      <c r="I1470" s="17">
        <v>1</v>
      </c>
      <c r="J1470" s="17">
        <v>-20.379644511287601</v>
      </c>
      <c r="K1470" s="17">
        <v>7.3098064231536197E-2</v>
      </c>
      <c r="L1470" s="17">
        <v>4.4591488937554997</v>
      </c>
      <c r="M1470" s="17">
        <v>3.4995855587758402E-3</v>
      </c>
      <c r="N1470" s="17">
        <v>-24.838793405043099</v>
      </c>
      <c r="O1470" s="17">
        <v>6.9598478672760394E-2</v>
      </c>
      <c r="P1470" s="17">
        <v>-35.067273731606498</v>
      </c>
      <c r="Q1470" s="17">
        <v>-35.067273731606498</v>
      </c>
      <c r="R1470" s="17">
        <v>0</v>
      </c>
      <c r="S1470" s="17">
        <v>0.216429608906266</v>
      </c>
      <c r="T1470" s="17" t="s">
        <v>95</v>
      </c>
      <c r="U1470" s="19">
        <v>-13.862417333562</v>
      </c>
      <c r="V1470" s="19">
        <v>-7.7399963497530804</v>
      </c>
      <c r="W1470" s="18">
        <v>-6.12253858902909</v>
      </c>
    </row>
    <row r="1471" spans="2:23" x14ac:dyDescent="0.25">
      <c r="B1471" s="11" t="s">
        <v>55</v>
      </c>
      <c r="C1471" s="16" t="s">
        <v>78</v>
      </c>
      <c r="D1471" s="11" t="s">
        <v>19</v>
      </c>
      <c r="E1471" s="11" t="s">
        <v>132</v>
      </c>
      <c r="F1471" s="13">
        <v>160.83000000000001</v>
      </c>
      <c r="G1471" s="17">
        <v>53000</v>
      </c>
      <c r="H1471" s="17">
        <v>161.26</v>
      </c>
      <c r="I1471" s="17">
        <v>1</v>
      </c>
      <c r="J1471" s="17">
        <v>66.124868411283103</v>
      </c>
      <c r="K1471" s="17">
        <v>0.108088156057963</v>
      </c>
      <c r="L1471" s="17">
        <v>91.829389461095204</v>
      </c>
      <c r="M1471" s="17">
        <v>0.20845478092467401</v>
      </c>
      <c r="N1471" s="17">
        <v>-25.704521049812101</v>
      </c>
      <c r="O1471" s="17">
        <v>-0.100366624866711</v>
      </c>
      <c r="P1471" s="17">
        <v>-24.322803554542901</v>
      </c>
      <c r="Q1471" s="17">
        <v>-24.322803554542901</v>
      </c>
      <c r="R1471" s="17">
        <v>0</v>
      </c>
      <c r="S1471" s="17">
        <v>1.46243216624514E-2</v>
      </c>
      <c r="T1471" s="17" t="s">
        <v>95</v>
      </c>
      <c r="U1471" s="19">
        <v>-5.1105990502408698</v>
      </c>
      <c r="V1471" s="19">
        <v>-2.85347187594384</v>
      </c>
      <c r="W1471" s="18">
        <v>-2.2571705313185002</v>
      </c>
    </row>
    <row r="1472" spans="2:23" x14ac:dyDescent="0.25">
      <c r="B1472" s="11" t="s">
        <v>55</v>
      </c>
      <c r="C1472" s="16" t="s">
        <v>78</v>
      </c>
      <c r="D1472" s="11" t="s">
        <v>19</v>
      </c>
      <c r="E1472" s="11" t="s">
        <v>133</v>
      </c>
      <c r="F1472" s="13">
        <v>158.6</v>
      </c>
      <c r="G1472" s="17">
        <v>56100</v>
      </c>
      <c r="H1472" s="17">
        <v>157.19</v>
      </c>
      <c r="I1472" s="17">
        <v>1</v>
      </c>
      <c r="J1472" s="17">
        <v>-57.4677522795646</v>
      </c>
      <c r="K1472" s="17">
        <v>0.25297475948821002</v>
      </c>
      <c r="L1472" s="17">
        <v>-6.6843570296826904</v>
      </c>
      <c r="M1472" s="17">
        <v>3.4225361737605601E-3</v>
      </c>
      <c r="N1472" s="17">
        <v>-50.783395249881899</v>
      </c>
      <c r="O1472" s="17">
        <v>0.24955222331444901</v>
      </c>
      <c r="P1472" s="17">
        <v>-38.327808985522701</v>
      </c>
      <c r="Q1472" s="17">
        <v>-38.327808985522701</v>
      </c>
      <c r="R1472" s="17">
        <v>0</v>
      </c>
      <c r="S1472" s="17">
        <v>0.11252700412891301</v>
      </c>
      <c r="T1472" s="17" t="s">
        <v>94</v>
      </c>
      <c r="U1472" s="19">
        <v>-32.201539002098301</v>
      </c>
      <c r="V1472" s="19">
        <v>-17.979533319144998</v>
      </c>
      <c r="W1472" s="18">
        <v>-14.2222788726136</v>
      </c>
    </row>
    <row r="1473" spans="2:23" x14ac:dyDescent="0.25">
      <c r="B1473" s="11" t="s">
        <v>55</v>
      </c>
      <c r="C1473" s="16" t="s">
        <v>78</v>
      </c>
      <c r="D1473" s="11" t="s">
        <v>19</v>
      </c>
      <c r="E1473" s="11" t="s">
        <v>77</v>
      </c>
      <c r="F1473" s="13">
        <v>155.87</v>
      </c>
      <c r="G1473" s="17">
        <v>56100</v>
      </c>
      <c r="H1473" s="17">
        <v>157.19</v>
      </c>
      <c r="I1473" s="17">
        <v>1</v>
      </c>
      <c r="J1473" s="17">
        <v>53.7454662737251</v>
      </c>
      <c r="K1473" s="17">
        <v>0.238885164489856</v>
      </c>
      <c r="L1473" s="17">
        <v>2.4130385525360301</v>
      </c>
      <c r="M1473" s="17">
        <v>4.8154184313328199E-4</v>
      </c>
      <c r="N1473" s="17">
        <v>51.332427721189099</v>
      </c>
      <c r="O1473" s="17">
        <v>0.23840362264672299</v>
      </c>
      <c r="P1473" s="17">
        <v>41.244175627532698</v>
      </c>
      <c r="Q1473" s="17">
        <v>41.244175627532599</v>
      </c>
      <c r="R1473" s="17">
        <v>0</v>
      </c>
      <c r="S1473" s="17">
        <v>0.14067948331820701</v>
      </c>
      <c r="T1473" s="17" t="s">
        <v>94</v>
      </c>
      <c r="U1473" s="19">
        <v>-30.4414855390777</v>
      </c>
      <c r="V1473" s="19">
        <v>-16.996818179977399</v>
      </c>
      <c r="W1473" s="18">
        <v>-13.444925616914899</v>
      </c>
    </row>
    <row r="1474" spans="2:23" x14ac:dyDescent="0.25">
      <c r="B1474" s="11" t="s">
        <v>55</v>
      </c>
      <c r="C1474" s="16" t="s">
        <v>78</v>
      </c>
      <c r="D1474" s="11" t="s">
        <v>19</v>
      </c>
      <c r="E1474" s="11" t="s">
        <v>134</v>
      </c>
      <c r="F1474" s="13">
        <v>158.35</v>
      </c>
      <c r="G1474" s="17">
        <v>58054</v>
      </c>
      <c r="H1474" s="17">
        <v>158.16999999999999</v>
      </c>
      <c r="I1474" s="17">
        <v>1</v>
      </c>
      <c r="J1474" s="17">
        <v>-12.8911949503686</v>
      </c>
      <c r="K1474" s="17">
        <v>9.3394793873605407E-3</v>
      </c>
      <c r="L1474" s="17">
        <v>-12.519416313748</v>
      </c>
      <c r="M1474" s="17">
        <v>8.8085511078360001E-3</v>
      </c>
      <c r="N1474" s="17">
        <v>-0.37177863662057897</v>
      </c>
      <c r="O1474" s="17">
        <v>5.3092827952454496E-4</v>
      </c>
      <c r="P1474" s="17">
        <v>-0.41390626276099801</v>
      </c>
      <c r="Q1474" s="17">
        <v>-0.41390626276099801</v>
      </c>
      <c r="R1474" s="17">
        <v>0</v>
      </c>
      <c r="S1474" s="17">
        <v>9.6280937626259999E-6</v>
      </c>
      <c r="T1474" s="17" t="s">
        <v>94</v>
      </c>
      <c r="U1474" s="19">
        <v>1.7104554925847601E-2</v>
      </c>
      <c r="V1474" s="19">
        <v>-9.5502241423425296E-3</v>
      </c>
      <c r="W1474" s="18">
        <v>2.6654267058126301E-2</v>
      </c>
    </row>
    <row r="1475" spans="2:23" x14ac:dyDescent="0.25">
      <c r="B1475" s="11" t="s">
        <v>55</v>
      </c>
      <c r="C1475" s="16" t="s">
        <v>78</v>
      </c>
      <c r="D1475" s="11" t="s">
        <v>19</v>
      </c>
      <c r="E1475" s="11" t="s">
        <v>134</v>
      </c>
      <c r="F1475" s="13">
        <v>158.35</v>
      </c>
      <c r="G1475" s="17">
        <v>58104</v>
      </c>
      <c r="H1475" s="17">
        <v>158.07</v>
      </c>
      <c r="I1475" s="17">
        <v>1</v>
      </c>
      <c r="J1475" s="17">
        <v>-12.617168702930099</v>
      </c>
      <c r="K1475" s="17">
        <v>1.4231849379391001E-2</v>
      </c>
      <c r="L1475" s="17">
        <v>-12.245630897958501</v>
      </c>
      <c r="M1475" s="17">
        <v>1.3406019562359799E-2</v>
      </c>
      <c r="N1475" s="17">
        <v>-0.37153780497161099</v>
      </c>
      <c r="O1475" s="17">
        <v>8.2582981703119003E-4</v>
      </c>
      <c r="P1475" s="17">
        <v>-0.41346791882397499</v>
      </c>
      <c r="Q1475" s="17">
        <v>-0.41346791882397399</v>
      </c>
      <c r="R1475" s="17">
        <v>0</v>
      </c>
      <c r="S1475" s="17">
        <v>1.5283441358759001E-5</v>
      </c>
      <c r="T1475" s="17" t="s">
        <v>94</v>
      </c>
      <c r="U1475" s="19">
        <v>2.6623949960452999E-2</v>
      </c>
      <c r="V1475" s="19">
        <v>-1.4865320423661101E-2</v>
      </c>
      <c r="W1475" s="18">
        <v>4.148847341919E-2</v>
      </c>
    </row>
    <row r="1476" spans="2:23" x14ac:dyDescent="0.25">
      <c r="B1476" s="11" t="s">
        <v>55</v>
      </c>
      <c r="C1476" s="16" t="s">
        <v>78</v>
      </c>
      <c r="D1476" s="11" t="s">
        <v>19</v>
      </c>
      <c r="E1476" s="11" t="s">
        <v>135</v>
      </c>
      <c r="F1476" s="13">
        <v>158.16999999999999</v>
      </c>
      <c r="G1476" s="17">
        <v>58104</v>
      </c>
      <c r="H1476" s="17">
        <v>158.07</v>
      </c>
      <c r="I1476" s="17">
        <v>1</v>
      </c>
      <c r="J1476" s="17">
        <v>-12.1912430950137</v>
      </c>
      <c r="K1476" s="17">
        <v>4.9641220339374402E-3</v>
      </c>
      <c r="L1476" s="17">
        <v>-11.8190534310561</v>
      </c>
      <c r="M1476" s="17">
        <v>4.6656468018056903E-3</v>
      </c>
      <c r="N1476" s="17">
        <v>-0.37218966395764902</v>
      </c>
      <c r="O1476" s="17">
        <v>2.9847523213175097E-4</v>
      </c>
      <c r="P1476" s="17">
        <v>-0.41390626276186698</v>
      </c>
      <c r="Q1476" s="17">
        <v>-0.41390626276186598</v>
      </c>
      <c r="R1476" s="17">
        <v>0</v>
      </c>
      <c r="S1476" s="17">
        <v>5.722034371407E-6</v>
      </c>
      <c r="T1476" s="17" t="s">
        <v>94</v>
      </c>
      <c r="U1476" s="19">
        <v>9.9759373089096902E-3</v>
      </c>
      <c r="V1476" s="19">
        <v>-5.5700038816019204E-3</v>
      </c>
      <c r="W1476" s="18">
        <v>1.5545642569453001E-2</v>
      </c>
    </row>
    <row r="1477" spans="2:23" x14ac:dyDescent="0.25">
      <c r="B1477" s="11" t="s">
        <v>55</v>
      </c>
      <c r="C1477" s="16" t="s">
        <v>78</v>
      </c>
      <c r="D1477" s="11" t="s">
        <v>19</v>
      </c>
      <c r="E1477" s="11" t="s">
        <v>136</v>
      </c>
      <c r="F1477" s="13">
        <v>156.62</v>
      </c>
      <c r="G1477" s="17">
        <v>58200</v>
      </c>
      <c r="H1477" s="17">
        <v>157.21</v>
      </c>
      <c r="I1477" s="17">
        <v>1</v>
      </c>
      <c r="J1477" s="17">
        <v>65.223287234553894</v>
      </c>
      <c r="K1477" s="17">
        <v>0.17399175738515801</v>
      </c>
      <c r="L1477" s="17">
        <v>40.295906804154903</v>
      </c>
      <c r="M1477" s="17">
        <v>6.6411788301417807E-2</v>
      </c>
      <c r="N1477" s="17">
        <v>24.927380430398902</v>
      </c>
      <c r="O1477" s="17">
        <v>0.10757996908374</v>
      </c>
      <c r="P1477" s="17">
        <v>35.067273731605901</v>
      </c>
      <c r="Q1477" s="17">
        <v>35.067273731605802</v>
      </c>
      <c r="R1477" s="17">
        <v>0</v>
      </c>
      <c r="S1477" s="17">
        <v>5.0295289796965702E-2</v>
      </c>
      <c r="T1477" s="17" t="s">
        <v>94</v>
      </c>
      <c r="U1477" s="19">
        <v>2.1737563948395802</v>
      </c>
      <c r="V1477" s="19">
        <v>-1.2137036532998</v>
      </c>
      <c r="W1477" s="18">
        <v>3.3873949786210402</v>
      </c>
    </row>
    <row r="1478" spans="2:23" x14ac:dyDescent="0.25">
      <c r="B1478" s="11" t="s">
        <v>55</v>
      </c>
      <c r="C1478" s="16" t="s">
        <v>78</v>
      </c>
      <c r="D1478" s="11" t="s">
        <v>19</v>
      </c>
      <c r="E1478" s="11" t="s">
        <v>136</v>
      </c>
      <c r="F1478" s="13">
        <v>156.62</v>
      </c>
      <c r="G1478" s="17">
        <v>58300</v>
      </c>
      <c r="H1478" s="17">
        <v>156</v>
      </c>
      <c r="I1478" s="17">
        <v>1</v>
      </c>
      <c r="J1478" s="17">
        <v>-56.372861185000701</v>
      </c>
      <c r="K1478" s="17">
        <v>0.120442390223149</v>
      </c>
      <c r="L1478" s="17">
        <v>-32.180102252255999</v>
      </c>
      <c r="M1478" s="17">
        <v>3.9247685378598199E-2</v>
      </c>
      <c r="N1478" s="17">
        <v>-24.192758932744699</v>
      </c>
      <c r="O1478" s="17">
        <v>8.1194704844551199E-2</v>
      </c>
      <c r="P1478" s="17">
        <v>-42.628678187309397</v>
      </c>
      <c r="Q1478" s="17">
        <v>-42.628678187309397</v>
      </c>
      <c r="R1478" s="17">
        <v>0</v>
      </c>
      <c r="S1478" s="17">
        <v>6.8872039331493495E-2</v>
      </c>
      <c r="T1478" s="17" t="s">
        <v>94</v>
      </c>
      <c r="U1478" s="19">
        <v>-2.30796622405003</v>
      </c>
      <c r="V1478" s="19">
        <v>-1.2886388946213001</v>
      </c>
      <c r="W1478" s="18">
        <v>-1.0193469096266901</v>
      </c>
    </row>
    <row r="1479" spans="2:23" x14ac:dyDescent="0.25">
      <c r="B1479" s="11" t="s">
        <v>55</v>
      </c>
      <c r="C1479" s="16" t="s">
        <v>78</v>
      </c>
      <c r="D1479" s="11" t="s">
        <v>19</v>
      </c>
      <c r="E1479" s="11" t="s">
        <v>136</v>
      </c>
      <c r="F1479" s="13">
        <v>156.62</v>
      </c>
      <c r="G1479" s="17">
        <v>58500</v>
      </c>
      <c r="H1479" s="17">
        <v>156.59</v>
      </c>
      <c r="I1479" s="17">
        <v>1</v>
      </c>
      <c r="J1479" s="17">
        <v>-39.665633865882903</v>
      </c>
      <c r="K1479" s="17">
        <v>8.1814850519078205E-3</v>
      </c>
      <c r="L1479" s="17">
        <v>-38.836455791519299</v>
      </c>
      <c r="M1479" s="17">
        <v>7.8430055519224801E-3</v>
      </c>
      <c r="N1479" s="17">
        <v>-0.82917807436360702</v>
      </c>
      <c r="O1479" s="17">
        <v>3.38479499985347E-4</v>
      </c>
      <c r="P1479" s="17">
        <v>7.5614044557049898</v>
      </c>
      <c r="Q1479" s="17">
        <v>7.56140445570498</v>
      </c>
      <c r="R1479" s="17">
        <v>0</v>
      </c>
      <c r="S1479" s="17">
        <v>2.97309154182327E-4</v>
      </c>
      <c r="T1479" s="17" t="s">
        <v>94</v>
      </c>
      <c r="U1479" s="19">
        <v>2.81322398642961E-2</v>
      </c>
      <c r="V1479" s="19">
        <v>-1.5707464911827101E-2</v>
      </c>
      <c r="W1479" s="18">
        <v>4.38388626618448E-2</v>
      </c>
    </row>
    <row r="1480" spans="2:23" x14ac:dyDescent="0.25">
      <c r="B1480" s="11" t="s">
        <v>55</v>
      </c>
      <c r="C1480" s="16" t="s">
        <v>78</v>
      </c>
      <c r="D1480" s="11" t="s">
        <v>19</v>
      </c>
      <c r="E1480" s="11" t="s">
        <v>137</v>
      </c>
      <c r="F1480" s="13">
        <v>156</v>
      </c>
      <c r="G1480" s="17">
        <v>58305</v>
      </c>
      <c r="H1480" s="17">
        <v>156</v>
      </c>
      <c r="I1480" s="17">
        <v>1</v>
      </c>
      <c r="J1480" s="17">
        <v>-22.2565927994726</v>
      </c>
      <c r="K1480" s="17">
        <v>0</v>
      </c>
      <c r="L1480" s="17">
        <v>-43.911146610377997</v>
      </c>
      <c r="M1480" s="17">
        <v>0</v>
      </c>
      <c r="N1480" s="17">
        <v>21.654553810905401</v>
      </c>
      <c r="O1480" s="17">
        <v>0</v>
      </c>
      <c r="P1480" s="17">
        <v>1.1358800000000001E-13</v>
      </c>
      <c r="Q1480" s="17">
        <v>1.13589E-13</v>
      </c>
      <c r="R1480" s="17">
        <v>0</v>
      </c>
      <c r="S1480" s="17">
        <v>0</v>
      </c>
      <c r="T1480" s="17" t="s">
        <v>94</v>
      </c>
      <c r="U1480" s="19">
        <v>0</v>
      </c>
      <c r="V1480" s="19">
        <v>0</v>
      </c>
      <c r="W1480" s="18">
        <v>0</v>
      </c>
    </row>
    <row r="1481" spans="2:23" x14ac:dyDescent="0.25">
      <c r="B1481" s="11" t="s">
        <v>55</v>
      </c>
      <c r="C1481" s="16" t="s">
        <v>78</v>
      </c>
      <c r="D1481" s="11" t="s">
        <v>19</v>
      </c>
      <c r="E1481" s="11" t="s">
        <v>137</v>
      </c>
      <c r="F1481" s="13">
        <v>156</v>
      </c>
      <c r="G1481" s="17">
        <v>58350</v>
      </c>
      <c r="H1481" s="17">
        <v>154.99</v>
      </c>
      <c r="I1481" s="17">
        <v>1</v>
      </c>
      <c r="J1481" s="17">
        <v>-51.585502505518598</v>
      </c>
      <c r="K1481" s="17">
        <v>0.176428547757917</v>
      </c>
      <c r="L1481" s="17">
        <v>46.697418855444099</v>
      </c>
      <c r="M1481" s="17">
        <v>0.14457702391054</v>
      </c>
      <c r="N1481" s="17">
        <v>-98.282921360962604</v>
      </c>
      <c r="O1481" s="17">
        <v>3.1851523847377099E-2</v>
      </c>
      <c r="P1481" s="17">
        <v>-75.752608252341304</v>
      </c>
      <c r="Q1481" s="17">
        <v>-75.752608252341204</v>
      </c>
      <c r="R1481" s="17">
        <v>0</v>
      </c>
      <c r="S1481" s="17">
        <v>0.38045974266126698</v>
      </c>
      <c r="T1481" s="17" t="s">
        <v>94</v>
      </c>
      <c r="U1481" s="19">
        <v>-94.312997873923393</v>
      </c>
      <c r="V1481" s="19">
        <v>-52.6590883619618</v>
      </c>
      <c r="W1481" s="18">
        <v>-41.654709639428901</v>
      </c>
    </row>
    <row r="1482" spans="2:23" x14ac:dyDescent="0.25">
      <c r="B1482" s="11" t="s">
        <v>55</v>
      </c>
      <c r="C1482" s="16" t="s">
        <v>78</v>
      </c>
      <c r="D1482" s="11" t="s">
        <v>19</v>
      </c>
      <c r="E1482" s="11" t="s">
        <v>137</v>
      </c>
      <c r="F1482" s="13">
        <v>156</v>
      </c>
      <c r="G1482" s="17">
        <v>58600</v>
      </c>
      <c r="H1482" s="17">
        <v>156.05000000000001</v>
      </c>
      <c r="I1482" s="17">
        <v>1</v>
      </c>
      <c r="J1482" s="17">
        <v>45.295311592786099</v>
      </c>
      <c r="K1482" s="17">
        <v>7.8783945687842995E-3</v>
      </c>
      <c r="L1482" s="17">
        <v>27.0021664074998</v>
      </c>
      <c r="M1482" s="17">
        <v>2.7998092442815098E-3</v>
      </c>
      <c r="N1482" s="17">
        <v>18.293145185286299</v>
      </c>
      <c r="O1482" s="17">
        <v>5.0785853245027901E-3</v>
      </c>
      <c r="P1482" s="17">
        <v>33.123930065030798</v>
      </c>
      <c r="Q1482" s="17">
        <v>33.123930065030798</v>
      </c>
      <c r="R1482" s="17">
        <v>0</v>
      </c>
      <c r="S1482" s="17">
        <v>4.2132278129397198E-3</v>
      </c>
      <c r="T1482" s="17" t="s">
        <v>95</v>
      </c>
      <c r="U1482" s="19">
        <v>-0.122270984008973</v>
      </c>
      <c r="V1482" s="19">
        <v>-6.8269259764594595E-2</v>
      </c>
      <c r="W1482" s="18">
        <v>-5.4002761560283601E-2</v>
      </c>
    </row>
    <row r="1483" spans="2:23" x14ac:dyDescent="0.25">
      <c r="B1483" s="11" t="s">
        <v>55</v>
      </c>
      <c r="C1483" s="16" t="s">
        <v>78</v>
      </c>
      <c r="D1483" s="11" t="s">
        <v>19</v>
      </c>
      <c r="E1483" s="11" t="s">
        <v>138</v>
      </c>
      <c r="F1483" s="13">
        <v>156</v>
      </c>
      <c r="G1483" s="17">
        <v>58300</v>
      </c>
      <c r="H1483" s="17">
        <v>156</v>
      </c>
      <c r="I1483" s="17">
        <v>2</v>
      </c>
      <c r="J1483" s="17">
        <v>13.716440904430501</v>
      </c>
      <c r="K1483" s="17">
        <v>0</v>
      </c>
      <c r="L1483" s="17">
        <v>27.061853220467299</v>
      </c>
      <c r="M1483" s="17">
        <v>0</v>
      </c>
      <c r="N1483" s="17">
        <v>-13.3454123160368</v>
      </c>
      <c r="O1483" s="17">
        <v>0</v>
      </c>
      <c r="P1483" s="17">
        <v>-7.2775999999999995E-14</v>
      </c>
      <c r="Q1483" s="17">
        <v>-7.2777000000000004E-14</v>
      </c>
      <c r="R1483" s="17">
        <v>0</v>
      </c>
      <c r="S1483" s="17">
        <v>0</v>
      </c>
      <c r="T1483" s="17" t="s">
        <v>94</v>
      </c>
      <c r="U1483" s="19">
        <v>0</v>
      </c>
      <c r="V1483" s="19">
        <v>0</v>
      </c>
      <c r="W1483" s="18">
        <v>0</v>
      </c>
    </row>
    <row r="1484" spans="2:23" x14ac:dyDescent="0.25">
      <c r="B1484" s="11" t="s">
        <v>55</v>
      </c>
      <c r="C1484" s="16" t="s">
        <v>78</v>
      </c>
      <c r="D1484" s="11" t="s">
        <v>19</v>
      </c>
      <c r="E1484" s="11" t="s">
        <v>139</v>
      </c>
      <c r="F1484" s="13">
        <v>157.38</v>
      </c>
      <c r="G1484" s="17">
        <v>58500</v>
      </c>
      <c r="H1484" s="17">
        <v>156.59</v>
      </c>
      <c r="I1484" s="17">
        <v>1</v>
      </c>
      <c r="J1484" s="17">
        <v>-156.061629215908</v>
      </c>
      <c r="K1484" s="17">
        <v>0.34340877280068099</v>
      </c>
      <c r="L1484" s="17">
        <v>-138.68485001565099</v>
      </c>
      <c r="M1484" s="17">
        <v>0.27119217549647601</v>
      </c>
      <c r="N1484" s="17">
        <v>-17.376779200257001</v>
      </c>
      <c r="O1484" s="17">
        <v>7.2216597304205196E-2</v>
      </c>
      <c r="P1484" s="17">
        <v>-40.685334520730997</v>
      </c>
      <c r="Q1484" s="17">
        <v>-40.685334520730898</v>
      </c>
      <c r="R1484" s="17">
        <v>0</v>
      </c>
      <c r="S1484" s="17">
        <v>2.3339679875399401E-2</v>
      </c>
      <c r="T1484" s="17" t="s">
        <v>94</v>
      </c>
      <c r="U1484" s="19">
        <v>-2.39073304040227</v>
      </c>
      <c r="V1484" s="19">
        <v>-1.3348512428021699</v>
      </c>
      <c r="W1484" s="18">
        <v>-1.05590207997067</v>
      </c>
    </row>
    <row r="1485" spans="2:23" x14ac:dyDescent="0.25">
      <c r="B1485" s="11" t="s">
        <v>55</v>
      </c>
      <c r="C1485" s="16" t="s">
        <v>78</v>
      </c>
      <c r="D1485" s="11" t="s">
        <v>19</v>
      </c>
      <c r="E1485" s="11" t="s">
        <v>140</v>
      </c>
      <c r="F1485" s="13">
        <v>156.59</v>
      </c>
      <c r="G1485" s="17">
        <v>58600</v>
      </c>
      <c r="H1485" s="17">
        <v>156.05000000000001</v>
      </c>
      <c r="I1485" s="17">
        <v>1</v>
      </c>
      <c r="J1485" s="17">
        <v>-38.136239977025802</v>
      </c>
      <c r="K1485" s="17">
        <v>6.6464836941048197E-2</v>
      </c>
      <c r="L1485" s="17">
        <v>-19.869845077385001</v>
      </c>
      <c r="M1485" s="17">
        <v>1.80428509733471E-2</v>
      </c>
      <c r="N1485" s="17">
        <v>-18.266394899640801</v>
      </c>
      <c r="O1485" s="17">
        <v>4.8421985967701198E-2</v>
      </c>
      <c r="P1485" s="17">
        <v>-33.123930065030997</v>
      </c>
      <c r="Q1485" s="17">
        <v>-33.123930065030997</v>
      </c>
      <c r="R1485" s="17">
        <v>0</v>
      </c>
      <c r="S1485" s="17">
        <v>5.0141799752955102E-2</v>
      </c>
      <c r="T1485" s="17" t="s">
        <v>95</v>
      </c>
      <c r="U1485" s="19">
        <v>-2.29452839933486</v>
      </c>
      <c r="V1485" s="19">
        <v>-1.2811359669758999</v>
      </c>
      <c r="W1485" s="18">
        <v>-1.0134118985538401</v>
      </c>
    </row>
    <row r="1486" spans="2:23" x14ac:dyDescent="0.25">
      <c r="B1486" s="11" t="s">
        <v>55</v>
      </c>
      <c r="C1486" s="16" t="s">
        <v>56</v>
      </c>
      <c r="D1486" s="11" t="s">
        <v>20</v>
      </c>
      <c r="E1486" s="11" t="s">
        <v>57</v>
      </c>
      <c r="F1486" s="13">
        <v>158.75</v>
      </c>
      <c r="G1486" s="17">
        <v>50050</v>
      </c>
      <c r="H1486" s="17">
        <v>156.99</v>
      </c>
      <c r="I1486" s="17">
        <v>1</v>
      </c>
      <c r="J1486" s="17">
        <v>-29.626515384319799</v>
      </c>
      <c r="K1486" s="17">
        <v>0.16062466572857301</v>
      </c>
      <c r="L1486" s="17">
        <v>5.35047870102734</v>
      </c>
      <c r="M1486" s="17">
        <v>5.2388548864169297E-3</v>
      </c>
      <c r="N1486" s="17">
        <v>-34.976994085347201</v>
      </c>
      <c r="O1486" s="17">
        <v>0.155385810842156</v>
      </c>
      <c r="P1486" s="17">
        <v>-72.391964600519103</v>
      </c>
      <c r="Q1486" s="17">
        <v>-72.391964600519003</v>
      </c>
      <c r="R1486" s="17">
        <v>0</v>
      </c>
      <c r="S1486" s="17">
        <v>0.95902916658627302</v>
      </c>
      <c r="T1486" s="17" t="s">
        <v>72</v>
      </c>
      <c r="U1486" s="19">
        <v>-37.087084357223397</v>
      </c>
      <c r="V1486" s="19">
        <v>-31.237840060061</v>
      </c>
      <c r="W1486" s="18">
        <v>-5.8201558958726496</v>
      </c>
    </row>
    <row r="1487" spans="2:23" x14ac:dyDescent="0.25">
      <c r="B1487" s="11" t="s">
        <v>55</v>
      </c>
      <c r="C1487" s="16" t="s">
        <v>56</v>
      </c>
      <c r="D1487" s="11" t="s">
        <v>20</v>
      </c>
      <c r="E1487" s="11" t="s">
        <v>73</v>
      </c>
      <c r="F1487" s="13">
        <v>52.24</v>
      </c>
      <c r="G1487" s="17">
        <v>56050</v>
      </c>
      <c r="H1487" s="17">
        <v>156.62</v>
      </c>
      <c r="I1487" s="17">
        <v>1</v>
      </c>
      <c r="J1487" s="17">
        <v>2.8949752406482698</v>
      </c>
      <c r="K1487" s="17">
        <v>2.6818821260692901E-4</v>
      </c>
      <c r="L1487" s="17">
        <v>-36.021829169128303</v>
      </c>
      <c r="M1487" s="17">
        <v>4.1522309654075697E-2</v>
      </c>
      <c r="N1487" s="17">
        <v>38.916804409776603</v>
      </c>
      <c r="O1487" s="17">
        <v>-4.12541214414687E-2</v>
      </c>
      <c r="P1487" s="17">
        <v>31.883392348986199</v>
      </c>
      <c r="Q1487" s="17">
        <v>31.883392348986099</v>
      </c>
      <c r="R1487" s="17">
        <v>0</v>
      </c>
      <c r="S1487" s="17">
        <v>3.2529622645740497E-2</v>
      </c>
      <c r="T1487" s="17" t="s">
        <v>72</v>
      </c>
      <c r="U1487" s="19">
        <v>-3007.0266679861002</v>
      </c>
      <c r="V1487" s="19">
        <v>-2532.7690148441902</v>
      </c>
      <c r="W1487" s="18">
        <v>-471.89916096267302</v>
      </c>
    </row>
    <row r="1488" spans="2:23" x14ac:dyDescent="0.25">
      <c r="B1488" s="11" t="s">
        <v>55</v>
      </c>
      <c r="C1488" s="16" t="s">
        <v>56</v>
      </c>
      <c r="D1488" s="11" t="s">
        <v>20</v>
      </c>
      <c r="E1488" s="11" t="s">
        <v>59</v>
      </c>
      <c r="F1488" s="13">
        <v>156.99</v>
      </c>
      <c r="G1488" s="17">
        <v>51450</v>
      </c>
      <c r="H1488" s="17">
        <v>159.53</v>
      </c>
      <c r="I1488" s="17">
        <v>10</v>
      </c>
      <c r="J1488" s="17">
        <v>39.674871913529699</v>
      </c>
      <c r="K1488" s="17">
        <v>0.27452224846030998</v>
      </c>
      <c r="L1488" s="17">
        <v>63.5633336502015</v>
      </c>
      <c r="M1488" s="17">
        <v>0.70462786389636101</v>
      </c>
      <c r="N1488" s="17">
        <v>-23.8884617366718</v>
      </c>
      <c r="O1488" s="17">
        <v>-0.43010561543605103</v>
      </c>
      <c r="P1488" s="17">
        <v>-32.066204599541102</v>
      </c>
      <c r="Q1488" s="17">
        <v>-32.066204599541003</v>
      </c>
      <c r="R1488" s="17">
        <v>0</v>
      </c>
      <c r="S1488" s="17">
        <v>0.17932531366198301</v>
      </c>
      <c r="T1488" s="17" t="s">
        <v>74</v>
      </c>
      <c r="U1488" s="19">
        <v>-7.3918218877631698</v>
      </c>
      <c r="V1488" s="19">
        <v>-6.2260097789928004</v>
      </c>
      <c r="W1488" s="18">
        <v>-1.16001450334895</v>
      </c>
    </row>
    <row r="1489" spans="2:23" x14ac:dyDescent="0.25">
      <c r="B1489" s="11" t="s">
        <v>55</v>
      </c>
      <c r="C1489" s="16" t="s">
        <v>56</v>
      </c>
      <c r="D1489" s="11" t="s">
        <v>20</v>
      </c>
      <c r="E1489" s="11" t="s">
        <v>75</v>
      </c>
      <c r="F1489" s="13">
        <v>159.53</v>
      </c>
      <c r="G1489" s="17">
        <v>54000</v>
      </c>
      <c r="H1489" s="17">
        <v>159.86000000000001</v>
      </c>
      <c r="I1489" s="17">
        <v>10</v>
      </c>
      <c r="J1489" s="17">
        <v>15.670836632411699</v>
      </c>
      <c r="K1489" s="17">
        <v>1.1748313777145801E-2</v>
      </c>
      <c r="L1489" s="17">
        <v>39.313150788362698</v>
      </c>
      <c r="M1489" s="17">
        <v>7.3937859783624604E-2</v>
      </c>
      <c r="N1489" s="17">
        <v>-23.642314155950999</v>
      </c>
      <c r="O1489" s="17">
        <v>-6.2189546006478899E-2</v>
      </c>
      <c r="P1489" s="17">
        <v>-32.0662045995415</v>
      </c>
      <c r="Q1489" s="17">
        <v>-32.0662045995415</v>
      </c>
      <c r="R1489" s="17">
        <v>0</v>
      </c>
      <c r="S1489" s="17">
        <v>4.9191072279756498E-2</v>
      </c>
      <c r="T1489" s="17" t="s">
        <v>74</v>
      </c>
      <c r="U1489" s="19">
        <v>-2.1293958780405098</v>
      </c>
      <c r="V1489" s="19">
        <v>-1.79355506143548</v>
      </c>
      <c r="W1489" s="18">
        <v>-0.33417067394273398</v>
      </c>
    </row>
    <row r="1490" spans="2:23" x14ac:dyDescent="0.25">
      <c r="B1490" s="11" t="s">
        <v>55</v>
      </c>
      <c r="C1490" s="16" t="s">
        <v>56</v>
      </c>
      <c r="D1490" s="11" t="s">
        <v>20</v>
      </c>
      <c r="E1490" s="11" t="s">
        <v>76</v>
      </c>
      <c r="F1490" s="13">
        <v>159.86000000000001</v>
      </c>
      <c r="G1490" s="17">
        <v>56100</v>
      </c>
      <c r="H1490" s="17">
        <v>157.80000000000001</v>
      </c>
      <c r="I1490" s="17">
        <v>10</v>
      </c>
      <c r="J1490" s="17">
        <v>-30.931462481935199</v>
      </c>
      <c r="K1490" s="17">
        <v>0.17489488186840599</v>
      </c>
      <c r="L1490" s="17">
        <v>18.1756582745572</v>
      </c>
      <c r="M1490" s="17">
        <v>6.0388812418823802E-2</v>
      </c>
      <c r="N1490" s="17">
        <v>-49.107120756492399</v>
      </c>
      <c r="O1490" s="17">
        <v>0.114506069449582</v>
      </c>
      <c r="P1490" s="17">
        <v>-48.897132962547502</v>
      </c>
      <c r="Q1490" s="17">
        <v>-48.897132962547502</v>
      </c>
      <c r="R1490" s="17">
        <v>0</v>
      </c>
      <c r="S1490" s="17">
        <v>0.43706193306574898</v>
      </c>
      <c r="T1490" s="17" t="s">
        <v>74</v>
      </c>
      <c r="U1490" s="19">
        <v>-82.973669747697301</v>
      </c>
      <c r="V1490" s="19">
        <v>-69.887354848644506</v>
      </c>
      <c r="W1490" s="18">
        <v>-13.0212364103028</v>
      </c>
    </row>
    <row r="1491" spans="2:23" x14ac:dyDescent="0.25">
      <c r="B1491" s="11" t="s">
        <v>55</v>
      </c>
      <c r="C1491" s="16" t="s">
        <v>56</v>
      </c>
      <c r="D1491" s="11" t="s">
        <v>20</v>
      </c>
      <c r="E1491" s="11" t="s">
        <v>77</v>
      </c>
      <c r="F1491" s="13">
        <v>156.62</v>
      </c>
      <c r="G1491" s="17">
        <v>56100</v>
      </c>
      <c r="H1491" s="17">
        <v>157.80000000000001</v>
      </c>
      <c r="I1491" s="17">
        <v>10</v>
      </c>
      <c r="J1491" s="17">
        <v>42.912300837063</v>
      </c>
      <c r="K1491" s="17">
        <v>0.13203308087646401</v>
      </c>
      <c r="L1491" s="17">
        <v>-6.2224613351962699</v>
      </c>
      <c r="M1491" s="17">
        <v>2.7761540973765E-3</v>
      </c>
      <c r="N1491" s="17">
        <v>49.1347621722593</v>
      </c>
      <c r="O1491" s="17">
        <v>0.12925692677908801</v>
      </c>
      <c r="P1491" s="17">
        <v>45.701195262284202</v>
      </c>
      <c r="Q1491" s="17">
        <v>45.701195262284102</v>
      </c>
      <c r="R1491" s="17">
        <v>0</v>
      </c>
      <c r="S1491" s="17">
        <v>0.14975256611038201</v>
      </c>
      <c r="T1491" s="17" t="s">
        <v>74</v>
      </c>
      <c r="U1491" s="19">
        <v>-37.658537904325897</v>
      </c>
      <c r="V1491" s="19">
        <v>-31.719165966789099</v>
      </c>
      <c r="W1491" s="18">
        <v>-5.9098353298057704</v>
      </c>
    </row>
    <row r="1492" spans="2:23" x14ac:dyDescent="0.25">
      <c r="B1492" s="11" t="s">
        <v>55</v>
      </c>
      <c r="C1492" s="16" t="s">
        <v>78</v>
      </c>
      <c r="D1492" s="11" t="s">
        <v>20</v>
      </c>
      <c r="E1492" s="11" t="s">
        <v>79</v>
      </c>
      <c r="F1492" s="13">
        <v>158.77000000000001</v>
      </c>
      <c r="G1492" s="17">
        <v>50000</v>
      </c>
      <c r="H1492" s="17">
        <v>157.03</v>
      </c>
      <c r="I1492" s="17">
        <v>1</v>
      </c>
      <c r="J1492" s="17">
        <v>-58.860747788419303</v>
      </c>
      <c r="K1492" s="17">
        <v>0.33017520115919502</v>
      </c>
      <c r="L1492" s="17">
        <v>-5.3555528296286097</v>
      </c>
      <c r="M1492" s="17">
        <v>2.7333894643728701E-3</v>
      </c>
      <c r="N1492" s="17">
        <v>-53.505194958790703</v>
      </c>
      <c r="O1492" s="17">
        <v>0.327441811694822</v>
      </c>
      <c r="P1492" s="17">
        <v>-102.328035399499</v>
      </c>
      <c r="Q1492" s="17">
        <v>-102.328035399499</v>
      </c>
      <c r="R1492" s="17">
        <v>0</v>
      </c>
      <c r="S1492" s="17">
        <v>0.99788885677712902</v>
      </c>
      <c r="T1492" s="17" t="s">
        <v>80</v>
      </c>
      <c r="U1492" s="19">
        <v>-41.754865118394903</v>
      </c>
      <c r="V1492" s="19">
        <v>-35.169434882895999</v>
      </c>
      <c r="W1492" s="18">
        <v>-6.5526807677686998</v>
      </c>
    </row>
    <row r="1493" spans="2:23" x14ac:dyDescent="0.25">
      <c r="B1493" s="11" t="s">
        <v>55</v>
      </c>
      <c r="C1493" s="16" t="s">
        <v>78</v>
      </c>
      <c r="D1493" s="11" t="s">
        <v>20</v>
      </c>
      <c r="E1493" s="11" t="s">
        <v>81</v>
      </c>
      <c r="F1493" s="13">
        <v>51.17</v>
      </c>
      <c r="G1493" s="17">
        <v>56050</v>
      </c>
      <c r="H1493" s="17">
        <v>156.62</v>
      </c>
      <c r="I1493" s="17">
        <v>1</v>
      </c>
      <c r="J1493" s="17">
        <v>114.935678096412</v>
      </c>
      <c r="K1493" s="17">
        <v>0.66051050497410801</v>
      </c>
      <c r="L1493" s="17">
        <v>53.677258794971102</v>
      </c>
      <c r="M1493" s="17">
        <v>0.144062405587115</v>
      </c>
      <c r="N1493" s="17">
        <v>61.2584193014414</v>
      </c>
      <c r="O1493" s="17">
        <v>0.51644809938699299</v>
      </c>
      <c r="P1493" s="17">
        <v>60.936717505678601</v>
      </c>
      <c r="Q1493" s="17">
        <v>60.936717505678502</v>
      </c>
      <c r="R1493" s="17">
        <v>0</v>
      </c>
      <c r="S1493" s="17">
        <v>0.18566417701834401</v>
      </c>
      <c r="T1493" s="17" t="s">
        <v>80</v>
      </c>
      <c r="U1493" s="19">
        <v>-4829.4380953782402</v>
      </c>
      <c r="V1493" s="19">
        <v>-4067.7561317652599</v>
      </c>
      <c r="W1493" s="18">
        <v>-757.894104961989</v>
      </c>
    </row>
    <row r="1494" spans="2:23" x14ac:dyDescent="0.25">
      <c r="B1494" s="11" t="s">
        <v>55</v>
      </c>
      <c r="C1494" s="16" t="s">
        <v>78</v>
      </c>
      <c r="D1494" s="11" t="s">
        <v>20</v>
      </c>
      <c r="E1494" s="11" t="s">
        <v>92</v>
      </c>
      <c r="F1494" s="13">
        <v>49.5</v>
      </c>
      <c r="G1494" s="17">
        <v>58350</v>
      </c>
      <c r="H1494" s="17">
        <v>154.75</v>
      </c>
      <c r="I1494" s="17">
        <v>1</v>
      </c>
      <c r="J1494" s="17">
        <v>82.138585077197106</v>
      </c>
      <c r="K1494" s="17">
        <v>0.48036839768405698</v>
      </c>
      <c r="L1494" s="17">
        <v>-17.655400214993499</v>
      </c>
      <c r="M1494" s="17">
        <v>2.2193976760713399E-2</v>
      </c>
      <c r="N1494" s="17">
        <v>99.793985292190598</v>
      </c>
      <c r="O1494" s="17">
        <v>0.45817442092334298</v>
      </c>
      <c r="P1494" s="17">
        <v>84.169890145365102</v>
      </c>
      <c r="Q1494" s="17">
        <v>84.169890145365102</v>
      </c>
      <c r="R1494" s="17">
        <v>0</v>
      </c>
      <c r="S1494" s="17">
        <v>0.50442141298429799</v>
      </c>
      <c r="T1494" s="17" t="s">
        <v>80</v>
      </c>
      <c r="U1494" s="19">
        <v>-8045.1103108916996</v>
      </c>
      <c r="V1494" s="19">
        <v>-6776.26385338201</v>
      </c>
      <c r="W1494" s="18">
        <v>-1262.53646034491</v>
      </c>
    </row>
    <row r="1495" spans="2:23" x14ac:dyDescent="0.25">
      <c r="B1495" s="11" t="s">
        <v>55</v>
      </c>
      <c r="C1495" s="16" t="s">
        <v>78</v>
      </c>
      <c r="D1495" s="11" t="s">
        <v>20</v>
      </c>
      <c r="E1495" s="11" t="s">
        <v>93</v>
      </c>
      <c r="F1495" s="13">
        <v>157.03</v>
      </c>
      <c r="G1495" s="17">
        <v>50050</v>
      </c>
      <c r="H1495" s="17">
        <v>156.99</v>
      </c>
      <c r="I1495" s="17">
        <v>1</v>
      </c>
      <c r="J1495" s="17">
        <v>4.4829645267443698</v>
      </c>
      <c r="K1495" s="17">
        <v>1.163614617892E-3</v>
      </c>
      <c r="L1495" s="17">
        <v>36.593854833359103</v>
      </c>
      <c r="M1495" s="17">
        <v>7.7534481249611098E-2</v>
      </c>
      <c r="N1495" s="17">
        <v>-32.110890306614699</v>
      </c>
      <c r="O1495" s="17">
        <v>-7.6370866631719103E-2</v>
      </c>
      <c r="P1495" s="17">
        <v>-61.357516218068298</v>
      </c>
      <c r="Q1495" s="17">
        <v>-61.357516218068298</v>
      </c>
      <c r="R1495" s="17">
        <v>0</v>
      </c>
      <c r="S1495" s="17">
        <v>0.21797872371448501</v>
      </c>
      <c r="T1495" s="17" t="s">
        <v>94</v>
      </c>
      <c r="U1495" s="19">
        <v>-13.2754253821105</v>
      </c>
      <c r="V1495" s="19">
        <v>-11.181672056538201</v>
      </c>
      <c r="W1495" s="18">
        <v>-2.0833410511241501</v>
      </c>
    </row>
    <row r="1496" spans="2:23" x14ac:dyDescent="0.25">
      <c r="B1496" s="11" t="s">
        <v>55</v>
      </c>
      <c r="C1496" s="16" t="s">
        <v>78</v>
      </c>
      <c r="D1496" s="11" t="s">
        <v>20</v>
      </c>
      <c r="E1496" s="11" t="s">
        <v>93</v>
      </c>
      <c r="F1496" s="13">
        <v>157.03</v>
      </c>
      <c r="G1496" s="17">
        <v>51150</v>
      </c>
      <c r="H1496" s="17">
        <v>155.51</v>
      </c>
      <c r="I1496" s="17">
        <v>1</v>
      </c>
      <c r="J1496" s="17">
        <v>-145.362762545919</v>
      </c>
      <c r="K1496" s="17">
        <v>0.73956164572434002</v>
      </c>
      <c r="L1496" s="17">
        <v>-123.741099141642</v>
      </c>
      <c r="M1496" s="17">
        <v>0.53591508658735998</v>
      </c>
      <c r="N1496" s="17">
        <v>-21.6216634042765</v>
      </c>
      <c r="O1496" s="17">
        <v>0.20364655913697999</v>
      </c>
      <c r="P1496" s="17">
        <v>-40.970519181431001</v>
      </c>
      <c r="Q1496" s="17">
        <v>-40.970519181431001</v>
      </c>
      <c r="R1496" s="17">
        <v>0</v>
      </c>
      <c r="S1496" s="17">
        <v>5.8750420469860301E-2</v>
      </c>
      <c r="T1496" s="17" t="s">
        <v>94</v>
      </c>
      <c r="U1496" s="19">
        <v>-1.0410805781646699</v>
      </c>
      <c r="V1496" s="19">
        <v>-0.87688501681879205</v>
      </c>
      <c r="W1496" s="18">
        <v>-0.16337901374831201</v>
      </c>
    </row>
    <row r="1497" spans="2:23" x14ac:dyDescent="0.25">
      <c r="B1497" s="11" t="s">
        <v>55</v>
      </c>
      <c r="C1497" s="16" t="s">
        <v>78</v>
      </c>
      <c r="D1497" s="11" t="s">
        <v>20</v>
      </c>
      <c r="E1497" s="11" t="s">
        <v>93</v>
      </c>
      <c r="F1497" s="13">
        <v>157.03</v>
      </c>
      <c r="G1497" s="17">
        <v>51200</v>
      </c>
      <c r="H1497" s="17">
        <v>157.03</v>
      </c>
      <c r="I1497" s="17">
        <v>1</v>
      </c>
      <c r="J1497" s="17">
        <v>3.3167449999999999E-12</v>
      </c>
      <c r="K1497" s="17">
        <v>0</v>
      </c>
      <c r="L1497" s="17">
        <v>2.5646810000000001E-12</v>
      </c>
      <c r="M1497" s="17">
        <v>0</v>
      </c>
      <c r="N1497" s="17">
        <v>7.5206400000000002E-13</v>
      </c>
      <c r="O1497" s="17">
        <v>0</v>
      </c>
      <c r="P1497" s="17">
        <v>-1.7322099999999999E-13</v>
      </c>
      <c r="Q1497" s="17">
        <v>-1.7322300000000001E-13</v>
      </c>
      <c r="R1497" s="17">
        <v>0</v>
      </c>
      <c r="S1497" s="17">
        <v>0</v>
      </c>
      <c r="T1497" s="17" t="s">
        <v>95</v>
      </c>
      <c r="U1497" s="19">
        <v>0</v>
      </c>
      <c r="V1497" s="19">
        <v>0</v>
      </c>
      <c r="W1497" s="18">
        <v>0</v>
      </c>
    </row>
    <row r="1498" spans="2:23" x14ac:dyDescent="0.25">
      <c r="B1498" s="11" t="s">
        <v>55</v>
      </c>
      <c r="C1498" s="16" t="s">
        <v>78</v>
      </c>
      <c r="D1498" s="11" t="s">
        <v>20</v>
      </c>
      <c r="E1498" s="11" t="s">
        <v>59</v>
      </c>
      <c r="F1498" s="13">
        <v>156.99</v>
      </c>
      <c r="G1498" s="17">
        <v>50054</v>
      </c>
      <c r="H1498" s="17">
        <v>156.99</v>
      </c>
      <c r="I1498" s="17">
        <v>1</v>
      </c>
      <c r="J1498" s="17">
        <v>95.348697893406595</v>
      </c>
      <c r="K1498" s="17">
        <v>0</v>
      </c>
      <c r="L1498" s="17">
        <v>95.348500093991703</v>
      </c>
      <c r="M1498" s="17">
        <v>0</v>
      </c>
      <c r="N1498" s="17">
        <v>1.9779941494713101E-4</v>
      </c>
      <c r="O1498" s="17">
        <v>0</v>
      </c>
      <c r="P1498" s="17">
        <v>4.03233E-13</v>
      </c>
      <c r="Q1498" s="17">
        <v>4.0323699999999999E-13</v>
      </c>
      <c r="R1498" s="17">
        <v>0</v>
      </c>
      <c r="S1498" s="17">
        <v>0</v>
      </c>
      <c r="T1498" s="17" t="s">
        <v>94</v>
      </c>
      <c r="U1498" s="19">
        <v>0</v>
      </c>
      <c r="V1498" s="19">
        <v>0</v>
      </c>
      <c r="W1498" s="18">
        <v>0</v>
      </c>
    </row>
    <row r="1499" spans="2:23" x14ac:dyDescent="0.25">
      <c r="B1499" s="11" t="s">
        <v>55</v>
      </c>
      <c r="C1499" s="16" t="s">
        <v>78</v>
      </c>
      <c r="D1499" s="11" t="s">
        <v>20</v>
      </c>
      <c r="E1499" s="11" t="s">
        <v>59</v>
      </c>
      <c r="F1499" s="13">
        <v>156.99</v>
      </c>
      <c r="G1499" s="17">
        <v>50100</v>
      </c>
      <c r="H1499" s="17">
        <v>156.41</v>
      </c>
      <c r="I1499" s="17">
        <v>1</v>
      </c>
      <c r="J1499" s="17">
        <v>-215.10744493085201</v>
      </c>
      <c r="K1499" s="17">
        <v>0.36878156653149502</v>
      </c>
      <c r="L1499" s="17">
        <v>-190.605242771619</v>
      </c>
      <c r="M1499" s="17">
        <v>0.28955295781906298</v>
      </c>
      <c r="N1499" s="17">
        <v>-24.5022021592324</v>
      </c>
      <c r="O1499" s="17">
        <v>7.92286087124323E-2</v>
      </c>
      <c r="P1499" s="17">
        <v>-53.204662314617302</v>
      </c>
      <c r="Q1499" s="17">
        <v>-53.204662314617302</v>
      </c>
      <c r="R1499" s="17">
        <v>0</v>
      </c>
      <c r="S1499" s="17">
        <v>2.2560966653339301E-2</v>
      </c>
      <c r="T1499" s="17" t="s">
        <v>94</v>
      </c>
      <c r="U1499" s="19">
        <v>-1.7961542671169699</v>
      </c>
      <c r="V1499" s="19">
        <v>-1.5128711434677</v>
      </c>
      <c r="W1499" s="18">
        <v>-0.28187435137703198</v>
      </c>
    </row>
    <row r="1500" spans="2:23" x14ac:dyDescent="0.25">
      <c r="B1500" s="11" t="s">
        <v>55</v>
      </c>
      <c r="C1500" s="16" t="s">
        <v>78</v>
      </c>
      <c r="D1500" s="11" t="s">
        <v>20</v>
      </c>
      <c r="E1500" s="11" t="s">
        <v>59</v>
      </c>
      <c r="F1500" s="13">
        <v>156.99</v>
      </c>
      <c r="G1500" s="17">
        <v>50900</v>
      </c>
      <c r="H1500" s="17">
        <v>157.86000000000001</v>
      </c>
      <c r="I1500" s="17">
        <v>1</v>
      </c>
      <c r="J1500" s="17">
        <v>39.526131211574999</v>
      </c>
      <c r="K1500" s="17">
        <v>0.110143210923102</v>
      </c>
      <c r="L1500" s="17">
        <v>58.024285029822501</v>
      </c>
      <c r="M1500" s="17">
        <v>0.237360644552157</v>
      </c>
      <c r="N1500" s="17">
        <v>-18.498153818247498</v>
      </c>
      <c r="O1500" s="17">
        <v>-0.12721743362905499</v>
      </c>
      <c r="P1500" s="17">
        <v>-48.478613904432102</v>
      </c>
      <c r="Q1500" s="17">
        <v>-48.478613904432102</v>
      </c>
      <c r="R1500" s="17">
        <v>0</v>
      </c>
      <c r="S1500" s="17">
        <v>0.16568740842969701</v>
      </c>
      <c r="T1500" s="17" t="s">
        <v>94</v>
      </c>
      <c r="U1500" s="19">
        <v>-3.9338106671784998</v>
      </c>
      <c r="V1500" s="19">
        <v>-3.3133839064906101</v>
      </c>
      <c r="W1500" s="18">
        <v>-0.61734136680297802</v>
      </c>
    </row>
    <row r="1501" spans="2:23" x14ac:dyDescent="0.25">
      <c r="B1501" s="11" t="s">
        <v>55</v>
      </c>
      <c r="C1501" s="16" t="s">
        <v>78</v>
      </c>
      <c r="D1501" s="11" t="s">
        <v>20</v>
      </c>
      <c r="E1501" s="11" t="s">
        <v>96</v>
      </c>
      <c r="F1501" s="13">
        <v>156.99</v>
      </c>
      <c r="G1501" s="17">
        <v>50454</v>
      </c>
      <c r="H1501" s="17">
        <v>156.99</v>
      </c>
      <c r="I1501" s="17">
        <v>1</v>
      </c>
      <c r="J1501" s="17">
        <v>2.8436630000000001E-12</v>
      </c>
      <c r="K1501" s="17">
        <v>0</v>
      </c>
      <c r="L1501" s="17">
        <v>8.0052300000000002E-13</v>
      </c>
      <c r="M1501" s="17">
        <v>0</v>
      </c>
      <c r="N1501" s="17">
        <v>2.0431409999999999E-12</v>
      </c>
      <c r="O1501" s="17">
        <v>0</v>
      </c>
      <c r="P1501" s="17">
        <v>3.1124800000000002E-13</v>
      </c>
      <c r="Q1501" s="17">
        <v>3.1124800000000002E-13</v>
      </c>
      <c r="R1501" s="17">
        <v>0</v>
      </c>
      <c r="S1501" s="17">
        <v>0</v>
      </c>
      <c r="T1501" s="17" t="s">
        <v>95</v>
      </c>
      <c r="U1501" s="19">
        <v>0</v>
      </c>
      <c r="V1501" s="19">
        <v>0</v>
      </c>
      <c r="W1501" s="18">
        <v>0</v>
      </c>
    </row>
    <row r="1502" spans="2:23" x14ac:dyDescent="0.25">
      <c r="B1502" s="11" t="s">
        <v>55</v>
      </c>
      <c r="C1502" s="16" t="s">
        <v>78</v>
      </c>
      <c r="D1502" s="11" t="s">
        <v>20</v>
      </c>
      <c r="E1502" s="11" t="s">
        <v>96</v>
      </c>
      <c r="F1502" s="13">
        <v>156.99</v>
      </c>
      <c r="G1502" s="17">
        <v>50604</v>
      </c>
      <c r="H1502" s="17">
        <v>156.99</v>
      </c>
      <c r="I1502" s="17">
        <v>1</v>
      </c>
      <c r="J1502" s="17">
        <v>-3.89456E-13</v>
      </c>
      <c r="K1502" s="17">
        <v>0</v>
      </c>
      <c r="L1502" s="17">
        <v>-3.4576600000000001E-13</v>
      </c>
      <c r="M1502" s="17">
        <v>0</v>
      </c>
      <c r="N1502" s="17">
        <v>-4.3690000000000001E-14</v>
      </c>
      <c r="O1502" s="17">
        <v>0</v>
      </c>
      <c r="P1502" s="17">
        <v>-2.9740400000000001E-13</v>
      </c>
      <c r="Q1502" s="17">
        <v>-2.9740499999999998E-13</v>
      </c>
      <c r="R1502" s="17">
        <v>0</v>
      </c>
      <c r="S1502" s="17">
        <v>0</v>
      </c>
      <c r="T1502" s="17" t="s">
        <v>95</v>
      </c>
      <c r="U1502" s="19">
        <v>0</v>
      </c>
      <c r="V1502" s="19">
        <v>0</v>
      </c>
      <c r="W1502" s="18">
        <v>0</v>
      </c>
    </row>
    <row r="1503" spans="2:23" x14ac:dyDescent="0.25">
      <c r="B1503" s="11" t="s">
        <v>55</v>
      </c>
      <c r="C1503" s="16" t="s">
        <v>78</v>
      </c>
      <c r="D1503" s="11" t="s">
        <v>20</v>
      </c>
      <c r="E1503" s="11" t="s">
        <v>33</v>
      </c>
      <c r="F1503" s="13">
        <v>156.41</v>
      </c>
      <c r="G1503" s="17">
        <v>50103</v>
      </c>
      <c r="H1503" s="17">
        <v>156.36000000000001</v>
      </c>
      <c r="I1503" s="17">
        <v>1</v>
      </c>
      <c r="J1503" s="17">
        <v>-30.475049908028399</v>
      </c>
      <c r="K1503" s="17">
        <v>4.6436433344841203E-3</v>
      </c>
      <c r="L1503" s="17">
        <v>-30.475677784281</v>
      </c>
      <c r="M1503" s="17">
        <v>4.6438346820565799E-3</v>
      </c>
      <c r="N1503" s="17">
        <v>6.2787625253468704E-4</v>
      </c>
      <c r="O1503" s="17">
        <v>-1.91347572463E-7</v>
      </c>
      <c r="P1503" s="17">
        <v>3.555766E-12</v>
      </c>
      <c r="Q1503" s="17">
        <v>3.5557690000000001E-12</v>
      </c>
      <c r="R1503" s="17">
        <v>0</v>
      </c>
      <c r="S1503" s="17">
        <v>0</v>
      </c>
      <c r="T1503" s="17" t="s">
        <v>95</v>
      </c>
      <c r="U1503" s="19">
        <v>1.469922507102E-6</v>
      </c>
      <c r="V1503" s="19">
        <v>0</v>
      </c>
      <c r="W1503" s="18">
        <v>1.4772324592221801E-6</v>
      </c>
    </row>
    <row r="1504" spans="2:23" x14ac:dyDescent="0.25">
      <c r="B1504" s="11" t="s">
        <v>55</v>
      </c>
      <c r="C1504" s="16" t="s">
        <v>78</v>
      </c>
      <c r="D1504" s="11" t="s">
        <v>20</v>
      </c>
      <c r="E1504" s="11" t="s">
        <v>33</v>
      </c>
      <c r="F1504" s="13">
        <v>156.41</v>
      </c>
      <c r="G1504" s="17">
        <v>50200</v>
      </c>
      <c r="H1504" s="17">
        <v>156.27000000000001</v>
      </c>
      <c r="I1504" s="17">
        <v>1</v>
      </c>
      <c r="J1504" s="17">
        <v>-18.570210555094999</v>
      </c>
      <c r="K1504" s="17">
        <v>5.1693422737078398E-3</v>
      </c>
      <c r="L1504" s="17">
        <v>15.2466925979242</v>
      </c>
      <c r="M1504" s="17">
        <v>3.4845999112821701E-3</v>
      </c>
      <c r="N1504" s="17">
        <v>-33.816903153019197</v>
      </c>
      <c r="O1504" s="17">
        <v>1.6847423624256699E-3</v>
      </c>
      <c r="P1504" s="17">
        <v>-55.474662314620801</v>
      </c>
      <c r="Q1504" s="17">
        <v>-55.474662314620701</v>
      </c>
      <c r="R1504" s="17">
        <v>0</v>
      </c>
      <c r="S1504" s="17">
        <v>4.6130798002228898E-2</v>
      </c>
      <c r="T1504" s="17" t="s">
        <v>94</v>
      </c>
      <c r="U1504" s="19">
        <v>-4.47097382048059</v>
      </c>
      <c r="V1504" s="19">
        <v>-3.76582757953283</v>
      </c>
      <c r="W1504" s="18">
        <v>-0.70163953550298797</v>
      </c>
    </row>
    <row r="1505" spans="2:23" x14ac:dyDescent="0.25">
      <c r="B1505" s="11" t="s">
        <v>55</v>
      </c>
      <c r="C1505" s="16" t="s">
        <v>78</v>
      </c>
      <c r="D1505" s="11" t="s">
        <v>20</v>
      </c>
      <c r="E1505" s="11" t="s">
        <v>97</v>
      </c>
      <c r="F1505" s="13">
        <v>156.41</v>
      </c>
      <c r="G1505" s="17">
        <v>50800</v>
      </c>
      <c r="H1505" s="17">
        <v>158.26</v>
      </c>
      <c r="I1505" s="17">
        <v>1</v>
      </c>
      <c r="J1505" s="17">
        <v>87.647483961239601</v>
      </c>
      <c r="K1505" s="17">
        <v>0.38994245413478701</v>
      </c>
      <c r="L1505" s="17">
        <v>118.098575097308</v>
      </c>
      <c r="M1505" s="17">
        <v>0.70796359981513302</v>
      </c>
      <c r="N1505" s="17">
        <v>-30.451091136068101</v>
      </c>
      <c r="O1505" s="17">
        <v>-0.31802114568034601</v>
      </c>
      <c r="P1505" s="17">
        <v>-46.947625755633403</v>
      </c>
      <c r="Q1505" s="17">
        <v>-46.947625755633403</v>
      </c>
      <c r="R1505" s="17">
        <v>0</v>
      </c>
      <c r="S1505" s="17">
        <v>0.11187907867326</v>
      </c>
      <c r="T1505" s="17" t="s">
        <v>94</v>
      </c>
      <c r="U1505" s="19">
        <v>6.29866164610866</v>
      </c>
      <c r="V1505" s="19">
        <v>-5.3052589197473701</v>
      </c>
      <c r="W1505" s="18">
        <v>11.661627079861301</v>
      </c>
    </row>
    <row r="1506" spans="2:23" x14ac:dyDescent="0.25">
      <c r="B1506" s="11" t="s">
        <v>55</v>
      </c>
      <c r="C1506" s="16" t="s">
        <v>78</v>
      </c>
      <c r="D1506" s="11" t="s">
        <v>20</v>
      </c>
      <c r="E1506" s="11" t="s">
        <v>34</v>
      </c>
      <c r="F1506" s="13">
        <v>156.27000000000001</v>
      </c>
      <c r="G1506" s="17">
        <v>50150</v>
      </c>
      <c r="H1506" s="17">
        <v>156.41</v>
      </c>
      <c r="I1506" s="17">
        <v>1</v>
      </c>
      <c r="J1506" s="17">
        <v>59.712341384636701</v>
      </c>
      <c r="K1506" s="17">
        <v>1.86122425851768E-2</v>
      </c>
      <c r="L1506" s="17">
        <v>90.333855308854197</v>
      </c>
      <c r="M1506" s="17">
        <v>4.2596272266096399E-2</v>
      </c>
      <c r="N1506" s="17">
        <v>-30.6215139242174</v>
      </c>
      <c r="O1506" s="17">
        <v>-2.3984029680919599E-2</v>
      </c>
      <c r="P1506" s="17">
        <v>-46.9476257556314</v>
      </c>
      <c r="Q1506" s="17">
        <v>-46.9476257556313</v>
      </c>
      <c r="R1506" s="17">
        <v>0</v>
      </c>
      <c r="S1506" s="17">
        <v>1.1505295324554099E-2</v>
      </c>
      <c r="T1506" s="17" t="s">
        <v>94</v>
      </c>
      <c r="U1506" s="19">
        <v>0.53734874907504804</v>
      </c>
      <c r="V1506" s="19">
        <v>-0.45259999730366701</v>
      </c>
      <c r="W1506" s="18">
        <v>0.99487178000973697</v>
      </c>
    </row>
    <row r="1507" spans="2:23" x14ac:dyDescent="0.25">
      <c r="B1507" s="11" t="s">
        <v>55</v>
      </c>
      <c r="C1507" s="16" t="s">
        <v>78</v>
      </c>
      <c r="D1507" s="11" t="s">
        <v>20</v>
      </c>
      <c r="E1507" s="11" t="s">
        <v>34</v>
      </c>
      <c r="F1507" s="13">
        <v>156.27000000000001</v>
      </c>
      <c r="G1507" s="17">
        <v>50250</v>
      </c>
      <c r="H1507" s="17">
        <v>155.03</v>
      </c>
      <c r="I1507" s="17">
        <v>1</v>
      </c>
      <c r="J1507" s="17">
        <v>-72.579955718982006</v>
      </c>
      <c r="K1507" s="17">
        <v>0.260073753126003</v>
      </c>
      <c r="L1507" s="17">
        <v>-94.277821996762299</v>
      </c>
      <c r="M1507" s="17">
        <v>0.438815752158774</v>
      </c>
      <c r="N1507" s="17">
        <v>21.6978662777803</v>
      </c>
      <c r="O1507" s="17">
        <v>-0.17874199903277199</v>
      </c>
      <c r="P1507" s="17">
        <v>40.970519181431797</v>
      </c>
      <c r="Q1507" s="17">
        <v>40.970519181431797</v>
      </c>
      <c r="R1507" s="17">
        <v>0</v>
      </c>
      <c r="S1507" s="17">
        <v>8.2871664531346201E-2</v>
      </c>
      <c r="T1507" s="17" t="s">
        <v>94</v>
      </c>
      <c r="U1507" s="19">
        <v>-0.91583796500315195</v>
      </c>
      <c r="V1507" s="19">
        <v>-0.77139522740962196</v>
      </c>
      <c r="W1507" s="18">
        <v>-0.143724421157925</v>
      </c>
    </row>
    <row r="1508" spans="2:23" x14ac:dyDescent="0.25">
      <c r="B1508" s="11" t="s">
        <v>55</v>
      </c>
      <c r="C1508" s="16" t="s">
        <v>78</v>
      </c>
      <c r="D1508" s="11" t="s">
        <v>20</v>
      </c>
      <c r="E1508" s="11" t="s">
        <v>34</v>
      </c>
      <c r="F1508" s="13">
        <v>156.27000000000001</v>
      </c>
      <c r="G1508" s="17">
        <v>50900</v>
      </c>
      <c r="H1508" s="17">
        <v>157.86000000000001</v>
      </c>
      <c r="I1508" s="17">
        <v>1</v>
      </c>
      <c r="J1508" s="17">
        <v>63.647813546002297</v>
      </c>
      <c r="K1508" s="17">
        <v>0.38687471815732699</v>
      </c>
      <c r="L1508" s="17">
        <v>68.903881165309102</v>
      </c>
      <c r="M1508" s="17">
        <v>0.45340963218591002</v>
      </c>
      <c r="N1508" s="17">
        <v>-5.2560676193067701</v>
      </c>
      <c r="O1508" s="17">
        <v>-6.6534914028582401E-2</v>
      </c>
      <c r="P1508" s="17">
        <v>-21.1339753156999</v>
      </c>
      <c r="Q1508" s="17">
        <v>-21.1339753156998</v>
      </c>
      <c r="R1508" s="17">
        <v>0</v>
      </c>
      <c r="S1508" s="17">
        <v>4.2654589157560402E-2</v>
      </c>
      <c r="T1508" s="17" t="s">
        <v>95</v>
      </c>
      <c r="U1508" s="19">
        <v>-2.0931587572015</v>
      </c>
      <c r="V1508" s="19">
        <v>-1.76303313164173</v>
      </c>
      <c r="W1508" s="18">
        <v>-0.328483904649437</v>
      </c>
    </row>
    <row r="1509" spans="2:23" x14ac:dyDescent="0.25">
      <c r="B1509" s="11" t="s">
        <v>55</v>
      </c>
      <c r="C1509" s="16" t="s">
        <v>78</v>
      </c>
      <c r="D1509" s="11" t="s">
        <v>20</v>
      </c>
      <c r="E1509" s="11" t="s">
        <v>34</v>
      </c>
      <c r="F1509" s="13">
        <v>156.27000000000001</v>
      </c>
      <c r="G1509" s="17">
        <v>53050</v>
      </c>
      <c r="H1509" s="17">
        <v>161.37</v>
      </c>
      <c r="I1509" s="17">
        <v>1</v>
      </c>
      <c r="J1509" s="17">
        <v>92.480648961279698</v>
      </c>
      <c r="K1509" s="17">
        <v>1.7165209557625001</v>
      </c>
      <c r="L1509" s="17">
        <v>111.596193437336</v>
      </c>
      <c r="M1509" s="17">
        <v>2.4994596752134401</v>
      </c>
      <c r="N1509" s="17">
        <v>-19.115544476056101</v>
      </c>
      <c r="O1509" s="17">
        <v>-0.78293871945094595</v>
      </c>
      <c r="P1509" s="17">
        <v>-28.363580424717899</v>
      </c>
      <c r="Q1509" s="17">
        <v>-28.363580424717899</v>
      </c>
      <c r="R1509" s="17">
        <v>0</v>
      </c>
      <c r="S1509" s="17">
        <v>0.16146168378804501</v>
      </c>
      <c r="T1509" s="17" t="s">
        <v>95</v>
      </c>
      <c r="U1509" s="19">
        <v>-26.8570505953134</v>
      </c>
      <c r="V1509" s="19">
        <v>-22.621251185467202</v>
      </c>
      <c r="W1509" s="18">
        <v>-4.2147347001576403</v>
      </c>
    </row>
    <row r="1510" spans="2:23" x14ac:dyDescent="0.25">
      <c r="B1510" s="11" t="s">
        <v>55</v>
      </c>
      <c r="C1510" s="16" t="s">
        <v>78</v>
      </c>
      <c r="D1510" s="11" t="s">
        <v>20</v>
      </c>
      <c r="E1510" s="11" t="s">
        <v>98</v>
      </c>
      <c r="F1510" s="13">
        <v>155.03</v>
      </c>
      <c r="G1510" s="17">
        <v>50300</v>
      </c>
      <c r="H1510" s="17">
        <v>155.11000000000001</v>
      </c>
      <c r="I1510" s="17">
        <v>1</v>
      </c>
      <c r="J1510" s="17">
        <v>25.568295001042699</v>
      </c>
      <c r="K1510" s="17">
        <v>9.0869541587187807E-3</v>
      </c>
      <c r="L1510" s="17">
        <v>3.7879692309973501</v>
      </c>
      <c r="M1510" s="17">
        <v>1.99447081440259E-4</v>
      </c>
      <c r="N1510" s="17">
        <v>21.780325770045302</v>
      </c>
      <c r="O1510" s="17">
        <v>8.8875070772785197E-3</v>
      </c>
      <c r="P1510" s="17">
        <v>40.970519181431897</v>
      </c>
      <c r="Q1510" s="17">
        <v>40.970519181431797</v>
      </c>
      <c r="R1510" s="17">
        <v>0</v>
      </c>
      <c r="S1510" s="17">
        <v>2.33323098437455E-2</v>
      </c>
      <c r="T1510" s="17" t="s">
        <v>94</v>
      </c>
      <c r="U1510" s="19">
        <v>-0.364240339130318</v>
      </c>
      <c r="V1510" s="19">
        <v>-0.30679363596181802</v>
      </c>
      <c r="W1510" s="18">
        <v>-5.7161019639201498E-2</v>
      </c>
    </row>
    <row r="1511" spans="2:23" x14ac:dyDescent="0.25">
      <c r="B1511" s="11" t="s">
        <v>55</v>
      </c>
      <c r="C1511" s="16" t="s">
        <v>78</v>
      </c>
      <c r="D1511" s="11" t="s">
        <v>20</v>
      </c>
      <c r="E1511" s="11" t="s">
        <v>99</v>
      </c>
      <c r="F1511" s="13">
        <v>155.11000000000001</v>
      </c>
      <c r="G1511" s="17">
        <v>51150</v>
      </c>
      <c r="H1511" s="17">
        <v>155.51</v>
      </c>
      <c r="I1511" s="17">
        <v>1</v>
      </c>
      <c r="J1511" s="17">
        <v>50.906170776685897</v>
      </c>
      <c r="K1511" s="17">
        <v>7.4115133181949996E-2</v>
      </c>
      <c r="L1511" s="17">
        <v>29.155713463492201</v>
      </c>
      <c r="M1511" s="17">
        <v>2.4311590948366501E-2</v>
      </c>
      <c r="N1511" s="17">
        <v>21.7504573131936</v>
      </c>
      <c r="O1511" s="17">
        <v>4.9803542233583499E-2</v>
      </c>
      <c r="P1511" s="17">
        <v>40.970519181432401</v>
      </c>
      <c r="Q1511" s="17">
        <v>40.970519181432302</v>
      </c>
      <c r="R1511" s="17">
        <v>0</v>
      </c>
      <c r="S1511" s="17">
        <v>4.8007486441089001E-2</v>
      </c>
      <c r="T1511" s="17" t="s">
        <v>94</v>
      </c>
      <c r="U1511" s="19">
        <v>-0.96519478097909905</v>
      </c>
      <c r="V1511" s="19">
        <v>-0.81296766024041101</v>
      </c>
      <c r="W1511" s="18">
        <v>-0.151470092420108</v>
      </c>
    </row>
    <row r="1512" spans="2:23" x14ac:dyDescent="0.25">
      <c r="B1512" s="11" t="s">
        <v>55</v>
      </c>
      <c r="C1512" s="16" t="s">
        <v>78</v>
      </c>
      <c r="D1512" s="11" t="s">
        <v>20</v>
      </c>
      <c r="E1512" s="11" t="s">
        <v>100</v>
      </c>
      <c r="F1512" s="13">
        <v>158.30000000000001</v>
      </c>
      <c r="G1512" s="17">
        <v>50354</v>
      </c>
      <c r="H1512" s="17">
        <v>158.30000000000001</v>
      </c>
      <c r="I1512" s="17">
        <v>1</v>
      </c>
      <c r="J1512" s="17">
        <v>-3.1433650000000001E-12</v>
      </c>
      <c r="K1512" s="17">
        <v>0</v>
      </c>
      <c r="L1512" s="17">
        <v>-2.5043329999999998E-12</v>
      </c>
      <c r="M1512" s="17">
        <v>0</v>
      </c>
      <c r="N1512" s="17">
        <v>-6.39032E-13</v>
      </c>
      <c r="O1512" s="17">
        <v>0</v>
      </c>
      <c r="P1512" s="17">
        <v>-4.89026E-13</v>
      </c>
      <c r="Q1512" s="17">
        <v>-4.8902399999999996E-13</v>
      </c>
      <c r="R1512" s="17">
        <v>0</v>
      </c>
      <c r="S1512" s="17">
        <v>0</v>
      </c>
      <c r="T1512" s="17" t="s">
        <v>95</v>
      </c>
      <c r="U1512" s="19">
        <v>0</v>
      </c>
      <c r="V1512" s="19">
        <v>0</v>
      </c>
      <c r="W1512" s="18">
        <v>0</v>
      </c>
    </row>
    <row r="1513" spans="2:23" x14ac:dyDescent="0.25">
      <c r="B1513" s="11" t="s">
        <v>55</v>
      </c>
      <c r="C1513" s="16" t="s">
        <v>78</v>
      </c>
      <c r="D1513" s="11" t="s">
        <v>20</v>
      </c>
      <c r="E1513" s="11" t="s">
        <v>100</v>
      </c>
      <c r="F1513" s="13">
        <v>158.30000000000001</v>
      </c>
      <c r="G1513" s="17">
        <v>50900</v>
      </c>
      <c r="H1513" s="17">
        <v>157.86000000000001</v>
      </c>
      <c r="I1513" s="17">
        <v>1</v>
      </c>
      <c r="J1513" s="17">
        <v>-174.90043705933999</v>
      </c>
      <c r="K1513" s="17">
        <v>0.24166228678003099</v>
      </c>
      <c r="L1513" s="17">
        <v>-214.343869786212</v>
      </c>
      <c r="M1513" s="17">
        <v>0.36295202666793602</v>
      </c>
      <c r="N1513" s="17">
        <v>39.443432726871798</v>
      </c>
      <c r="O1513" s="17">
        <v>-0.12128973988790499</v>
      </c>
      <c r="P1513" s="17">
        <v>42.179996171052601</v>
      </c>
      <c r="Q1513" s="17">
        <v>42.179996171052501</v>
      </c>
      <c r="R1513" s="17">
        <v>0</v>
      </c>
      <c r="S1513" s="17">
        <v>1.40553014082211E-2</v>
      </c>
      <c r="T1513" s="17" t="s">
        <v>94</v>
      </c>
      <c r="U1513" s="19">
        <v>-1.8183716816565301</v>
      </c>
      <c r="V1513" s="19">
        <v>-1.5315845056519599</v>
      </c>
      <c r="W1513" s="18">
        <v>-0.285360978014434</v>
      </c>
    </row>
    <row r="1514" spans="2:23" x14ac:dyDescent="0.25">
      <c r="B1514" s="11" t="s">
        <v>55</v>
      </c>
      <c r="C1514" s="16" t="s">
        <v>78</v>
      </c>
      <c r="D1514" s="11" t="s">
        <v>20</v>
      </c>
      <c r="E1514" s="11" t="s">
        <v>100</v>
      </c>
      <c r="F1514" s="13">
        <v>158.30000000000001</v>
      </c>
      <c r="G1514" s="17">
        <v>53200</v>
      </c>
      <c r="H1514" s="17">
        <v>160.09</v>
      </c>
      <c r="I1514" s="17">
        <v>1</v>
      </c>
      <c r="J1514" s="17">
        <v>116.595602692566</v>
      </c>
      <c r="K1514" s="17">
        <v>0.65661601959782301</v>
      </c>
      <c r="L1514" s="17">
        <v>155.721277522175</v>
      </c>
      <c r="M1514" s="17">
        <v>1.1712323159925799</v>
      </c>
      <c r="N1514" s="17">
        <v>-39.125674829608997</v>
      </c>
      <c r="O1514" s="17">
        <v>-0.51461629639475504</v>
      </c>
      <c r="P1514" s="17">
        <v>-42.179996171055997</v>
      </c>
      <c r="Q1514" s="17">
        <v>-42.179996171055997</v>
      </c>
      <c r="R1514" s="17">
        <v>0</v>
      </c>
      <c r="S1514" s="17">
        <v>8.5933045318631496E-2</v>
      </c>
      <c r="T1514" s="17" t="s">
        <v>94</v>
      </c>
      <c r="U1514" s="19">
        <v>-11.8893833595631</v>
      </c>
      <c r="V1514" s="19">
        <v>-10.0142316991399</v>
      </c>
      <c r="W1514" s="18">
        <v>-1.86582649614444</v>
      </c>
    </row>
    <row r="1515" spans="2:23" x14ac:dyDescent="0.25">
      <c r="B1515" s="11" t="s">
        <v>55</v>
      </c>
      <c r="C1515" s="16" t="s">
        <v>78</v>
      </c>
      <c r="D1515" s="11" t="s">
        <v>20</v>
      </c>
      <c r="E1515" s="11" t="s">
        <v>101</v>
      </c>
      <c r="F1515" s="13">
        <v>158.30000000000001</v>
      </c>
      <c r="G1515" s="17">
        <v>50404</v>
      </c>
      <c r="H1515" s="17">
        <v>158.30000000000001</v>
      </c>
      <c r="I1515" s="17">
        <v>1</v>
      </c>
      <c r="J1515" s="17">
        <v>-1.802814E-12</v>
      </c>
      <c r="K1515" s="17">
        <v>0</v>
      </c>
      <c r="L1515" s="17">
        <v>-2.4988720000000002E-12</v>
      </c>
      <c r="M1515" s="17">
        <v>0</v>
      </c>
      <c r="N1515" s="17">
        <v>6.9605899999999999E-13</v>
      </c>
      <c r="O1515" s="17">
        <v>0</v>
      </c>
      <c r="P1515" s="17">
        <v>1.0607790000000001E-12</v>
      </c>
      <c r="Q1515" s="17">
        <v>1.060776E-12</v>
      </c>
      <c r="R1515" s="17">
        <v>0</v>
      </c>
      <c r="S1515" s="17">
        <v>0</v>
      </c>
      <c r="T1515" s="17" t="s">
        <v>95</v>
      </c>
      <c r="U1515" s="19">
        <v>0</v>
      </c>
      <c r="V1515" s="19">
        <v>0</v>
      </c>
      <c r="W1515" s="18">
        <v>0</v>
      </c>
    </row>
    <row r="1516" spans="2:23" x14ac:dyDescent="0.25">
      <c r="B1516" s="11" t="s">
        <v>55</v>
      </c>
      <c r="C1516" s="16" t="s">
        <v>78</v>
      </c>
      <c r="D1516" s="11" t="s">
        <v>20</v>
      </c>
      <c r="E1516" s="11" t="s">
        <v>102</v>
      </c>
      <c r="F1516" s="13">
        <v>156.99</v>
      </c>
      <c r="G1516" s="17">
        <v>50499</v>
      </c>
      <c r="H1516" s="17">
        <v>156.99</v>
      </c>
      <c r="I1516" s="17">
        <v>1</v>
      </c>
      <c r="J1516" s="17">
        <v>6.0338150000000002E-12</v>
      </c>
      <c r="K1516" s="17">
        <v>0</v>
      </c>
      <c r="L1516" s="17">
        <v>5.1934240000000002E-12</v>
      </c>
      <c r="M1516" s="17">
        <v>0</v>
      </c>
      <c r="N1516" s="17">
        <v>8.4039099999999999E-13</v>
      </c>
      <c r="O1516" s="17">
        <v>0</v>
      </c>
      <c r="P1516" s="17">
        <v>2.624E-14</v>
      </c>
      <c r="Q1516" s="17">
        <v>2.624E-14</v>
      </c>
      <c r="R1516" s="17">
        <v>0</v>
      </c>
      <c r="S1516" s="17">
        <v>0</v>
      </c>
      <c r="T1516" s="17" t="s">
        <v>95</v>
      </c>
      <c r="U1516" s="19">
        <v>0</v>
      </c>
      <c r="V1516" s="19">
        <v>0</v>
      </c>
      <c r="W1516" s="18">
        <v>0</v>
      </c>
    </row>
    <row r="1517" spans="2:23" x14ac:dyDescent="0.25">
      <c r="B1517" s="11" t="s">
        <v>55</v>
      </c>
      <c r="C1517" s="16" t="s">
        <v>78</v>
      </c>
      <c r="D1517" s="11" t="s">
        <v>20</v>
      </c>
      <c r="E1517" s="11" t="s">
        <v>102</v>
      </c>
      <c r="F1517" s="13">
        <v>156.99</v>
      </c>
      <c r="G1517" s="17">
        <v>50554</v>
      </c>
      <c r="H1517" s="17">
        <v>156.99</v>
      </c>
      <c r="I1517" s="17">
        <v>1</v>
      </c>
      <c r="J1517" s="17">
        <v>1.90211E-13</v>
      </c>
      <c r="K1517" s="17">
        <v>0</v>
      </c>
      <c r="L1517" s="17">
        <v>1.5781E-14</v>
      </c>
      <c r="M1517" s="17">
        <v>0</v>
      </c>
      <c r="N1517" s="17">
        <v>1.7442999999999999E-13</v>
      </c>
      <c r="O1517" s="17">
        <v>0</v>
      </c>
      <c r="P1517" s="17">
        <v>8.1020000000000005E-14</v>
      </c>
      <c r="Q1517" s="17">
        <v>8.1021000000000001E-14</v>
      </c>
      <c r="R1517" s="17">
        <v>0</v>
      </c>
      <c r="S1517" s="17">
        <v>0</v>
      </c>
      <c r="T1517" s="17" t="s">
        <v>95</v>
      </c>
      <c r="U1517" s="19">
        <v>0</v>
      </c>
      <c r="V1517" s="19">
        <v>0</v>
      </c>
      <c r="W1517" s="18">
        <v>0</v>
      </c>
    </row>
    <row r="1518" spans="2:23" x14ac:dyDescent="0.25">
      <c r="B1518" s="11" t="s">
        <v>55</v>
      </c>
      <c r="C1518" s="16" t="s">
        <v>78</v>
      </c>
      <c r="D1518" s="11" t="s">
        <v>20</v>
      </c>
      <c r="E1518" s="11" t="s">
        <v>103</v>
      </c>
      <c r="F1518" s="13">
        <v>156.99</v>
      </c>
      <c r="G1518" s="17">
        <v>50604</v>
      </c>
      <c r="H1518" s="17">
        <v>156.99</v>
      </c>
      <c r="I1518" s="17">
        <v>1</v>
      </c>
      <c r="J1518" s="17">
        <v>-1.3165349999999999E-12</v>
      </c>
      <c r="K1518" s="17">
        <v>0</v>
      </c>
      <c r="L1518" s="17">
        <v>-7.1367499999999999E-13</v>
      </c>
      <c r="M1518" s="17">
        <v>0</v>
      </c>
      <c r="N1518" s="17">
        <v>-6.0286000000000002E-13</v>
      </c>
      <c r="O1518" s="17">
        <v>0</v>
      </c>
      <c r="P1518" s="17">
        <v>8.7905399999999996E-13</v>
      </c>
      <c r="Q1518" s="17">
        <v>8.7905500000000003E-13</v>
      </c>
      <c r="R1518" s="17">
        <v>0</v>
      </c>
      <c r="S1518" s="17">
        <v>0</v>
      </c>
      <c r="T1518" s="17" t="s">
        <v>95</v>
      </c>
      <c r="U1518" s="19">
        <v>0</v>
      </c>
      <c r="V1518" s="19">
        <v>0</v>
      </c>
      <c r="W1518" s="18">
        <v>0</v>
      </c>
    </row>
    <row r="1519" spans="2:23" x14ac:dyDescent="0.25">
      <c r="B1519" s="11" t="s">
        <v>55</v>
      </c>
      <c r="C1519" s="16" t="s">
        <v>78</v>
      </c>
      <c r="D1519" s="11" t="s">
        <v>20</v>
      </c>
      <c r="E1519" s="11" t="s">
        <v>104</v>
      </c>
      <c r="F1519" s="13">
        <v>158.41</v>
      </c>
      <c r="G1519" s="17">
        <v>50750</v>
      </c>
      <c r="H1519" s="17">
        <v>158.66</v>
      </c>
      <c r="I1519" s="17">
        <v>1</v>
      </c>
      <c r="J1519" s="17">
        <v>20.860984791862801</v>
      </c>
      <c r="K1519" s="17">
        <v>1.04008184070233E-2</v>
      </c>
      <c r="L1519" s="17">
        <v>47.844751898599597</v>
      </c>
      <c r="M1519" s="17">
        <v>5.4709974793301398E-2</v>
      </c>
      <c r="N1519" s="17">
        <v>-26.983767106736899</v>
      </c>
      <c r="O1519" s="17">
        <v>-4.4309156386278199E-2</v>
      </c>
      <c r="P1519" s="17">
        <v>-40.128374509530303</v>
      </c>
      <c r="Q1519" s="17">
        <v>-40.128374509530303</v>
      </c>
      <c r="R1519" s="17">
        <v>0</v>
      </c>
      <c r="S1519" s="17">
        <v>3.8485845934573201E-2</v>
      </c>
      <c r="T1519" s="17" t="s">
        <v>94</v>
      </c>
      <c r="U1519" s="19">
        <v>-0.27861033101438998</v>
      </c>
      <c r="V1519" s="19">
        <v>-0.234668891074827</v>
      </c>
      <c r="W1519" s="18">
        <v>-4.3722918336895497E-2</v>
      </c>
    </row>
    <row r="1520" spans="2:23" x14ac:dyDescent="0.25">
      <c r="B1520" s="11" t="s">
        <v>55</v>
      </c>
      <c r="C1520" s="16" t="s">
        <v>78</v>
      </c>
      <c r="D1520" s="11" t="s">
        <v>20</v>
      </c>
      <c r="E1520" s="11" t="s">
        <v>104</v>
      </c>
      <c r="F1520" s="13">
        <v>158.41</v>
      </c>
      <c r="G1520" s="17">
        <v>50800</v>
      </c>
      <c r="H1520" s="17">
        <v>158.26</v>
      </c>
      <c r="I1520" s="17">
        <v>1</v>
      </c>
      <c r="J1520" s="17">
        <v>-12.4870750831323</v>
      </c>
      <c r="K1520" s="17">
        <v>2.9158357252643402E-3</v>
      </c>
      <c r="L1520" s="17">
        <v>-39.5056996390094</v>
      </c>
      <c r="M1520" s="17">
        <v>2.9185095684194699E-2</v>
      </c>
      <c r="N1520" s="17">
        <v>27.018624555877199</v>
      </c>
      <c r="O1520" s="17">
        <v>-2.62692599589304E-2</v>
      </c>
      <c r="P1520" s="17">
        <v>40.128374509529998</v>
      </c>
      <c r="Q1520" s="17">
        <v>40.128374509529898</v>
      </c>
      <c r="R1520" s="17">
        <v>0</v>
      </c>
      <c r="S1520" s="17">
        <v>3.0112356442531699E-2</v>
      </c>
      <c r="T1520" s="17" t="s">
        <v>94</v>
      </c>
      <c r="U1520" s="19">
        <v>-0.106549592215508</v>
      </c>
      <c r="V1520" s="19">
        <v>-8.9744965876362201E-2</v>
      </c>
      <c r="W1520" s="18">
        <v>-1.67210566180605E-2</v>
      </c>
    </row>
    <row r="1521" spans="2:23" x14ac:dyDescent="0.25">
      <c r="B1521" s="11" t="s">
        <v>55</v>
      </c>
      <c r="C1521" s="16" t="s">
        <v>78</v>
      </c>
      <c r="D1521" s="11" t="s">
        <v>20</v>
      </c>
      <c r="E1521" s="11" t="s">
        <v>105</v>
      </c>
      <c r="F1521" s="13">
        <v>158.77000000000001</v>
      </c>
      <c r="G1521" s="17">
        <v>50750</v>
      </c>
      <c r="H1521" s="17">
        <v>158.66</v>
      </c>
      <c r="I1521" s="17">
        <v>1</v>
      </c>
      <c r="J1521" s="17">
        <v>-32.894071362390903</v>
      </c>
      <c r="K1521" s="17">
        <v>8.2233514740348707E-3</v>
      </c>
      <c r="L1521" s="17">
        <v>-59.846886308851602</v>
      </c>
      <c r="M1521" s="17">
        <v>2.7220538486571001E-2</v>
      </c>
      <c r="N1521" s="17">
        <v>26.952814946460698</v>
      </c>
      <c r="O1521" s="17">
        <v>-1.8997187012536099E-2</v>
      </c>
      <c r="P1521" s="17">
        <v>40.128374509532499</v>
      </c>
      <c r="Q1521" s="17">
        <v>40.128374509532499</v>
      </c>
      <c r="R1521" s="17">
        <v>0</v>
      </c>
      <c r="S1521" s="17">
        <v>1.22381769499075E-2</v>
      </c>
      <c r="T1521" s="17" t="s">
        <v>95</v>
      </c>
      <c r="U1521" s="19">
        <v>-5.0328892583625197E-2</v>
      </c>
      <c r="V1521" s="19">
        <v>-4.2391196940264803E-2</v>
      </c>
      <c r="W1521" s="18">
        <v>-7.8982213344650602E-3</v>
      </c>
    </row>
    <row r="1522" spans="2:23" x14ac:dyDescent="0.25">
      <c r="B1522" s="11" t="s">
        <v>55</v>
      </c>
      <c r="C1522" s="16" t="s">
        <v>78</v>
      </c>
      <c r="D1522" s="11" t="s">
        <v>20</v>
      </c>
      <c r="E1522" s="11" t="s">
        <v>105</v>
      </c>
      <c r="F1522" s="13">
        <v>158.77000000000001</v>
      </c>
      <c r="G1522" s="17">
        <v>50950</v>
      </c>
      <c r="H1522" s="17">
        <v>158.99</v>
      </c>
      <c r="I1522" s="17">
        <v>1</v>
      </c>
      <c r="J1522" s="17">
        <v>67.2486015161262</v>
      </c>
      <c r="K1522" s="17">
        <v>3.9796894771697698E-2</v>
      </c>
      <c r="L1522" s="17">
        <v>94.173653452465302</v>
      </c>
      <c r="M1522" s="17">
        <v>7.8044357640348297E-2</v>
      </c>
      <c r="N1522" s="17">
        <v>-26.925051936339099</v>
      </c>
      <c r="O1522" s="17">
        <v>-3.8247462868650703E-2</v>
      </c>
      <c r="P1522" s="17">
        <v>-40.128374509529202</v>
      </c>
      <c r="Q1522" s="17">
        <v>-40.128374509529102</v>
      </c>
      <c r="R1522" s="17">
        <v>0</v>
      </c>
      <c r="S1522" s="17">
        <v>1.41705206788379E-2</v>
      </c>
      <c r="T1522" s="17" t="s">
        <v>94</v>
      </c>
      <c r="U1522" s="19">
        <v>-0.15324547457664101</v>
      </c>
      <c r="V1522" s="19">
        <v>-0.129076138168324</v>
      </c>
      <c r="W1522" s="18">
        <v>-2.4049141846312998E-2</v>
      </c>
    </row>
    <row r="1523" spans="2:23" x14ac:dyDescent="0.25">
      <c r="B1523" s="11" t="s">
        <v>55</v>
      </c>
      <c r="C1523" s="16" t="s">
        <v>78</v>
      </c>
      <c r="D1523" s="11" t="s">
        <v>20</v>
      </c>
      <c r="E1523" s="11" t="s">
        <v>106</v>
      </c>
      <c r="F1523" s="13">
        <v>158.26</v>
      </c>
      <c r="G1523" s="17">
        <v>51300</v>
      </c>
      <c r="H1523" s="17">
        <v>158.66</v>
      </c>
      <c r="I1523" s="17">
        <v>1</v>
      </c>
      <c r="J1523" s="17">
        <v>70.390755988543901</v>
      </c>
      <c r="K1523" s="17">
        <v>7.5858884073458893E-2</v>
      </c>
      <c r="L1523" s="17">
        <v>73.647880124841194</v>
      </c>
      <c r="M1523" s="17">
        <v>8.3041596879778301E-2</v>
      </c>
      <c r="N1523" s="17">
        <v>-3.25712413629727</v>
      </c>
      <c r="O1523" s="17">
        <v>-7.1827128063194296E-3</v>
      </c>
      <c r="P1523" s="17">
        <v>-6.81925124610179</v>
      </c>
      <c r="Q1523" s="17">
        <v>-6.81925124610179</v>
      </c>
      <c r="R1523" s="17">
        <v>0</v>
      </c>
      <c r="S1523" s="17">
        <v>7.1194849150472603E-4</v>
      </c>
      <c r="T1523" s="17" t="s">
        <v>94</v>
      </c>
      <c r="U1523" s="19">
        <v>0.16467698322955099</v>
      </c>
      <c r="V1523" s="19">
        <v>-0.13870470954657699</v>
      </c>
      <c r="W1523" s="18">
        <v>0.30489041560853403</v>
      </c>
    </row>
    <row r="1524" spans="2:23" x14ac:dyDescent="0.25">
      <c r="B1524" s="11" t="s">
        <v>55</v>
      </c>
      <c r="C1524" s="16" t="s">
        <v>78</v>
      </c>
      <c r="D1524" s="11" t="s">
        <v>20</v>
      </c>
      <c r="E1524" s="11" t="s">
        <v>35</v>
      </c>
      <c r="F1524" s="13">
        <v>157.86000000000001</v>
      </c>
      <c r="G1524" s="17">
        <v>54750</v>
      </c>
      <c r="H1524" s="17">
        <v>161.38999999999999</v>
      </c>
      <c r="I1524" s="17">
        <v>1</v>
      </c>
      <c r="J1524" s="17">
        <v>114.891552460461</v>
      </c>
      <c r="K1524" s="17">
        <v>1.4030353155979001</v>
      </c>
      <c r="L1524" s="17">
        <v>139.78863385934301</v>
      </c>
      <c r="M1524" s="17">
        <v>2.0769982385890202</v>
      </c>
      <c r="N1524" s="17">
        <v>-24.897081398882001</v>
      </c>
      <c r="O1524" s="17">
        <v>-0.67396292299112903</v>
      </c>
      <c r="P1524" s="17">
        <v>-27.432593049079198</v>
      </c>
      <c r="Q1524" s="17">
        <v>-27.432593049079099</v>
      </c>
      <c r="R1524" s="17">
        <v>0</v>
      </c>
      <c r="S1524" s="17">
        <v>7.9988237784821906E-2</v>
      </c>
      <c r="T1524" s="17" t="s">
        <v>95</v>
      </c>
      <c r="U1524" s="19">
        <v>-19.6946342444061</v>
      </c>
      <c r="V1524" s="19">
        <v>-16.5884659101905</v>
      </c>
      <c r="W1524" s="18">
        <v>-3.0907213009941099</v>
      </c>
    </row>
    <row r="1525" spans="2:23" x14ac:dyDescent="0.25">
      <c r="B1525" s="11" t="s">
        <v>55</v>
      </c>
      <c r="C1525" s="16" t="s">
        <v>78</v>
      </c>
      <c r="D1525" s="11" t="s">
        <v>20</v>
      </c>
      <c r="E1525" s="11" t="s">
        <v>107</v>
      </c>
      <c r="F1525" s="13">
        <v>158.99</v>
      </c>
      <c r="G1525" s="17">
        <v>53150</v>
      </c>
      <c r="H1525" s="17">
        <v>161.08000000000001</v>
      </c>
      <c r="I1525" s="17">
        <v>1</v>
      </c>
      <c r="J1525" s="17">
        <v>157.58421133896701</v>
      </c>
      <c r="K1525" s="17">
        <v>1.0926424811862601</v>
      </c>
      <c r="L1525" s="17">
        <v>161.77589494821601</v>
      </c>
      <c r="M1525" s="17">
        <v>1.15154336819704</v>
      </c>
      <c r="N1525" s="17">
        <v>-4.1916836092494902</v>
      </c>
      <c r="O1525" s="17">
        <v>-5.8900887010774998E-2</v>
      </c>
      <c r="P1525" s="17">
        <v>-0.91645610189230897</v>
      </c>
      <c r="Q1525" s="17">
        <v>-0.91645610189230897</v>
      </c>
      <c r="R1525" s="17">
        <v>0</v>
      </c>
      <c r="S1525" s="17">
        <v>3.6955238614609003E-5</v>
      </c>
      <c r="T1525" s="17" t="s">
        <v>94</v>
      </c>
      <c r="U1525" s="19">
        <v>-0.66558470943793802</v>
      </c>
      <c r="V1525" s="19">
        <v>-0.56061103373835197</v>
      </c>
      <c r="W1525" s="18">
        <v>-0.104451639646981</v>
      </c>
    </row>
    <row r="1526" spans="2:23" x14ac:dyDescent="0.25">
      <c r="B1526" s="11" t="s">
        <v>55</v>
      </c>
      <c r="C1526" s="16" t="s">
        <v>78</v>
      </c>
      <c r="D1526" s="11" t="s">
        <v>20</v>
      </c>
      <c r="E1526" s="11" t="s">
        <v>107</v>
      </c>
      <c r="F1526" s="13">
        <v>158.99</v>
      </c>
      <c r="G1526" s="17">
        <v>54500</v>
      </c>
      <c r="H1526" s="17">
        <v>158.46</v>
      </c>
      <c r="I1526" s="17">
        <v>1</v>
      </c>
      <c r="J1526" s="17">
        <v>-59.575028329522397</v>
      </c>
      <c r="K1526" s="17">
        <v>0.19651831810565901</v>
      </c>
      <c r="L1526" s="17">
        <v>-36.828686366452501</v>
      </c>
      <c r="M1526" s="17">
        <v>7.5101217962926001E-2</v>
      </c>
      <c r="N1526" s="17">
        <v>-22.746341963069899</v>
      </c>
      <c r="O1526" s="17">
        <v>0.12141710014273201</v>
      </c>
      <c r="P1526" s="17">
        <v>-39.211918407637299</v>
      </c>
      <c r="Q1526" s="17">
        <v>-39.211918407637199</v>
      </c>
      <c r="R1526" s="17">
        <v>0</v>
      </c>
      <c r="S1526" s="17">
        <v>8.5135502568122898E-2</v>
      </c>
      <c r="T1526" s="17" t="s">
        <v>94</v>
      </c>
      <c r="U1526" s="19">
        <v>7.2163679797281404</v>
      </c>
      <c r="V1526" s="19">
        <v>-6.0782278432568999</v>
      </c>
      <c r="W1526" s="18">
        <v>13.3607100966651</v>
      </c>
    </row>
    <row r="1527" spans="2:23" x14ac:dyDescent="0.25">
      <c r="B1527" s="11" t="s">
        <v>55</v>
      </c>
      <c r="C1527" s="16" t="s">
        <v>78</v>
      </c>
      <c r="D1527" s="11" t="s">
        <v>20</v>
      </c>
      <c r="E1527" s="11" t="s">
        <v>108</v>
      </c>
      <c r="F1527" s="13">
        <v>157.03</v>
      </c>
      <c r="G1527" s="17">
        <v>51250</v>
      </c>
      <c r="H1527" s="17">
        <v>157.03</v>
      </c>
      <c r="I1527" s="17">
        <v>1</v>
      </c>
      <c r="J1527" s="17">
        <v>1.304859E-12</v>
      </c>
      <c r="K1527" s="17">
        <v>0</v>
      </c>
      <c r="L1527" s="17">
        <v>4.5226800000000001E-13</v>
      </c>
      <c r="M1527" s="17">
        <v>0</v>
      </c>
      <c r="N1527" s="17">
        <v>8.5259099999999998E-13</v>
      </c>
      <c r="O1527" s="17">
        <v>0</v>
      </c>
      <c r="P1527" s="17">
        <v>8.9505000000000006E-14</v>
      </c>
      <c r="Q1527" s="17">
        <v>8.9503E-14</v>
      </c>
      <c r="R1527" s="17">
        <v>0</v>
      </c>
      <c r="S1527" s="17">
        <v>0</v>
      </c>
      <c r="T1527" s="17" t="s">
        <v>95</v>
      </c>
      <c r="U1527" s="19">
        <v>0</v>
      </c>
      <c r="V1527" s="19">
        <v>0</v>
      </c>
      <c r="W1527" s="18">
        <v>0</v>
      </c>
    </row>
    <row r="1528" spans="2:23" x14ac:dyDescent="0.25">
      <c r="B1528" s="11" t="s">
        <v>55</v>
      </c>
      <c r="C1528" s="16" t="s">
        <v>78</v>
      </c>
      <c r="D1528" s="11" t="s">
        <v>20</v>
      </c>
      <c r="E1528" s="11" t="s">
        <v>109</v>
      </c>
      <c r="F1528" s="13">
        <v>158.66</v>
      </c>
      <c r="G1528" s="17">
        <v>53200</v>
      </c>
      <c r="H1528" s="17">
        <v>160.09</v>
      </c>
      <c r="I1528" s="17">
        <v>1</v>
      </c>
      <c r="J1528" s="17">
        <v>76.701203385212494</v>
      </c>
      <c r="K1528" s="17">
        <v>0.30297834193809597</v>
      </c>
      <c r="L1528" s="17">
        <v>79.941798963806207</v>
      </c>
      <c r="M1528" s="17">
        <v>0.32912059791083498</v>
      </c>
      <c r="N1528" s="17">
        <v>-3.2405955785937102</v>
      </c>
      <c r="O1528" s="17">
        <v>-2.6142255972738601E-2</v>
      </c>
      <c r="P1528" s="17">
        <v>-6.8192512461020902</v>
      </c>
      <c r="Q1528" s="17">
        <v>-6.8192512461020902</v>
      </c>
      <c r="R1528" s="17">
        <v>0</v>
      </c>
      <c r="S1528" s="17">
        <v>2.3948626592094498E-3</v>
      </c>
      <c r="T1528" s="17" t="s">
        <v>95</v>
      </c>
      <c r="U1528" s="19">
        <v>0.467629631733812</v>
      </c>
      <c r="V1528" s="19">
        <v>-0.39387673354810099</v>
      </c>
      <c r="W1528" s="18">
        <v>0.86579065254944798</v>
      </c>
    </row>
    <row r="1529" spans="2:23" x14ac:dyDescent="0.25">
      <c r="B1529" s="11" t="s">
        <v>55</v>
      </c>
      <c r="C1529" s="16" t="s">
        <v>78</v>
      </c>
      <c r="D1529" s="11" t="s">
        <v>20</v>
      </c>
      <c r="E1529" s="11" t="s">
        <v>110</v>
      </c>
      <c r="F1529" s="13">
        <v>161.77000000000001</v>
      </c>
      <c r="G1529" s="17">
        <v>53100</v>
      </c>
      <c r="H1529" s="17">
        <v>161.77000000000001</v>
      </c>
      <c r="I1529" s="17">
        <v>1</v>
      </c>
      <c r="J1529" s="17">
        <v>4.9294730000000002E-11</v>
      </c>
      <c r="K1529" s="17">
        <v>0</v>
      </c>
      <c r="L1529" s="17">
        <v>4.9264689999999999E-11</v>
      </c>
      <c r="M1529" s="17">
        <v>0</v>
      </c>
      <c r="N1529" s="17">
        <v>3.0039999999999997E-14</v>
      </c>
      <c r="O1529" s="17">
        <v>0</v>
      </c>
      <c r="P1529" s="17">
        <v>-2.9198980000000002E-12</v>
      </c>
      <c r="Q1529" s="17">
        <v>-2.9199000000000001E-12</v>
      </c>
      <c r="R1529" s="17">
        <v>0</v>
      </c>
      <c r="S1529" s="17">
        <v>0</v>
      </c>
      <c r="T1529" s="17" t="s">
        <v>95</v>
      </c>
      <c r="U1529" s="19">
        <v>0</v>
      </c>
      <c r="V1529" s="19">
        <v>0</v>
      </c>
      <c r="W1529" s="18">
        <v>0</v>
      </c>
    </row>
    <row r="1530" spans="2:23" x14ac:dyDescent="0.25">
      <c r="B1530" s="11" t="s">
        <v>55</v>
      </c>
      <c r="C1530" s="16" t="s">
        <v>78</v>
      </c>
      <c r="D1530" s="11" t="s">
        <v>20</v>
      </c>
      <c r="E1530" s="11" t="s">
        <v>111</v>
      </c>
      <c r="F1530" s="13">
        <v>161.77000000000001</v>
      </c>
      <c r="G1530" s="17">
        <v>52000</v>
      </c>
      <c r="H1530" s="17">
        <v>161.77000000000001</v>
      </c>
      <c r="I1530" s="17">
        <v>1</v>
      </c>
      <c r="J1530" s="17">
        <v>-1.6958023999999999E-11</v>
      </c>
      <c r="K1530" s="17">
        <v>0</v>
      </c>
      <c r="L1530" s="17">
        <v>-1.0480137999999999E-11</v>
      </c>
      <c r="M1530" s="17">
        <v>0</v>
      </c>
      <c r="N1530" s="17">
        <v>-6.4778869999999999E-12</v>
      </c>
      <c r="O1530" s="17">
        <v>0</v>
      </c>
      <c r="P1530" s="17">
        <v>4.4680779999999997E-12</v>
      </c>
      <c r="Q1530" s="17">
        <v>4.4680749999999996E-12</v>
      </c>
      <c r="R1530" s="17">
        <v>0</v>
      </c>
      <c r="S1530" s="17">
        <v>0</v>
      </c>
      <c r="T1530" s="17" t="s">
        <v>95</v>
      </c>
      <c r="U1530" s="19">
        <v>0</v>
      </c>
      <c r="V1530" s="19">
        <v>0</v>
      </c>
      <c r="W1530" s="18">
        <v>0</v>
      </c>
    </row>
    <row r="1531" spans="2:23" x14ac:dyDescent="0.25">
      <c r="B1531" s="11" t="s">
        <v>55</v>
      </c>
      <c r="C1531" s="16" t="s">
        <v>78</v>
      </c>
      <c r="D1531" s="11" t="s">
        <v>20</v>
      </c>
      <c r="E1531" s="11" t="s">
        <v>111</v>
      </c>
      <c r="F1531" s="13">
        <v>161.77000000000001</v>
      </c>
      <c r="G1531" s="17">
        <v>53050</v>
      </c>
      <c r="H1531" s="17">
        <v>161.37</v>
      </c>
      <c r="I1531" s="17">
        <v>1</v>
      </c>
      <c r="J1531" s="17">
        <v>-140.176871127021</v>
      </c>
      <c r="K1531" s="17">
        <v>0.18470581887023699</v>
      </c>
      <c r="L1531" s="17">
        <v>-135.68674614097</v>
      </c>
      <c r="M1531" s="17">
        <v>0.17306239493624501</v>
      </c>
      <c r="N1531" s="17">
        <v>-4.4901249860508798</v>
      </c>
      <c r="O1531" s="17">
        <v>1.16434239339914E-2</v>
      </c>
      <c r="P1531" s="17">
        <v>-3.2090151677829399</v>
      </c>
      <c r="Q1531" s="17">
        <v>-3.2090151677829302</v>
      </c>
      <c r="R1531" s="17">
        <v>0</v>
      </c>
      <c r="S1531" s="17">
        <v>9.6799116462372995E-5</v>
      </c>
      <c r="T1531" s="17" t="s">
        <v>94</v>
      </c>
      <c r="U1531" s="19">
        <v>8.5178010594607098E-2</v>
      </c>
      <c r="V1531" s="19">
        <v>-7.1744034822469896E-2</v>
      </c>
      <c r="W1531" s="18">
        <v>0.15770242168389101</v>
      </c>
    </row>
    <row r="1532" spans="2:23" x14ac:dyDescent="0.25">
      <c r="B1532" s="11" t="s">
        <v>55</v>
      </c>
      <c r="C1532" s="16" t="s">
        <v>78</v>
      </c>
      <c r="D1532" s="11" t="s">
        <v>20</v>
      </c>
      <c r="E1532" s="11" t="s">
        <v>111</v>
      </c>
      <c r="F1532" s="13">
        <v>161.77000000000001</v>
      </c>
      <c r="G1532" s="17">
        <v>53050</v>
      </c>
      <c r="H1532" s="17">
        <v>161.37</v>
      </c>
      <c r="I1532" s="17">
        <v>2</v>
      </c>
      <c r="J1532" s="17">
        <v>-123.974290576437</v>
      </c>
      <c r="K1532" s="17">
        <v>0.130641810153412</v>
      </c>
      <c r="L1532" s="17">
        <v>-120.003164275289</v>
      </c>
      <c r="M1532" s="17">
        <v>0.122406455206697</v>
      </c>
      <c r="N1532" s="17">
        <v>-3.9711263011478901</v>
      </c>
      <c r="O1532" s="17">
        <v>8.23535494671487E-3</v>
      </c>
      <c r="P1532" s="17">
        <v>-2.8380957263224298</v>
      </c>
      <c r="Q1532" s="17">
        <v>-2.8380957263224298</v>
      </c>
      <c r="R1532" s="17">
        <v>0</v>
      </c>
      <c r="S1532" s="17">
        <v>6.8465692490041996E-5</v>
      </c>
      <c r="T1532" s="17" t="s">
        <v>94</v>
      </c>
      <c r="U1532" s="19">
        <v>-0.25786422171845502</v>
      </c>
      <c r="V1532" s="19">
        <v>-0.217194785054175</v>
      </c>
      <c r="W1532" s="18">
        <v>-4.0467186795096997E-2</v>
      </c>
    </row>
    <row r="1533" spans="2:23" x14ac:dyDescent="0.25">
      <c r="B1533" s="11" t="s">
        <v>55</v>
      </c>
      <c r="C1533" s="16" t="s">
        <v>78</v>
      </c>
      <c r="D1533" s="11" t="s">
        <v>20</v>
      </c>
      <c r="E1533" s="11" t="s">
        <v>111</v>
      </c>
      <c r="F1533" s="13">
        <v>161.77000000000001</v>
      </c>
      <c r="G1533" s="17">
        <v>53100</v>
      </c>
      <c r="H1533" s="17">
        <v>161.77000000000001</v>
      </c>
      <c r="I1533" s="17">
        <v>2</v>
      </c>
      <c r="J1533" s="17">
        <v>-9.3340349999999996E-12</v>
      </c>
      <c r="K1533" s="17">
        <v>0</v>
      </c>
      <c r="L1533" s="17">
        <v>-2.824477E-12</v>
      </c>
      <c r="M1533" s="17">
        <v>0</v>
      </c>
      <c r="N1533" s="17">
        <v>-6.5095579999999996E-12</v>
      </c>
      <c r="O1533" s="17">
        <v>0</v>
      </c>
      <c r="P1533" s="17">
        <v>2.2860589999999999E-12</v>
      </c>
      <c r="Q1533" s="17">
        <v>2.2860589999999999E-12</v>
      </c>
      <c r="R1533" s="17">
        <v>0</v>
      </c>
      <c r="S1533" s="17">
        <v>0</v>
      </c>
      <c r="T1533" s="17" t="s">
        <v>95</v>
      </c>
      <c r="U1533" s="19">
        <v>0</v>
      </c>
      <c r="V1533" s="19">
        <v>0</v>
      </c>
      <c r="W1533" s="18">
        <v>0</v>
      </c>
    </row>
    <row r="1534" spans="2:23" x14ac:dyDescent="0.25">
      <c r="B1534" s="11" t="s">
        <v>55</v>
      </c>
      <c r="C1534" s="16" t="s">
        <v>78</v>
      </c>
      <c r="D1534" s="11" t="s">
        <v>20</v>
      </c>
      <c r="E1534" s="11" t="s">
        <v>112</v>
      </c>
      <c r="F1534" s="13">
        <v>161.72</v>
      </c>
      <c r="G1534" s="17">
        <v>53000</v>
      </c>
      <c r="H1534" s="17">
        <v>161.77000000000001</v>
      </c>
      <c r="I1534" s="17">
        <v>1</v>
      </c>
      <c r="J1534" s="17">
        <v>-41.473198052100201</v>
      </c>
      <c r="K1534" s="17">
        <v>0</v>
      </c>
      <c r="L1534" s="17">
        <v>-45.7620081258206</v>
      </c>
      <c r="M1534" s="17">
        <v>0</v>
      </c>
      <c r="N1534" s="17">
        <v>4.2888100737203896</v>
      </c>
      <c r="O1534" s="17">
        <v>0</v>
      </c>
      <c r="P1534" s="17">
        <v>5.7238914265285299</v>
      </c>
      <c r="Q1534" s="17">
        <v>5.7238914265285299</v>
      </c>
      <c r="R1534" s="17">
        <v>0</v>
      </c>
      <c r="S1534" s="17">
        <v>0</v>
      </c>
      <c r="T1534" s="17" t="s">
        <v>94</v>
      </c>
      <c r="U1534" s="19">
        <v>-0.21444050368606801</v>
      </c>
      <c r="V1534" s="19">
        <v>-0.18061970285996901</v>
      </c>
      <c r="W1534" s="18">
        <v>-3.3652609351030899E-2</v>
      </c>
    </row>
    <row r="1535" spans="2:23" x14ac:dyDescent="0.25">
      <c r="B1535" s="11" t="s">
        <v>55</v>
      </c>
      <c r="C1535" s="16" t="s">
        <v>78</v>
      </c>
      <c r="D1535" s="11" t="s">
        <v>20</v>
      </c>
      <c r="E1535" s="11" t="s">
        <v>112</v>
      </c>
      <c r="F1535" s="13">
        <v>161.72</v>
      </c>
      <c r="G1535" s="17">
        <v>53000</v>
      </c>
      <c r="H1535" s="17">
        <v>161.77000000000001</v>
      </c>
      <c r="I1535" s="17">
        <v>2</v>
      </c>
      <c r="J1535" s="17">
        <v>-36.634658279354902</v>
      </c>
      <c r="K1535" s="17">
        <v>0</v>
      </c>
      <c r="L1535" s="17">
        <v>-40.4231071778079</v>
      </c>
      <c r="M1535" s="17">
        <v>0</v>
      </c>
      <c r="N1535" s="17">
        <v>3.78844889845299</v>
      </c>
      <c r="O1535" s="17">
        <v>0</v>
      </c>
      <c r="P1535" s="17">
        <v>5.0561040934335502</v>
      </c>
      <c r="Q1535" s="17">
        <v>5.0561040934335404</v>
      </c>
      <c r="R1535" s="17">
        <v>0</v>
      </c>
      <c r="S1535" s="17">
        <v>0</v>
      </c>
      <c r="T1535" s="17" t="s">
        <v>94</v>
      </c>
      <c r="U1535" s="19">
        <v>-0.189422444922692</v>
      </c>
      <c r="V1535" s="19">
        <v>-0.159547404192972</v>
      </c>
      <c r="W1535" s="18">
        <v>-2.9726471593410402E-2</v>
      </c>
    </row>
    <row r="1536" spans="2:23" x14ac:dyDescent="0.25">
      <c r="B1536" s="11" t="s">
        <v>55</v>
      </c>
      <c r="C1536" s="16" t="s">
        <v>78</v>
      </c>
      <c r="D1536" s="11" t="s">
        <v>20</v>
      </c>
      <c r="E1536" s="11" t="s">
        <v>112</v>
      </c>
      <c r="F1536" s="13">
        <v>161.72</v>
      </c>
      <c r="G1536" s="17">
        <v>53000</v>
      </c>
      <c r="H1536" s="17">
        <v>161.77000000000001</v>
      </c>
      <c r="I1536" s="17">
        <v>3</v>
      </c>
      <c r="J1536" s="17">
        <v>-36.634658279354902</v>
      </c>
      <c r="K1536" s="17">
        <v>0</v>
      </c>
      <c r="L1536" s="17">
        <v>-40.4231071778079</v>
      </c>
      <c r="M1536" s="17">
        <v>0</v>
      </c>
      <c r="N1536" s="17">
        <v>3.78844889845299</v>
      </c>
      <c r="O1536" s="17">
        <v>0</v>
      </c>
      <c r="P1536" s="17">
        <v>5.0561040934335502</v>
      </c>
      <c r="Q1536" s="17">
        <v>5.0561040934335404</v>
      </c>
      <c r="R1536" s="17">
        <v>0</v>
      </c>
      <c r="S1536" s="17">
        <v>0</v>
      </c>
      <c r="T1536" s="17" t="s">
        <v>94</v>
      </c>
      <c r="U1536" s="19">
        <v>-0.189422444922692</v>
      </c>
      <c r="V1536" s="19">
        <v>-0.159547404192972</v>
      </c>
      <c r="W1536" s="18">
        <v>-2.9726471593410402E-2</v>
      </c>
    </row>
    <row r="1537" spans="2:23" x14ac:dyDescent="0.25">
      <c r="B1537" s="11" t="s">
        <v>55</v>
      </c>
      <c r="C1537" s="16" t="s">
        <v>78</v>
      </c>
      <c r="D1537" s="11" t="s">
        <v>20</v>
      </c>
      <c r="E1537" s="11" t="s">
        <v>112</v>
      </c>
      <c r="F1537" s="13">
        <v>161.72</v>
      </c>
      <c r="G1537" s="17">
        <v>53000</v>
      </c>
      <c r="H1537" s="17">
        <v>161.77000000000001</v>
      </c>
      <c r="I1537" s="17">
        <v>4</v>
      </c>
      <c r="J1537" s="17">
        <v>-40.208771282218599</v>
      </c>
      <c r="K1537" s="17">
        <v>0</v>
      </c>
      <c r="L1537" s="17">
        <v>-44.366824951252298</v>
      </c>
      <c r="M1537" s="17">
        <v>0</v>
      </c>
      <c r="N1537" s="17">
        <v>4.1580536690337002</v>
      </c>
      <c r="O1537" s="17">
        <v>0</v>
      </c>
      <c r="P1537" s="17">
        <v>5.5493825415733502</v>
      </c>
      <c r="Q1537" s="17">
        <v>5.5493825415733404</v>
      </c>
      <c r="R1537" s="17">
        <v>0</v>
      </c>
      <c r="S1537" s="17">
        <v>0</v>
      </c>
      <c r="T1537" s="17" t="s">
        <v>94</v>
      </c>
      <c r="U1537" s="19">
        <v>-0.20790268345173199</v>
      </c>
      <c r="V1537" s="19">
        <v>-0.17511300460203899</v>
      </c>
      <c r="W1537" s="18">
        <v>-3.2626615163498698E-2</v>
      </c>
    </row>
    <row r="1538" spans="2:23" x14ac:dyDescent="0.25">
      <c r="B1538" s="11" t="s">
        <v>55</v>
      </c>
      <c r="C1538" s="16" t="s">
        <v>78</v>
      </c>
      <c r="D1538" s="11" t="s">
        <v>20</v>
      </c>
      <c r="E1538" s="11" t="s">
        <v>112</v>
      </c>
      <c r="F1538" s="13">
        <v>161.72</v>
      </c>
      <c r="G1538" s="17">
        <v>53204</v>
      </c>
      <c r="H1538" s="17">
        <v>160.97999999999999</v>
      </c>
      <c r="I1538" s="17">
        <v>1</v>
      </c>
      <c r="J1538" s="17">
        <v>-9.3877787670235904</v>
      </c>
      <c r="K1538" s="17">
        <v>1.12630638648224E-2</v>
      </c>
      <c r="L1538" s="17">
        <v>-13.483036574262099</v>
      </c>
      <c r="M1538" s="17">
        <v>2.3233052778597298E-2</v>
      </c>
      <c r="N1538" s="17">
        <v>4.0952578072385197</v>
      </c>
      <c r="O1538" s="17">
        <v>-1.19699889137749E-2</v>
      </c>
      <c r="P1538" s="17">
        <v>5.05539310598855</v>
      </c>
      <c r="Q1538" s="17">
        <v>5.0553931059885402</v>
      </c>
      <c r="R1538" s="17">
        <v>0</v>
      </c>
      <c r="S1538" s="17">
        <v>3.2661845304865801E-3</v>
      </c>
      <c r="T1538" s="17" t="s">
        <v>94</v>
      </c>
      <c r="U1538" s="19">
        <v>1.09913306611895</v>
      </c>
      <c r="V1538" s="19">
        <v>-0.92578167087597296</v>
      </c>
      <c r="W1538" s="18">
        <v>2.0349846758545298</v>
      </c>
    </row>
    <row r="1539" spans="2:23" x14ac:dyDescent="0.25">
      <c r="B1539" s="11" t="s">
        <v>55</v>
      </c>
      <c r="C1539" s="16" t="s">
        <v>78</v>
      </c>
      <c r="D1539" s="11" t="s">
        <v>20</v>
      </c>
      <c r="E1539" s="11" t="s">
        <v>112</v>
      </c>
      <c r="F1539" s="13">
        <v>161.72</v>
      </c>
      <c r="G1539" s="17">
        <v>53304</v>
      </c>
      <c r="H1539" s="17">
        <v>162.54</v>
      </c>
      <c r="I1539" s="17">
        <v>1</v>
      </c>
      <c r="J1539" s="17">
        <v>32.582722137989997</v>
      </c>
      <c r="K1539" s="17">
        <v>9.8413451584120001E-2</v>
      </c>
      <c r="L1539" s="17">
        <v>29.968536713147401</v>
      </c>
      <c r="M1539" s="17">
        <v>8.3255092965817207E-2</v>
      </c>
      <c r="N1539" s="17">
        <v>2.6141854248426601</v>
      </c>
      <c r="O1539" s="17">
        <v>1.5158358618302699E-2</v>
      </c>
      <c r="P1539" s="17">
        <v>3.22965217546537</v>
      </c>
      <c r="Q1539" s="17">
        <v>3.2296521754653602</v>
      </c>
      <c r="R1539" s="17">
        <v>0</v>
      </c>
      <c r="S1539" s="17">
        <v>9.6692154927505299E-4</v>
      </c>
      <c r="T1539" s="17" t="s">
        <v>94</v>
      </c>
      <c r="U1539" s="19">
        <v>0.31399263441445302</v>
      </c>
      <c r="V1539" s="19">
        <v>-0.264470822224813</v>
      </c>
      <c r="W1539" s="18">
        <v>0.58134016622829199</v>
      </c>
    </row>
    <row r="1540" spans="2:23" x14ac:dyDescent="0.25">
      <c r="B1540" s="11" t="s">
        <v>55</v>
      </c>
      <c r="C1540" s="16" t="s">
        <v>78</v>
      </c>
      <c r="D1540" s="11" t="s">
        <v>20</v>
      </c>
      <c r="E1540" s="11" t="s">
        <v>112</v>
      </c>
      <c r="F1540" s="13">
        <v>161.72</v>
      </c>
      <c r="G1540" s="17">
        <v>53354</v>
      </c>
      <c r="H1540" s="17">
        <v>162.07</v>
      </c>
      <c r="I1540" s="17">
        <v>1</v>
      </c>
      <c r="J1540" s="17">
        <v>48.802232343319702</v>
      </c>
      <c r="K1540" s="17">
        <v>5.00148155155185E-2</v>
      </c>
      <c r="L1540" s="17">
        <v>55.0722237835299</v>
      </c>
      <c r="M1540" s="17">
        <v>6.3691946481727102E-2</v>
      </c>
      <c r="N1540" s="17">
        <v>-6.2699914402101999</v>
      </c>
      <c r="O1540" s="17">
        <v>-1.36771309662086E-2</v>
      </c>
      <c r="P1540" s="17">
        <v>-8.2393097695645299</v>
      </c>
      <c r="Q1540" s="17">
        <v>-8.2393097695645192</v>
      </c>
      <c r="R1540" s="17">
        <v>0</v>
      </c>
      <c r="S1540" s="17">
        <v>1.4256107350556701E-3</v>
      </c>
      <c r="T1540" s="17" t="s">
        <v>95</v>
      </c>
      <c r="U1540" s="19">
        <v>-1.9762113700804499E-2</v>
      </c>
      <c r="V1540" s="19">
        <v>-1.6645302744437401E-2</v>
      </c>
      <c r="W1540" s="18">
        <v>-3.1013109971865702E-3</v>
      </c>
    </row>
    <row r="1541" spans="2:23" x14ac:dyDescent="0.25">
      <c r="B1541" s="11" t="s">
        <v>55</v>
      </c>
      <c r="C1541" s="16" t="s">
        <v>78</v>
      </c>
      <c r="D1541" s="11" t="s">
        <v>20</v>
      </c>
      <c r="E1541" s="11" t="s">
        <v>112</v>
      </c>
      <c r="F1541" s="13">
        <v>161.72</v>
      </c>
      <c r="G1541" s="17">
        <v>53454</v>
      </c>
      <c r="H1541" s="17">
        <v>162.63</v>
      </c>
      <c r="I1541" s="17">
        <v>1</v>
      </c>
      <c r="J1541" s="17">
        <v>44.738560799520897</v>
      </c>
      <c r="K1541" s="17">
        <v>0.136504947688527</v>
      </c>
      <c r="L1541" s="17">
        <v>50.839594659156198</v>
      </c>
      <c r="M1541" s="17">
        <v>0.17627411106431801</v>
      </c>
      <c r="N1541" s="17">
        <v>-6.1010338596353799</v>
      </c>
      <c r="O1541" s="17">
        <v>-3.9769163375790999E-2</v>
      </c>
      <c r="P1541" s="17">
        <v>-8.0229192425936802</v>
      </c>
      <c r="Q1541" s="17">
        <v>-8.0229192425936695</v>
      </c>
      <c r="R1541" s="17">
        <v>0</v>
      </c>
      <c r="S1541" s="17">
        <v>4.3898453024108696E-3</v>
      </c>
      <c r="T1541" s="17" t="s">
        <v>95</v>
      </c>
      <c r="U1541" s="19">
        <v>-0.89762325820073396</v>
      </c>
      <c r="V1541" s="19">
        <v>-0.75605327999864902</v>
      </c>
      <c r="W1541" s="18">
        <v>-0.140865948052664</v>
      </c>
    </row>
    <row r="1542" spans="2:23" x14ac:dyDescent="0.25">
      <c r="B1542" s="11" t="s">
        <v>55</v>
      </c>
      <c r="C1542" s="16" t="s">
        <v>78</v>
      </c>
      <c r="D1542" s="11" t="s">
        <v>20</v>
      </c>
      <c r="E1542" s="11" t="s">
        <v>112</v>
      </c>
      <c r="F1542" s="13">
        <v>161.72</v>
      </c>
      <c r="G1542" s="17">
        <v>53604</v>
      </c>
      <c r="H1542" s="17">
        <v>162.38999999999999</v>
      </c>
      <c r="I1542" s="17">
        <v>1</v>
      </c>
      <c r="J1542" s="17">
        <v>43.811770642333698</v>
      </c>
      <c r="K1542" s="17">
        <v>8.3496999236515906E-2</v>
      </c>
      <c r="L1542" s="17">
        <v>47.835691321393298</v>
      </c>
      <c r="M1542" s="17">
        <v>9.9539021342509498E-2</v>
      </c>
      <c r="N1542" s="17">
        <v>-4.0239206790595397</v>
      </c>
      <c r="O1542" s="17">
        <v>-1.6042022105993599E-2</v>
      </c>
      <c r="P1542" s="17">
        <v>-5.2231314266517801</v>
      </c>
      <c r="Q1542" s="17">
        <v>-5.2231314266517801</v>
      </c>
      <c r="R1542" s="17">
        <v>0</v>
      </c>
      <c r="S1542" s="17">
        <v>1.1867279326533699E-3</v>
      </c>
      <c r="T1542" s="17" t="s">
        <v>95</v>
      </c>
      <c r="U1542" s="19">
        <v>9.6336962583047206E-2</v>
      </c>
      <c r="V1542" s="19">
        <v>-8.1143036213230296E-2</v>
      </c>
      <c r="W1542" s="18">
        <v>0.178362610149748</v>
      </c>
    </row>
    <row r="1543" spans="2:23" x14ac:dyDescent="0.25">
      <c r="B1543" s="11" t="s">
        <v>55</v>
      </c>
      <c r="C1543" s="16" t="s">
        <v>78</v>
      </c>
      <c r="D1543" s="11" t="s">
        <v>20</v>
      </c>
      <c r="E1543" s="11" t="s">
        <v>112</v>
      </c>
      <c r="F1543" s="13">
        <v>161.72</v>
      </c>
      <c r="G1543" s="17">
        <v>53654</v>
      </c>
      <c r="H1543" s="17">
        <v>161.76</v>
      </c>
      <c r="I1543" s="17">
        <v>1</v>
      </c>
      <c r="J1543" s="17">
        <v>-5.7868845077462199</v>
      </c>
      <c r="K1543" s="17">
        <v>1.6332113355632899E-3</v>
      </c>
      <c r="L1543" s="17">
        <v>0.51903434814934402</v>
      </c>
      <c r="M1543" s="17">
        <v>1.3138474842833001E-5</v>
      </c>
      <c r="N1543" s="17">
        <v>-6.3059188558955599</v>
      </c>
      <c r="O1543" s="17">
        <v>1.6200728607204599E-3</v>
      </c>
      <c r="P1543" s="17">
        <v>-8.1851669976125692</v>
      </c>
      <c r="Q1543" s="17">
        <v>-8.1851669976125603</v>
      </c>
      <c r="R1543" s="17">
        <v>0</v>
      </c>
      <c r="S1543" s="17">
        <v>3.26744167964237E-3</v>
      </c>
      <c r="T1543" s="17" t="s">
        <v>95</v>
      </c>
      <c r="U1543" s="19">
        <v>0.51426733872869801</v>
      </c>
      <c r="V1543" s="19">
        <v>-0.43315890568764498</v>
      </c>
      <c r="W1543" s="18">
        <v>0.95213781284979704</v>
      </c>
    </row>
    <row r="1544" spans="2:23" x14ac:dyDescent="0.25">
      <c r="B1544" s="11" t="s">
        <v>55</v>
      </c>
      <c r="C1544" s="16" t="s">
        <v>78</v>
      </c>
      <c r="D1544" s="11" t="s">
        <v>20</v>
      </c>
      <c r="E1544" s="11" t="s">
        <v>113</v>
      </c>
      <c r="F1544" s="13">
        <v>161.37</v>
      </c>
      <c r="G1544" s="17">
        <v>53150</v>
      </c>
      <c r="H1544" s="17">
        <v>161.08000000000001</v>
      </c>
      <c r="I1544" s="17">
        <v>2</v>
      </c>
      <c r="J1544" s="17">
        <v>-15.5452374515536</v>
      </c>
      <c r="K1544" s="17">
        <v>6.61891421937583E-3</v>
      </c>
      <c r="L1544" s="17">
        <v>12.502891905978901</v>
      </c>
      <c r="M1544" s="17">
        <v>4.2816679616849498E-3</v>
      </c>
      <c r="N1544" s="17">
        <v>-28.048129357532599</v>
      </c>
      <c r="O1544" s="17">
        <v>2.3372462576908902E-3</v>
      </c>
      <c r="P1544" s="17">
        <v>-37.298649880023099</v>
      </c>
      <c r="Q1544" s="17">
        <v>-37.298649880023099</v>
      </c>
      <c r="R1544" s="17">
        <v>0</v>
      </c>
      <c r="S1544" s="17">
        <v>3.8104674457879101E-2</v>
      </c>
      <c r="T1544" s="17" t="s">
        <v>95</v>
      </c>
      <c r="U1544" s="19">
        <v>-7.7571349857880101</v>
      </c>
      <c r="V1544" s="19">
        <v>-6.53370698209533</v>
      </c>
      <c r="W1544" s="18">
        <v>-1.2173438733482</v>
      </c>
    </row>
    <row r="1545" spans="2:23" x14ac:dyDescent="0.25">
      <c r="B1545" s="11" t="s">
        <v>55</v>
      </c>
      <c r="C1545" s="16" t="s">
        <v>78</v>
      </c>
      <c r="D1545" s="11" t="s">
        <v>20</v>
      </c>
      <c r="E1545" s="11" t="s">
        <v>113</v>
      </c>
      <c r="F1545" s="13">
        <v>161.37</v>
      </c>
      <c r="G1545" s="17">
        <v>53900</v>
      </c>
      <c r="H1545" s="17">
        <v>160.99</v>
      </c>
      <c r="I1545" s="17">
        <v>1</v>
      </c>
      <c r="J1545" s="17">
        <v>-16.8042890819188</v>
      </c>
      <c r="K1545" s="17">
        <v>1.32720541827886E-2</v>
      </c>
      <c r="L1545" s="17">
        <v>0.307356615798698</v>
      </c>
      <c r="M1545" s="17">
        <v>4.440000195936E-6</v>
      </c>
      <c r="N1545" s="17">
        <v>-17.111645697717499</v>
      </c>
      <c r="O1545" s="17">
        <v>1.32676141825927E-2</v>
      </c>
      <c r="P1545" s="17">
        <v>-18.924579218137701</v>
      </c>
      <c r="Q1545" s="17">
        <v>-18.924579218137598</v>
      </c>
      <c r="R1545" s="17">
        <v>0</v>
      </c>
      <c r="S1545" s="17">
        <v>1.6832565833427699E-2</v>
      </c>
      <c r="T1545" s="17" t="s">
        <v>94</v>
      </c>
      <c r="U1545" s="19">
        <v>-4.3639513111822597</v>
      </c>
      <c r="V1545" s="19">
        <v>-3.6756842833899901</v>
      </c>
      <c r="W1545" s="18">
        <v>-0.68484426299021495</v>
      </c>
    </row>
    <row r="1546" spans="2:23" x14ac:dyDescent="0.25">
      <c r="B1546" s="11" t="s">
        <v>55</v>
      </c>
      <c r="C1546" s="16" t="s">
        <v>78</v>
      </c>
      <c r="D1546" s="11" t="s">
        <v>20</v>
      </c>
      <c r="E1546" s="11" t="s">
        <v>113</v>
      </c>
      <c r="F1546" s="13">
        <v>161.37</v>
      </c>
      <c r="G1546" s="17">
        <v>53900</v>
      </c>
      <c r="H1546" s="17">
        <v>160.99</v>
      </c>
      <c r="I1546" s="17">
        <v>2</v>
      </c>
      <c r="J1546" s="17">
        <v>-16.7839415773859</v>
      </c>
      <c r="K1546" s="17">
        <v>1.32004945617536E-2</v>
      </c>
      <c r="L1546" s="17">
        <v>0.30698445247100797</v>
      </c>
      <c r="M1546" s="17">
        <v>4.4160608172009997E-6</v>
      </c>
      <c r="N1546" s="17">
        <v>-17.090926029856899</v>
      </c>
      <c r="O1546" s="17">
        <v>1.31960785009364E-2</v>
      </c>
      <c r="P1546" s="17">
        <v>-18.901664356368901</v>
      </c>
      <c r="Q1546" s="17">
        <v>-18.901664356368901</v>
      </c>
      <c r="R1546" s="17">
        <v>0</v>
      </c>
      <c r="S1546" s="17">
        <v>1.6741808817557199E-2</v>
      </c>
      <c r="T1546" s="17" t="s">
        <v>94</v>
      </c>
      <c r="U1546" s="19">
        <v>-4.3676079585646104</v>
      </c>
      <c r="V1546" s="19">
        <v>-3.6787642172285602</v>
      </c>
      <c r="W1546" s="18">
        <v>-0.685418108526751</v>
      </c>
    </row>
    <row r="1547" spans="2:23" x14ac:dyDescent="0.25">
      <c r="B1547" s="11" t="s">
        <v>55</v>
      </c>
      <c r="C1547" s="16" t="s">
        <v>78</v>
      </c>
      <c r="D1547" s="11" t="s">
        <v>20</v>
      </c>
      <c r="E1547" s="11" t="s">
        <v>114</v>
      </c>
      <c r="F1547" s="13">
        <v>161.08000000000001</v>
      </c>
      <c r="G1547" s="17">
        <v>53550</v>
      </c>
      <c r="H1547" s="17">
        <v>160.79</v>
      </c>
      <c r="I1547" s="17">
        <v>1</v>
      </c>
      <c r="J1547" s="17">
        <v>-19.983775726445</v>
      </c>
      <c r="K1547" s="17">
        <v>9.8240417902073704E-3</v>
      </c>
      <c r="L1547" s="17">
        <v>-3.0145625835829599</v>
      </c>
      <c r="M1547" s="17">
        <v>2.2355465423032299E-4</v>
      </c>
      <c r="N1547" s="17">
        <v>-16.969213142861999</v>
      </c>
      <c r="O1547" s="17">
        <v>9.6004871359770504E-3</v>
      </c>
      <c r="P1547" s="17">
        <v>-20.076295654641601</v>
      </c>
      <c r="Q1547" s="17">
        <v>-20.076295654641498</v>
      </c>
      <c r="R1547" s="17">
        <v>0</v>
      </c>
      <c r="S1547" s="17">
        <v>9.9152181214294706E-3</v>
      </c>
      <c r="T1547" s="17" t="s">
        <v>94</v>
      </c>
      <c r="U1547" s="19">
        <v>-3.3760174142018702</v>
      </c>
      <c r="V1547" s="19">
        <v>-2.8435638404203201</v>
      </c>
      <c r="W1547" s="18">
        <v>-0.529805672200509</v>
      </c>
    </row>
    <row r="1548" spans="2:23" x14ac:dyDescent="0.25">
      <c r="B1548" s="11" t="s">
        <v>55</v>
      </c>
      <c r="C1548" s="16" t="s">
        <v>78</v>
      </c>
      <c r="D1548" s="11" t="s">
        <v>20</v>
      </c>
      <c r="E1548" s="11" t="s">
        <v>114</v>
      </c>
      <c r="F1548" s="13">
        <v>161.08000000000001</v>
      </c>
      <c r="G1548" s="17">
        <v>54200</v>
      </c>
      <c r="H1548" s="17">
        <v>161.04</v>
      </c>
      <c r="I1548" s="17">
        <v>1</v>
      </c>
      <c r="J1548" s="17">
        <v>-2.2623346912518199</v>
      </c>
      <c r="K1548" s="17">
        <v>3.3779844484593999E-5</v>
      </c>
      <c r="L1548" s="17">
        <v>14.979162139469301</v>
      </c>
      <c r="M1548" s="17">
        <v>1.4808769694433701E-3</v>
      </c>
      <c r="N1548" s="17">
        <v>-17.241496830721101</v>
      </c>
      <c r="O1548" s="17">
        <v>-1.4470971249587699E-3</v>
      </c>
      <c r="P1548" s="17">
        <v>-20.4026538954902</v>
      </c>
      <c r="Q1548" s="17">
        <v>-20.402653895490101</v>
      </c>
      <c r="R1548" s="17">
        <v>0</v>
      </c>
      <c r="S1548" s="17">
        <v>2.7473706874624501E-3</v>
      </c>
      <c r="T1548" s="17" t="s">
        <v>94</v>
      </c>
      <c r="U1548" s="19">
        <v>-0.92272933617505604</v>
      </c>
      <c r="V1548" s="19">
        <v>-0.77719971579670999</v>
      </c>
      <c r="W1548" s="18">
        <v>-0.14480589885432399</v>
      </c>
    </row>
    <row r="1549" spans="2:23" x14ac:dyDescent="0.25">
      <c r="B1549" s="11" t="s">
        <v>55</v>
      </c>
      <c r="C1549" s="16" t="s">
        <v>78</v>
      </c>
      <c r="D1549" s="11" t="s">
        <v>20</v>
      </c>
      <c r="E1549" s="11" t="s">
        <v>115</v>
      </c>
      <c r="F1549" s="13">
        <v>161.09</v>
      </c>
      <c r="G1549" s="17">
        <v>53150</v>
      </c>
      <c r="H1549" s="17">
        <v>161.08000000000001</v>
      </c>
      <c r="I1549" s="17">
        <v>1</v>
      </c>
      <c r="J1549" s="17">
        <v>-42.225911507337202</v>
      </c>
      <c r="K1549" s="17">
        <v>0</v>
      </c>
      <c r="L1549" s="17">
        <v>-41.530005504473301</v>
      </c>
      <c r="M1549" s="17">
        <v>0</v>
      </c>
      <c r="N1549" s="17">
        <v>-0.69590600286392701</v>
      </c>
      <c r="O1549" s="17">
        <v>0</v>
      </c>
      <c r="P1549" s="17">
        <v>-0.78964495263731205</v>
      </c>
      <c r="Q1549" s="17">
        <v>-0.78964495263731105</v>
      </c>
      <c r="R1549" s="17">
        <v>0</v>
      </c>
      <c r="S1549" s="17">
        <v>0</v>
      </c>
      <c r="T1549" s="17" t="s">
        <v>95</v>
      </c>
      <c r="U1549" s="19">
        <v>-6.9590600286329402E-3</v>
      </c>
      <c r="V1549" s="19">
        <v>-5.86150159578287E-3</v>
      </c>
      <c r="W1549" s="18">
        <v>-1.0921002542355601E-3</v>
      </c>
    </row>
    <row r="1550" spans="2:23" x14ac:dyDescent="0.25">
      <c r="B1550" s="11" t="s">
        <v>55</v>
      </c>
      <c r="C1550" s="16" t="s">
        <v>78</v>
      </c>
      <c r="D1550" s="11" t="s">
        <v>20</v>
      </c>
      <c r="E1550" s="11" t="s">
        <v>115</v>
      </c>
      <c r="F1550" s="13">
        <v>161.09</v>
      </c>
      <c r="G1550" s="17">
        <v>53150</v>
      </c>
      <c r="H1550" s="17">
        <v>161.08000000000001</v>
      </c>
      <c r="I1550" s="17">
        <v>2</v>
      </c>
      <c r="J1550" s="17">
        <v>-35.453275770456003</v>
      </c>
      <c r="K1550" s="17">
        <v>0</v>
      </c>
      <c r="L1550" s="17">
        <v>-34.868986490506103</v>
      </c>
      <c r="M1550" s="17">
        <v>0</v>
      </c>
      <c r="N1550" s="17">
        <v>-0.58428927994990698</v>
      </c>
      <c r="O1550" s="17">
        <v>0</v>
      </c>
      <c r="P1550" s="17">
        <v>-0.66299339119618605</v>
      </c>
      <c r="Q1550" s="17">
        <v>-0.66299339119618605</v>
      </c>
      <c r="R1550" s="17">
        <v>0</v>
      </c>
      <c r="S1550" s="17">
        <v>0</v>
      </c>
      <c r="T1550" s="17" t="s">
        <v>95</v>
      </c>
      <c r="U1550" s="19">
        <v>-5.8428927994937504E-3</v>
      </c>
      <c r="V1550" s="19">
        <v>-4.9213723300715198E-3</v>
      </c>
      <c r="W1550" s="18">
        <v>-9.1693773089234301E-4</v>
      </c>
    </row>
    <row r="1551" spans="2:23" x14ac:dyDescent="0.25">
      <c r="B1551" s="11" t="s">
        <v>55</v>
      </c>
      <c r="C1551" s="16" t="s">
        <v>78</v>
      </c>
      <c r="D1551" s="11" t="s">
        <v>20</v>
      </c>
      <c r="E1551" s="11" t="s">
        <v>115</v>
      </c>
      <c r="F1551" s="13">
        <v>161.09</v>
      </c>
      <c r="G1551" s="17">
        <v>53150</v>
      </c>
      <c r="H1551" s="17">
        <v>161.08000000000001</v>
      </c>
      <c r="I1551" s="17">
        <v>3</v>
      </c>
      <c r="J1551" s="17">
        <v>-43.378837418800401</v>
      </c>
      <c r="K1551" s="17">
        <v>0</v>
      </c>
      <c r="L1551" s="17">
        <v>-42.663930569441902</v>
      </c>
      <c r="M1551" s="17">
        <v>0</v>
      </c>
      <c r="N1551" s="17">
        <v>-0.71490684935849302</v>
      </c>
      <c r="O1551" s="17">
        <v>0</v>
      </c>
      <c r="P1551" s="17">
        <v>-0.811205224381642</v>
      </c>
      <c r="Q1551" s="17">
        <v>-0.811205224381641</v>
      </c>
      <c r="R1551" s="17">
        <v>0</v>
      </c>
      <c r="S1551" s="17">
        <v>0</v>
      </c>
      <c r="T1551" s="17" t="s">
        <v>95</v>
      </c>
      <c r="U1551" s="19">
        <v>-7.1490684935784296E-3</v>
      </c>
      <c r="V1551" s="19">
        <v>-6.0215425949850304E-3</v>
      </c>
      <c r="W1551" s="18">
        <v>-1.1219186912112601E-3</v>
      </c>
    </row>
    <row r="1552" spans="2:23" x14ac:dyDescent="0.25">
      <c r="B1552" s="11" t="s">
        <v>55</v>
      </c>
      <c r="C1552" s="16" t="s">
        <v>78</v>
      </c>
      <c r="D1552" s="11" t="s">
        <v>20</v>
      </c>
      <c r="E1552" s="11" t="s">
        <v>115</v>
      </c>
      <c r="F1552" s="13">
        <v>161.09</v>
      </c>
      <c r="G1552" s="17">
        <v>53654</v>
      </c>
      <c r="H1552" s="17">
        <v>161.76</v>
      </c>
      <c r="I1552" s="17">
        <v>1</v>
      </c>
      <c r="J1552" s="17">
        <v>71.737265786594804</v>
      </c>
      <c r="K1552" s="17">
        <v>0.161591788499647</v>
      </c>
      <c r="L1552" s="17">
        <v>66.556637365450499</v>
      </c>
      <c r="M1552" s="17">
        <v>0.13909527969023699</v>
      </c>
      <c r="N1552" s="17">
        <v>5.1806284211442497</v>
      </c>
      <c r="O1552" s="17">
        <v>2.2496508809410301E-2</v>
      </c>
      <c r="P1552" s="17">
        <v>6.7041492121336699</v>
      </c>
      <c r="Q1552" s="17">
        <v>6.7041492121336699</v>
      </c>
      <c r="R1552" s="17">
        <v>0</v>
      </c>
      <c r="S1552" s="17">
        <v>1.4112923630785501E-3</v>
      </c>
      <c r="T1552" s="17" t="s">
        <v>95</v>
      </c>
      <c r="U1552" s="19">
        <v>0.160477892392479</v>
      </c>
      <c r="V1552" s="19">
        <v>-0.13516788452407899</v>
      </c>
      <c r="W1552" s="18">
        <v>0.29711602889470801</v>
      </c>
    </row>
    <row r="1553" spans="2:23" x14ac:dyDescent="0.25">
      <c r="B1553" s="11" t="s">
        <v>55</v>
      </c>
      <c r="C1553" s="16" t="s">
        <v>78</v>
      </c>
      <c r="D1553" s="11" t="s">
        <v>20</v>
      </c>
      <c r="E1553" s="11" t="s">
        <v>115</v>
      </c>
      <c r="F1553" s="13">
        <v>161.09</v>
      </c>
      <c r="G1553" s="17">
        <v>53654</v>
      </c>
      <c r="H1553" s="17">
        <v>161.76</v>
      </c>
      <c r="I1553" s="17">
        <v>2</v>
      </c>
      <c r="J1553" s="17">
        <v>71.737265786594804</v>
      </c>
      <c r="K1553" s="17">
        <v>0.161591788499647</v>
      </c>
      <c r="L1553" s="17">
        <v>66.556637365450499</v>
      </c>
      <c r="M1553" s="17">
        <v>0.13909527969023699</v>
      </c>
      <c r="N1553" s="17">
        <v>5.1806284211442497</v>
      </c>
      <c r="O1553" s="17">
        <v>2.2496508809410301E-2</v>
      </c>
      <c r="P1553" s="17">
        <v>6.7041492121336699</v>
      </c>
      <c r="Q1553" s="17">
        <v>6.7041492121336699</v>
      </c>
      <c r="R1553" s="17">
        <v>0</v>
      </c>
      <c r="S1553" s="17">
        <v>1.4112923630785501E-3</v>
      </c>
      <c r="T1553" s="17" t="s">
        <v>95</v>
      </c>
      <c r="U1553" s="19">
        <v>0.160477892392479</v>
      </c>
      <c r="V1553" s="19">
        <v>-0.13516788452407899</v>
      </c>
      <c r="W1553" s="18">
        <v>0.29711602889470801</v>
      </c>
    </row>
    <row r="1554" spans="2:23" x14ac:dyDescent="0.25">
      <c r="B1554" s="11" t="s">
        <v>55</v>
      </c>
      <c r="C1554" s="16" t="s">
        <v>78</v>
      </c>
      <c r="D1554" s="11" t="s">
        <v>20</v>
      </c>
      <c r="E1554" s="11" t="s">
        <v>115</v>
      </c>
      <c r="F1554" s="13">
        <v>161.09</v>
      </c>
      <c r="G1554" s="17">
        <v>53704</v>
      </c>
      <c r="H1554" s="17">
        <v>161.5</v>
      </c>
      <c r="I1554" s="17">
        <v>1</v>
      </c>
      <c r="J1554" s="17">
        <v>25.607887541245699</v>
      </c>
      <c r="K1554" s="17">
        <v>2.7410931200788701E-2</v>
      </c>
      <c r="L1554" s="17">
        <v>29.475216950794302</v>
      </c>
      <c r="M1554" s="17">
        <v>3.6315355717589197E-2</v>
      </c>
      <c r="N1554" s="17">
        <v>-3.8673294095485802</v>
      </c>
      <c r="O1554" s="17">
        <v>-8.9044245168005097E-3</v>
      </c>
      <c r="P1554" s="17">
        <v>-5.1360053930238898</v>
      </c>
      <c r="Q1554" s="17">
        <v>-5.13600539302388</v>
      </c>
      <c r="R1554" s="17">
        <v>0</v>
      </c>
      <c r="S1554" s="17">
        <v>1.1026234484017199E-3</v>
      </c>
      <c r="T1554" s="17" t="s">
        <v>95</v>
      </c>
      <c r="U1554" s="19">
        <v>0.14936590547756601</v>
      </c>
      <c r="V1554" s="19">
        <v>-0.125808441040893</v>
      </c>
      <c r="W1554" s="18">
        <v>0.276542793690357</v>
      </c>
    </row>
    <row r="1555" spans="2:23" x14ac:dyDescent="0.25">
      <c r="B1555" s="11" t="s">
        <v>55</v>
      </c>
      <c r="C1555" s="16" t="s">
        <v>78</v>
      </c>
      <c r="D1555" s="11" t="s">
        <v>20</v>
      </c>
      <c r="E1555" s="11" t="s">
        <v>115</v>
      </c>
      <c r="F1555" s="13">
        <v>161.09</v>
      </c>
      <c r="G1555" s="17">
        <v>58004</v>
      </c>
      <c r="H1555" s="17">
        <v>158.22999999999999</v>
      </c>
      <c r="I1555" s="17">
        <v>1</v>
      </c>
      <c r="J1555" s="17">
        <v>-48.4482637804376</v>
      </c>
      <c r="K1555" s="17">
        <v>0.49714421697517103</v>
      </c>
      <c r="L1555" s="17">
        <v>-43.886790813026302</v>
      </c>
      <c r="M1555" s="17">
        <v>0.40793747638608802</v>
      </c>
      <c r="N1555" s="17">
        <v>-4.5614729674113299</v>
      </c>
      <c r="O1555" s="17">
        <v>8.9206740589082997E-2</v>
      </c>
      <c r="P1555" s="17">
        <v>-6.0084494630251104</v>
      </c>
      <c r="Q1555" s="17">
        <v>-6.0084494630251104</v>
      </c>
      <c r="R1555" s="17">
        <v>0</v>
      </c>
      <c r="S1555" s="17">
        <v>7.6462902763521296E-3</v>
      </c>
      <c r="T1555" s="17" t="s">
        <v>95</v>
      </c>
      <c r="U1555" s="19">
        <v>1.19693551565651</v>
      </c>
      <c r="V1555" s="19">
        <v>-1.00815906260376</v>
      </c>
      <c r="W1555" s="18">
        <v>2.2160605548404502</v>
      </c>
    </row>
    <row r="1556" spans="2:23" x14ac:dyDescent="0.25">
      <c r="B1556" s="11" t="s">
        <v>55</v>
      </c>
      <c r="C1556" s="16" t="s">
        <v>78</v>
      </c>
      <c r="D1556" s="11" t="s">
        <v>20</v>
      </c>
      <c r="E1556" s="11" t="s">
        <v>116</v>
      </c>
      <c r="F1556" s="13">
        <v>160.09</v>
      </c>
      <c r="G1556" s="17">
        <v>53050</v>
      </c>
      <c r="H1556" s="17">
        <v>161.37</v>
      </c>
      <c r="I1556" s="17">
        <v>1</v>
      </c>
      <c r="J1556" s="17">
        <v>175.09643069433901</v>
      </c>
      <c r="K1556" s="17">
        <v>0.73887611700973199</v>
      </c>
      <c r="L1556" s="17">
        <v>210.30068747390899</v>
      </c>
      <c r="M1556" s="17">
        <v>1.0658557375631701</v>
      </c>
      <c r="N1556" s="17">
        <v>-35.204256779570002</v>
      </c>
      <c r="O1556" s="17">
        <v>-0.32697962055344099</v>
      </c>
      <c r="P1556" s="17">
        <v>-40.714202135707303</v>
      </c>
      <c r="Q1556" s="17">
        <v>-40.714202135707303</v>
      </c>
      <c r="R1556" s="17">
        <v>0</v>
      </c>
      <c r="S1556" s="17">
        <v>3.9949274758688397E-2</v>
      </c>
      <c r="T1556" s="17" t="s">
        <v>94</v>
      </c>
      <c r="U1556" s="19">
        <v>-7.4939857337050304</v>
      </c>
      <c r="V1556" s="19">
        <v>-6.3120607030480098</v>
      </c>
      <c r="W1556" s="18">
        <v>-1.1760472953737</v>
      </c>
    </row>
    <row r="1557" spans="2:23" x14ac:dyDescent="0.25">
      <c r="B1557" s="11" t="s">
        <v>55</v>
      </c>
      <c r="C1557" s="16" t="s">
        <v>78</v>
      </c>
      <c r="D1557" s="11" t="s">
        <v>20</v>
      </c>
      <c r="E1557" s="11" t="s">
        <v>116</v>
      </c>
      <c r="F1557" s="13">
        <v>160.09</v>
      </c>
      <c r="G1557" s="17">
        <v>53204</v>
      </c>
      <c r="H1557" s="17">
        <v>160.97999999999999</v>
      </c>
      <c r="I1557" s="17">
        <v>1</v>
      </c>
      <c r="J1557" s="17">
        <v>33.134065876795503</v>
      </c>
      <c r="K1557" s="17">
        <v>0</v>
      </c>
      <c r="L1557" s="17">
        <v>36.498642103697698</v>
      </c>
      <c r="M1557" s="17">
        <v>0</v>
      </c>
      <c r="N1557" s="17">
        <v>-3.3645762269022499</v>
      </c>
      <c r="O1557" s="17">
        <v>0</v>
      </c>
      <c r="P1557" s="17">
        <v>-4.14252264072669</v>
      </c>
      <c r="Q1557" s="17">
        <v>-4.14252264072669</v>
      </c>
      <c r="R1557" s="17">
        <v>0</v>
      </c>
      <c r="S1557" s="17">
        <v>0</v>
      </c>
      <c r="T1557" s="17" t="s">
        <v>95</v>
      </c>
      <c r="U1557" s="19">
        <v>2.9944728419429598</v>
      </c>
      <c r="V1557" s="19">
        <v>-2.5221951340208699</v>
      </c>
      <c r="W1557" s="18">
        <v>5.54410246898804</v>
      </c>
    </row>
    <row r="1558" spans="2:23" x14ac:dyDescent="0.25">
      <c r="B1558" s="11" t="s">
        <v>55</v>
      </c>
      <c r="C1558" s="16" t="s">
        <v>78</v>
      </c>
      <c r="D1558" s="11" t="s">
        <v>20</v>
      </c>
      <c r="E1558" s="11" t="s">
        <v>116</v>
      </c>
      <c r="F1558" s="13">
        <v>160.09</v>
      </c>
      <c r="G1558" s="17">
        <v>53204</v>
      </c>
      <c r="H1558" s="17">
        <v>160.97999999999999</v>
      </c>
      <c r="I1558" s="17">
        <v>2</v>
      </c>
      <c r="J1558" s="17">
        <v>33.134065876795503</v>
      </c>
      <c r="K1558" s="17">
        <v>0</v>
      </c>
      <c r="L1558" s="17">
        <v>36.498642103697698</v>
      </c>
      <c r="M1558" s="17">
        <v>0</v>
      </c>
      <c r="N1558" s="17">
        <v>-3.3645762269022499</v>
      </c>
      <c r="O1558" s="17">
        <v>0</v>
      </c>
      <c r="P1558" s="17">
        <v>-4.14252264072669</v>
      </c>
      <c r="Q1558" s="17">
        <v>-4.14252264072669</v>
      </c>
      <c r="R1558" s="17">
        <v>0</v>
      </c>
      <c r="S1558" s="17">
        <v>0</v>
      </c>
      <c r="T1558" s="17" t="s">
        <v>95</v>
      </c>
      <c r="U1558" s="19">
        <v>2.9944728419429598</v>
      </c>
      <c r="V1558" s="19">
        <v>-2.5221951340208699</v>
      </c>
      <c r="W1558" s="18">
        <v>5.54410246898804</v>
      </c>
    </row>
    <row r="1559" spans="2:23" x14ac:dyDescent="0.25">
      <c r="B1559" s="11" t="s">
        <v>55</v>
      </c>
      <c r="C1559" s="16" t="s">
        <v>78</v>
      </c>
      <c r="D1559" s="11" t="s">
        <v>20</v>
      </c>
      <c r="E1559" s="11" t="s">
        <v>117</v>
      </c>
      <c r="F1559" s="13">
        <v>160.97999999999999</v>
      </c>
      <c r="G1559" s="17">
        <v>53254</v>
      </c>
      <c r="H1559" s="17">
        <v>162.03</v>
      </c>
      <c r="I1559" s="17">
        <v>1</v>
      </c>
      <c r="J1559" s="17">
        <v>30.831773749303</v>
      </c>
      <c r="K1559" s="17">
        <v>0.100193057924473</v>
      </c>
      <c r="L1559" s="17">
        <v>30.831716251794798</v>
      </c>
      <c r="M1559" s="17">
        <v>0.100192684229087</v>
      </c>
      <c r="N1559" s="17">
        <v>5.7497508199056E-5</v>
      </c>
      <c r="O1559" s="17">
        <v>3.7369538609400002E-7</v>
      </c>
      <c r="P1559" s="17">
        <v>3.8458000000000001E-13</v>
      </c>
      <c r="Q1559" s="17">
        <v>3.8457899999999999E-13</v>
      </c>
      <c r="R1559" s="17">
        <v>0</v>
      </c>
      <c r="S1559" s="17">
        <v>0</v>
      </c>
      <c r="T1559" s="17" t="s">
        <v>95</v>
      </c>
      <c r="U1559" s="19">
        <v>-1.8710277916E-8</v>
      </c>
      <c r="V1559" s="19">
        <v>0</v>
      </c>
      <c r="W1559" s="18">
        <v>-1.861723135398E-8</v>
      </c>
    </row>
    <row r="1560" spans="2:23" x14ac:dyDescent="0.25">
      <c r="B1560" s="11" t="s">
        <v>55</v>
      </c>
      <c r="C1560" s="16" t="s">
        <v>78</v>
      </c>
      <c r="D1560" s="11" t="s">
        <v>20</v>
      </c>
      <c r="E1560" s="11" t="s">
        <v>117</v>
      </c>
      <c r="F1560" s="13">
        <v>160.97999999999999</v>
      </c>
      <c r="G1560" s="17">
        <v>53304</v>
      </c>
      <c r="H1560" s="17">
        <v>162.54</v>
      </c>
      <c r="I1560" s="17">
        <v>1</v>
      </c>
      <c r="J1560" s="17">
        <v>37.958808103936803</v>
      </c>
      <c r="K1560" s="17">
        <v>0.16051304195160501</v>
      </c>
      <c r="L1560" s="17">
        <v>40.576799615505898</v>
      </c>
      <c r="M1560" s="17">
        <v>0.18341750070791299</v>
      </c>
      <c r="N1560" s="17">
        <v>-2.6179915115690702</v>
      </c>
      <c r="O1560" s="17">
        <v>-2.29044587563077E-2</v>
      </c>
      <c r="P1560" s="17">
        <v>-3.2296521754648899</v>
      </c>
      <c r="Q1560" s="17">
        <v>-3.2296521754648899</v>
      </c>
      <c r="R1560" s="17">
        <v>0</v>
      </c>
      <c r="S1560" s="17">
        <v>1.16197476363764E-3</v>
      </c>
      <c r="T1560" s="17" t="s">
        <v>95</v>
      </c>
      <c r="U1560" s="19">
        <v>0.37904150962742</v>
      </c>
      <c r="V1560" s="19">
        <v>-0.319260417988595</v>
      </c>
      <c r="W1560" s="18">
        <v>0.70177459616258098</v>
      </c>
    </row>
    <row r="1561" spans="2:23" x14ac:dyDescent="0.25">
      <c r="B1561" s="11" t="s">
        <v>55</v>
      </c>
      <c r="C1561" s="16" t="s">
        <v>78</v>
      </c>
      <c r="D1561" s="11" t="s">
        <v>20</v>
      </c>
      <c r="E1561" s="11" t="s">
        <v>117</v>
      </c>
      <c r="F1561" s="13">
        <v>160.97999999999999</v>
      </c>
      <c r="G1561" s="17">
        <v>54104</v>
      </c>
      <c r="H1561" s="17">
        <v>161.91999999999999</v>
      </c>
      <c r="I1561" s="17">
        <v>1</v>
      </c>
      <c r="J1561" s="17">
        <v>29.6746613710906</v>
      </c>
      <c r="K1561" s="17">
        <v>8.7001850115902807E-2</v>
      </c>
      <c r="L1561" s="17">
        <v>29.674608699886299</v>
      </c>
      <c r="M1561" s="17">
        <v>8.7001541267347104E-2</v>
      </c>
      <c r="N1561" s="17">
        <v>5.2671204270327003E-5</v>
      </c>
      <c r="O1561" s="17">
        <v>3.0884855569300002E-7</v>
      </c>
      <c r="P1561" s="17">
        <v>6.5266800000000004E-13</v>
      </c>
      <c r="Q1561" s="17">
        <v>6.5266999999999998E-13</v>
      </c>
      <c r="R1561" s="17">
        <v>0</v>
      </c>
      <c r="S1561" s="17">
        <v>0</v>
      </c>
      <c r="T1561" s="17" t="s">
        <v>95</v>
      </c>
      <c r="U1561" s="19">
        <v>3.52667302496E-7</v>
      </c>
      <c r="V1561" s="19">
        <v>0</v>
      </c>
      <c r="W1561" s="18">
        <v>3.5442112358734997E-7</v>
      </c>
    </row>
    <row r="1562" spans="2:23" x14ac:dyDescent="0.25">
      <c r="B1562" s="11" t="s">
        <v>55</v>
      </c>
      <c r="C1562" s="16" t="s">
        <v>78</v>
      </c>
      <c r="D1562" s="11" t="s">
        <v>20</v>
      </c>
      <c r="E1562" s="11" t="s">
        <v>118</v>
      </c>
      <c r="F1562" s="13">
        <v>162.03</v>
      </c>
      <c r="G1562" s="17">
        <v>54104</v>
      </c>
      <c r="H1562" s="17">
        <v>161.91999999999999</v>
      </c>
      <c r="I1562" s="17">
        <v>1</v>
      </c>
      <c r="J1562" s="17">
        <v>-4.0372047026699898</v>
      </c>
      <c r="K1562" s="17">
        <v>1.4277943106664301E-3</v>
      </c>
      <c r="L1562" s="17">
        <v>-4.03719401600247</v>
      </c>
      <c r="M1562" s="17">
        <v>1.4277867518013301E-3</v>
      </c>
      <c r="N1562" s="17">
        <v>-1.0686667512721999E-5</v>
      </c>
      <c r="O1562" s="17">
        <v>7.5588651079999996E-9</v>
      </c>
      <c r="P1562" s="17">
        <v>1.65448E-13</v>
      </c>
      <c r="Q1562" s="17">
        <v>1.6544299999999999E-13</v>
      </c>
      <c r="R1562" s="17">
        <v>0</v>
      </c>
      <c r="S1562" s="17">
        <v>0</v>
      </c>
      <c r="T1562" s="17" t="s">
        <v>95</v>
      </c>
      <c r="U1562" s="19">
        <v>4.8813749409000002E-8</v>
      </c>
      <c r="V1562" s="19">
        <v>0</v>
      </c>
      <c r="W1562" s="18">
        <v>4.9056501097789997E-8</v>
      </c>
    </row>
    <row r="1563" spans="2:23" x14ac:dyDescent="0.25">
      <c r="B1563" s="11" t="s">
        <v>55</v>
      </c>
      <c r="C1563" s="16" t="s">
        <v>78</v>
      </c>
      <c r="D1563" s="11" t="s">
        <v>20</v>
      </c>
      <c r="E1563" s="11" t="s">
        <v>119</v>
      </c>
      <c r="F1563" s="13">
        <v>162.07</v>
      </c>
      <c r="G1563" s="17">
        <v>53404</v>
      </c>
      <c r="H1563" s="17">
        <v>162.47</v>
      </c>
      <c r="I1563" s="17">
        <v>1</v>
      </c>
      <c r="J1563" s="17">
        <v>9.5442187016276705</v>
      </c>
      <c r="K1563" s="17">
        <v>8.8541531527013308E-3</v>
      </c>
      <c r="L1563" s="17">
        <v>15.7997456593008</v>
      </c>
      <c r="M1563" s="17">
        <v>2.4264226793743501E-2</v>
      </c>
      <c r="N1563" s="17">
        <v>-6.25552695767316</v>
      </c>
      <c r="O1563" s="17">
        <v>-1.5410073641042099E-2</v>
      </c>
      <c r="P1563" s="17">
        <v>-8.2393097695650894</v>
      </c>
      <c r="Q1563" s="17">
        <v>-8.2393097695650805</v>
      </c>
      <c r="R1563" s="17">
        <v>0</v>
      </c>
      <c r="S1563" s="17">
        <v>6.5985411165442901E-3</v>
      </c>
      <c r="T1563" s="17" t="s">
        <v>95</v>
      </c>
      <c r="U1563" s="19">
        <v>1.61813333739262E-3</v>
      </c>
      <c r="V1563" s="19">
        <v>-1.36292704766041E-3</v>
      </c>
      <c r="W1563" s="18">
        <v>2.9958852541034902E-3</v>
      </c>
    </row>
    <row r="1564" spans="2:23" x14ac:dyDescent="0.25">
      <c r="B1564" s="11" t="s">
        <v>55</v>
      </c>
      <c r="C1564" s="16" t="s">
        <v>78</v>
      </c>
      <c r="D1564" s="11" t="s">
        <v>20</v>
      </c>
      <c r="E1564" s="11" t="s">
        <v>120</v>
      </c>
      <c r="F1564" s="13">
        <v>162.47</v>
      </c>
      <c r="G1564" s="17">
        <v>53854</v>
      </c>
      <c r="H1564" s="17">
        <v>158.74</v>
      </c>
      <c r="I1564" s="17">
        <v>1</v>
      </c>
      <c r="J1564" s="17">
        <v>-61.926570542181899</v>
      </c>
      <c r="K1564" s="17">
        <v>0.75712433446563898</v>
      </c>
      <c r="L1564" s="17">
        <v>-55.605409439385099</v>
      </c>
      <c r="M1564" s="17">
        <v>0.61044597057790295</v>
      </c>
      <c r="N1564" s="17">
        <v>-6.3211611027968102</v>
      </c>
      <c r="O1564" s="17">
        <v>0.146678363887736</v>
      </c>
      <c r="P1564" s="17">
        <v>-8.2393097695646098</v>
      </c>
      <c r="Q1564" s="17">
        <v>-8.2393097695646098</v>
      </c>
      <c r="R1564" s="17">
        <v>0</v>
      </c>
      <c r="S1564" s="17">
        <v>1.3402777496287901E-2</v>
      </c>
      <c r="T1564" s="17" t="s">
        <v>95</v>
      </c>
      <c r="U1564" s="19">
        <v>-2.0652281242203301E-2</v>
      </c>
      <c r="V1564" s="19">
        <v>-1.7395076197023601E-2</v>
      </c>
      <c r="W1564" s="18">
        <v>-3.24100690356961E-3</v>
      </c>
    </row>
    <row r="1565" spans="2:23" x14ac:dyDescent="0.25">
      <c r="B1565" s="11" t="s">
        <v>55</v>
      </c>
      <c r="C1565" s="16" t="s">
        <v>78</v>
      </c>
      <c r="D1565" s="11" t="s">
        <v>20</v>
      </c>
      <c r="E1565" s="11" t="s">
        <v>121</v>
      </c>
      <c r="F1565" s="13">
        <v>162.63</v>
      </c>
      <c r="G1565" s="17">
        <v>53754</v>
      </c>
      <c r="H1565" s="17">
        <v>159.75</v>
      </c>
      <c r="I1565" s="17">
        <v>1</v>
      </c>
      <c r="J1565" s="17">
        <v>-50.784554329045903</v>
      </c>
      <c r="K1565" s="17">
        <v>0.418325309452449</v>
      </c>
      <c r="L1565" s="17">
        <v>-44.655968408599101</v>
      </c>
      <c r="M1565" s="17">
        <v>0.32345202445348897</v>
      </c>
      <c r="N1565" s="17">
        <v>-6.1285859204467901</v>
      </c>
      <c r="O1565" s="17">
        <v>9.487328499896E-2</v>
      </c>
      <c r="P1565" s="17">
        <v>-8.0229192425932805</v>
      </c>
      <c r="Q1565" s="17">
        <v>-8.0229192425932805</v>
      </c>
      <c r="R1565" s="17">
        <v>0</v>
      </c>
      <c r="S1565" s="17">
        <v>1.0440365220688801E-2</v>
      </c>
      <c r="T1565" s="17" t="s">
        <v>95</v>
      </c>
      <c r="U1565" s="19">
        <v>-2.3577026419043698</v>
      </c>
      <c r="V1565" s="19">
        <v>-1.98585408676504</v>
      </c>
      <c r="W1565" s="18">
        <v>-0.36999934531983703</v>
      </c>
    </row>
    <row r="1566" spans="2:23" x14ac:dyDescent="0.25">
      <c r="B1566" s="11" t="s">
        <v>55</v>
      </c>
      <c r="C1566" s="16" t="s">
        <v>78</v>
      </c>
      <c r="D1566" s="11" t="s">
        <v>20</v>
      </c>
      <c r="E1566" s="11" t="s">
        <v>122</v>
      </c>
      <c r="F1566" s="13">
        <v>160.79</v>
      </c>
      <c r="G1566" s="17">
        <v>54050</v>
      </c>
      <c r="H1566" s="17">
        <v>160.11000000000001</v>
      </c>
      <c r="I1566" s="17">
        <v>1</v>
      </c>
      <c r="J1566" s="17">
        <v>-94.154949944176593</v>
      </c>
      <c r="K1566" s="17">
        <v>0.12854474168536101</v>
      </c>
      <c r="L1566" s="17">
        <v>-50.447532461579101</v>
      </c>
      <c r="M1566" s="17">
        <v>3.6901826206200097E-2</v>
      </c>
      <c r="N1566" s="17">
        <v>-43.707417482597499</v>
      </c>
      <c r="O1566" s="17">
        <v>9.1642915479160703E-2</v>
      </c>
      <c r="P1566" s="17">
        <v>-55.095676952701801</v>
      </c>
      <c r="Q1566" s="17">
        <v>-55.095676952701702</v>
      </c>
      <c r="R1566" s="17">
        <v>0</v>
      </c>
      <c r="S1566" s="17">
        <v>4.4015237473708897E-2</v>
      </c>
      <c r="T1566" s="17" t="s">
        <v>94</v>
      </c>
      <c r="U1566" s="19">
        <v>-15.016938099534</v>
      </c>
      <c r="V1566" s="19">
        <v>-12.6485195230429</v>
      </c>
      <c r="W1566" s="18">
        <v>-2.3566403866130399</v>
      </c>
    </row>
    <row r="1567" spans="2:23" x14ac:dyDescent="0.25">
      <c r="B1567" s="11" t="s">
        <v>55</v>
      </c>
      <c r="C1567" s="16" t="s">
        <v>78</v>
      </c>
      <c r="D1567" s="11" t="s">
        <v>20</v>
      </c>
      <c r="E1567" s="11" t="s">
        <v>122</v>
      </c>
      <c r="F1567" s="13">
        <v>160.79</v>
      </c>
      <c r="G1567" s="17">
        <v>54850</v>
      </c>
      <c r="H1567" s="17">
        <v>160.97999999999999</v>
      </c>
      <c r="I1567" s="17">
        <v>1</v>
      </c>
      <c r="J1567" s="17">
        <v>8.1636453252859393</v>
      </c>
      <c r="K1567" s="17">
        <v>1.73943724042334E-3</v>
      </c>
      <c r="L1567" s="17">
        <v>-1.2710832424137499</v>
      </c>
      <c r="M1567" s="17">
        <v>4.2168533098685998E-5</v>
      </c>
      <c r="N1567" s="17">
        <v>9.4347285676996897</v>
      </c>
      <c r="O1567" s="17">
        <v>1.69726870732466E-3</v>
      </c>
      <c r="P1567" s="17">
        <v>14.6167274025712</v>
      </c>
      <c r="Q1567" s="17">
        <v>14.6167274025712</v>
      </c>
      <c r="R1567" s="17">
        <v>0</v>
      </c>
      <c r="S1567" s="17">
        <v>5.5762315909841003E-3</v>
      </c>
      <c r="T1567" s="17" t="s">
        <v>95</v>
      </c>
      <c r="U1567" s="19">
        <v>-1.5195333518849901</v>
      </c>
      <c r="V1567" s="19">
        <v>-1.27987790452626</v>
      </c>
      <c r="W1567" s="18">
        <v>-0.238463636336676</v>
      </c>
    </row>
    <row r="1568" spans="2:23" x14ac:dyDescent="0.25">
      <c r="B1568" s="11" t="s">
        <v>55</v>
      </c>
      <c r="C1568" s="16" t="s">
        <v>78</v>
      </c>
      <c r="D1568" s="11" t="s">
        <v>20</v>
      </c>
      <c r="E1568" s="11" t="s">
        <v>123</v>
      </c>
      <c r="F1568" s="13">
        <v>162.38999999999999</v>
      </c>
      <c r="G1568" s="17">
        <v>53654</v>
      </c>
      <c r="H1568" s="17">
        <v>161.76</v>
      </c>
      <c r="I1568" s="17">
        <v>1</v>
      </c>
      <c r="J1568" s="17">
        <v>-53.016108264276397</v>
      </c>
      <c r="K1568" s="17">
        <v>0.11046081400473599</v>
      </c>
      <c r="L1568" s="17">
        <v>-48.992142709696701</v>
      </c>
      <c r="M1568" s="17">
        <v>9.43290408583905E-2</v>
      </c>
      <c r="N1568" s="17">
        <v>-4.02396555457962</v>
      </c>
      <c r="O1568" s="17">
        <v>1.6131773146345701E-2</v>
      </c>
      <c r="P1568" s="17">
        <v>-5.22313142665518</v>
      </c>
      <c r="Q1568" s="17">
        <v>-5.2231314266551703</v>
      </c>
      <c r="R1568" s="17">
        <v>0</v>
      </c>
      <c r="S1568" s="17">
        <v>1.07214730467444E-3</v>
      </c>
      <c r="T1568" s="17" t="s">
        <v>95</v>
      </c>
      <c r="U1568" s="19">
        <v>7.94588333088347E-2</v>
      </c>
      <c r="V1568" s="19">
        <v>-6.6926866031111504E-2</v>
      </c>
      <c r="W1568" s="18">
        <v>0.14711367816065499</v>
      </c>
    </row>
    <row r="1569" spans="2:23" x14ac:dyDescent="0.25">
      <c r="B1569" s="11" t="s">
        <v>55</v>
      </c>
      <c r="C1569" s="16" t="s">
        <v>78</v>
      </c>
      <c r="D1569" s="11" t="s">
        <v>20</v>
      </c>
      <c r="E1569" s="11" t="s">
        <v>124</v>
      </c>
      <c r="F1569" s="13">
        <v>161.5</v>
      </c>
      <c r="G1569" s="17">
        <v>58004</v>
      </c>
      <c r="H1569" s="17">
        <v>158.22999999999999</v>
      </c>
      <c r="I1569" s="17">
        <v>1</v>
      </c>
      <c r="J1569" s="17">
        <v>-55.013193750048302</v>
      </c>
      <c r="K1569" s="17">
        <v>0.62375165138420996</v>
      </c>
      <c r="L1569" s="17">
        <v>-51.107606028007702</v>
      </c>
      <c r="M1569" s="17">
        <v>0.53833060188568604</v>
      </c>
      <c r="N1569" s="17">
        <v>-3.9055877220405399</v>
      </c>
      <c r="O1569" s="17">
        <v>8.5421049498523999E-2</v>
      </c>
      <c r="P1569" s="17">
        <v>-5.1360053930241198</v>
      </c>
      <c r="Q1569" s="17">
        <v>-5.1360053930241101</v>
      </c>
      <c r="R1569" s="17">
        <v>0</v>
      </c>
      <c r="S1569" s="17">
        <v>5.4366194429573099E-3</v>
      </c>
      <c r="T1569" s="17" t="s">
        <v>95</v>
      </c>
      <c r="U1569" s="19">
        <v>0.88456422700894899</v>
      </c>
      <c r="V1569" s="19">
        <v>-0.74505387320303496</v>
      </c>
      <c r="W1569" s="18">
        <v>1.6377222215035201</v>
      </c>
    </row>
    <row r="1570" spans="2:23" x14ac:dyDescent="0.25">
      <c r="B1570" s="11" t="s">
        <v>55</v>
      </c>
      <c r="C1570" s="16" t="s">
        <v>78</v>
      </c>
      <c r="D1570" s="11" t="s">
        <v>20</v>
      </c>
      <c r="E1570" s="11" t="s">
        <v>125</v>
      </c>
      <c r="F1570" s="13">
        <v>159.75</v>
      </c>
      <c r="G1570" s="17">
        <v>53854</v>
      </c>
      <c r="H1570" s="17">
        <v>158.74</v>
      </c>
      <c r="I1570" s="17">
        <v>1</v>
      </c>
      <c r="J1570" s="17">
        <v>-67.276675758125705</v>
      </c>
      <c r="K1570" s="17">
        <v>0.22404447950266701</v>
      </c>
      <c r="L1570" s="17">
        <v>-60.373290376838398</v>
      </c>
      <c r="M1570" s="17">
        <v>0.18042424245083899</v>
      </c>
      <c r="N1570" s="17">
        <v>-6.9033853812872898</v>
      </c>
      <c r="O1570" s="17">
        <v>4.3620237051827403E-2</v>
      </c>
      <c r="P1570" s="17">
        <v>-8.9553514149392601</v>
      </c>
      <c r="Q1570" s="17">
        <v>-8.9553514149392601</v>
      </c>
      <c r="R1570" s="17">
        <v>0</v>
      </c>
      <c r="S1570" s="17">
        <v>3.9698167887702003E-3</v>
      </c>
      <c r="T1570" s="17" t="s">
        <v>94</v>
      </c>
      <c r="U1570" s="19">
        <v>-2.6114585781838999E-2</v>
      </c>
      <c r="V1570" s="19">
        <v>-2.1995885306873499E-2</v>
      </c>
      <c r="W1570" s="18">
        <v>-4.0982181004703003E-3</v>
      </c>
    </row>
    <row r="1571" spans="2:23" x14ac:dyDescent="0.25">
      <c r="B1571" s="11" t="s">
        <v>55</v>
      </c>
      <c r="C1571" s="16" t="s">
        <v>78</v>
      </c>
      <c r="D1571" s="11" t="s">
        <v>20</v>
      </c>
      <c r="E1571" s="11" t="s">
        <v>125</v>
      </c>
      <c r="F1571" s="13">
        <v>159.75</v>
      </c>
      <c r="G1571" s="17">
        <v>58104</v>
      </c>
      <c r="H1571" s="17">
        <v>157.55000000000001</v>
      </c>
      <c r="I1571" s="17">
        <v>1</v>
      </c>
      <c r="J1571" s="17">
        <v>-43.391113283942303</v>
      </c>
      <c r="K1571" s="17">
        <v>0.24175007062335699</v>
      </c>
      <c r="L1571" s="17">
        <v>-44.100375222403301</v>
      </c>
      <c r="M1571" s="17">
        <v>0.24971785336676799</v>
      </c>
      <c r="N1571" s="17">
        <v>0.70926193846098096</v>
      </c>
      <c r="O1571" s="17">
        <v>-7.9677827434112298E-3</v>
      </c>
      <c r="P1571" s="17">
        <v>0.93243217234368103</v>
      </c>
      <c r="Q1571" s="17">
        <v>0.93243217234368003</v>
      </c>
      <c r="R1571" s="17">
        <v>0</v>
      </c>
      <c r="S1571" s="17">
        <v>1.1163478067316801E-4</v>
      </c>
      <c r="T1571" s="17" t="s">
        <v>95</v>
      </c>
      <c r="U1571" s="19">
        <v>0.29628753237195798</v>
      </c>
      <c r="V1571" s="19">
        <v>-0.24955810650622601</v>
      </c>
      <c r="W1571" s="18">
        <v>0.54856013944942505</v>
      </c>
    </row>
    <row r="1572" spans="2:23" x14ac:dyDescent="0.25">
      <c r="B1572" s="11" t="s">
        <v>55</v>
      </c>
      <c r="C1572" s="16" t="s">
        <v>78</v>
      </c>
      <c r="D1572" s="11" t="s">
        <v>20</v>
      </c>
      <c r="E1572" s="11" t="s">
        <v>126</v>
      </c>
      <c r="F1572" s="13">
        <v>159.13</v>
      </c>
      <c r="G1572" s="17">
        <v>54050</v>
      </c>
      <c r="H1572" s="17">
        <v>160.11000000000001</v>
      </c>
      <c r="I1572" s="17">
        <v>1</v>
      </c>
      <c r="J1572" s="17">
        <v>133.52927807823301</v>
      </c>
      <c r="K1572" s="17">
        <v>0.31559220544246502</v>
      </c>
      <c r="L1572" s="17">
        <v>90.231712006143397</v>
      </c>
      <c r="M1572" s="17">
        <v>0.14410918477260501</v>
      </c>
      <c r="N1572" s="17">
        <v>43.297566072089502</v>
      </c>
      <c r="O1572" s="17">
        <v>0.17148302066985999</v>
      </c>
      <c r="P1572" s="17">
        <v>61.474264761629598</v>
      </c>
      <c r="Q1572" s="17">
        <v>61.474264761629499</v>
      </c>
      <c r="R1572" s="17">
        <v>0</v>
      </c>
      <c r="S1572" s="17">
        <v>6.6889808535297898E-2</v>
      </c>
      <c r="T1572" s="17" t="s">
        <v>94</v>
      </c>
      <c r="U1572" s="19">
        <v>-15.059494991325399</v>
      </c>
      <c r="V1572" s="19">
        <v>-12.6843644917773</v>
      </c>
      <c r="W1572" s="18">
        <v>-2.36331893115119</v>
      </c>
    </row>
    <row r="1573" spans="2:23" x14ac:dyDescent="0.25">
      <c r="B1573" s="11" t="s">
        <v>55</v>
      </c>
      <c r="C1573" s="16" t="s">
        <v>78</v>
      </c>
      <c r="D1573" s="11" t="s">
        <v>20</v>
      </c>
      <c r="E1573" s="11" t="s">
        <v>126</v>
      </c>
      <c r="F1573" s="13">
        <v>159.13</v>
      </c>
      <c r="G1573" s="17">
        <v>56000</v>
      </c>
      <c r="H1573" s="17">
        <v>159.03</v>
      </c>
      <c r="I1573" s="17">
        <v>1</v>
      </c>
      <c r="J1573" s="17">
        <v>0.99812230653385003</v>
      </c>
      <c r="K1573" s="17">
        <v>9.6636069463643999E-5</v>
      </c>
      <c r="L1573" s="17">
        <v>51.456681574727298</v>
      </c>
      <c r="M1573" s="17">
        <v>0.25683563763223899</v>
      </c>
      <c r="N1573" s="17">
        <v>-50.458559268193397</v>
      </c>
      <c r="O1573" s="17">
        <v>-0.25673900156277502</v>
      </c>
      <c r="P1573" s="17">
        <v>-43.9229768921169</v>
      </c>
      <c r="Q1573" s="17">
        <v>-43.9229768921169</v>
      </c>
      <c r="R1573" s="17">
        <v>0</v>
      </c>
      <c r="S1573" s="17">
        <v>0.18713510620934701</v>
      </c>
      <c r="T1573" s="17" t="s">
        <v>94</v>
      </c>
      <c r="U1573" s="19">
        <v>-45.8878962954253</v>
      </c>
      <c r="V1573" s="19">
        <v>-38.650618942224</v>
      </c>
      <c r="W1573" s="18">
        <v>-7.2012862375630302</v>
      </c>
    </row>
    <row r="1574" spans="2:23" x14ac:dyDescent="0.25">
      <c r="B1574" s="11" t="s">
        <v>55</v>
      </c>
      <c r="C1574" s="16" t="s">
        <v>78</v>
      </c>
      <c r="D1574" s="11" t="s">
        <v>20</v>
      </c>
      <c r="E1574" s="11" t="s">
        <v>126</v>
      </c>
      <c r="F1574" s="13">
        <v>159.13</v>
      </c>
      <c r="G1574" s="17">
        <v>58450</v>
      </c>
      <c r="H1574" s="17">
        <v>157.4</v>
      </c>
      <c r="I1574" s="17">
        <v>1</v>
      </c>
      <c r="J1574" s="17">
        <v>-197.99927343706401</v>
      </c>
      <c r="K1574" s="17">
        <v>1.00283096016346</v>
      </c>
      <c r="L1574" s="17">
        <v>-183.98820974473301</v>
      </c>
      <c r="M1574" s="17">
        <v>0.86592549669533703</v>
      </c>
      <c r="N1574" s="17">
        <v>-14.011063692331</v>
      </c>
      <c r="O1574" s="17">
        <v>0.13690546346812399</v>
      </c>
      <c r="P1574" s="17">
        <v>-44.957971737722602</v>
      </c>
      <c r="Q1574" s="17">
        <v>-44.957971737722502</v>
      </c>
      <c r="R1574" s="17">
        <v>0</v>
      </c>
      <c r="S1574" s="17">
        <v>5.1702787718452999E-2</v>
      </c>
      <c r="T1574" s="17" t="s">
        <v>94</v>
      </c>
      <c r="U1574" s="19">
        <v>-2.5717970119498799</v>
      </c>
      <c r="V1574" s="19">
        <v>-2.1661822469629</v>
      </c>
      <c r="W1574" s="18">
        <v>-0.40359763517436997</v>
      </c>
    </row>
    <row r="1575" spans="2:23" x14ac:dyDescent="0.25">
      <c r="B1575" s="11" t="s">
        <v>55</v>
      </c>
      <c r="C1575" s="16" t="s">
        <v>78</v>
      </c>
      <c r="D1575" s="11" t="s">
        <v>20</v>
      </c>
      <c r="E1575" s="11" t="s">
        <v>127</v>
      </c>
      <c r="F1575" s="13">
        <v>158.74</v>
      </c>
      <c r="G1575" s="17">
        <v>53850</v>
      </c>
      <c r="H1575" s="17">
        <v>159.13</v>
      </c>
      <c r="I1575" s="17">
        <v>1</v>
      </c>
      <c r="J1575" s="17">
        <v>-18.959567564148699</v>
      </c>
      <c r="K1575" s="17">
        <v>0</v>
      </c>
      <c r="L1575" s="17">
        <v>-12.576718690240201</v>
      </c>
      <c r="M1575" s="17">
        <v>0</v>
      </c>
      <c r="N1575" s="17">
        <v>-6.3828488739085696</v>
      </c>
      <c r="O1575" s="17">
        <v>0</v>
      </c>
      <c r="P1575" s="17">
        <v>-8.2725243933988395</v>
      </c>
      <c r="Q1575" s="17">
        <v>-8.2725243933988395</v>
      </c>
      <c r="R1575" s="17">
        <v>0</v>
      </c>
      <c r="S1575" s="17">
        <v>0</v>
      </c>
      <c r="T1575" s="17" t="s">
        <v>94</v>
      </c>
      <c r="U1575" s="19">
        <v>2.4893110608242499</v>
      </c>
      <c r="V1575" s="19">
        <v>-2.0967056894733598</v>
      </c>
      <c r="W1575" s="18">
        <v>4.6088230973703599</v>
      </c>
    </row>
    <row r="1576" spans="2:23" x14ac:dyDescent="0.25">
      <c r="B1576" s="11" t="s">
        <v>55</v>
      </c>
      <c r="C1576" s="16" t="s">
        <v>78</v>
      </c>
      <c r="D1576" s="11" t="s">
        <v>20</v>
      </c>
      <c r="E1576" s="11" t="s">
        <v>127</v>
      </c>
      <c r="F1576" s="13">
        <v>158.74</v>
      </c>
      <c r="G1576" s="17">
        <v>53850</v>
      </c>
      <c r="H1576" s="17">
        <v>159.13</v>
      </c>
      <c r="I1576" s="17">
        <v>2</v>
      </c>
      <c r="J1576" s="17">
        <v>-43.8530455873058</v>
      </c>
      <c r="K1576" s="17">
        <v>0</v>
      </c>
      <c r="L1576" s="17">
        <v>-29.0896623140668</v>
      </c>
      <c r="M1576" s="17">
        <v>0</v>
      </c>
      <c r="N1576" s="17">
        <v>-14.763383273239</v>
      </c>
      <c r="O1576" s="17">
        <v>0</v>
      </c>
      <c r="P1576" s="17">
        <v>-19.134159474808101</v>
      </c>
      <c r="Q1576" s="17">
        <v>-19.134159474808001</v>
      </c>
      <c r="R1576" s="17">
        <v>0</v>
      </c>
      <c r="S1576" s="17">
        <v>0</v>
      </c>
      <c r="T1576" s="17" t="s">
        <v>94</v>
      </c>
      <c r="U1576" s="19">
        <v>5.7577194765630004</v>
      </c>
      <c r="V1576" s="19">
        <v>-4.8496322435910804</v>
      </c>
      <c r="W1576" s="18">
        <v>10.6601022786505</v>
      </c>
    </row>
    <row r="1577" spans="2:23" x14ac:dyDescent="0.25">
      <c r="B1577" s="11" t="s">
        <v>55</v>
      </c>
      <c r="C1577" s="16" t="s">
        <v>78</v>
      </c>
      <c r="D1577" s="11" t="s">
        <v>20</v>
      </c>
      <c r="E1577" s="11" t="s">
        <v>127</v>
      </c>
      <c r="F1577" s="13">
        <v>158.74</v>
      </c>
      <c r="G1577" s="17">
        <v>58004</v>
      </c>
      <c r="H1577" s="17">
        <v>158.22999999999999</v>
      </c>
      <c r="I1577" s="17">
        <v>1</v>
      </c>
      <c r="J1577" s="17">
        <v>-39.423080704060602</v>
      </c>
      <c r="K1577" s="17">
        <v>5.2842095934761697E-2</v>
      </c>
      <c r="L1577" s="17">
        <v>-47.260424582329897</v>
      </c>
      <c r="M1577" s="17">
        <v>7.5940622877871206E-2</v>
      </c>
      <c r="N1577" s="17">
        <v>7.8373438782693698</v>
      </c>
      <c r="O1577" s="17">
        <v>-2.3098526943109599E-2</v>
      </c>
      <c r="P1577" s="17">
        <v>10.2120226837046</v>
      </c>
      <c r="Q1577" s="17">
        <v>10.2120226837046</v>
      </c>
      <c r="R1577" s="17">
        <v>0</v>
      </c>
      <c r="S1577" s="17">
        <v>3.5457038479449398E-3</v>
      </c>
      <c r="T1577" s="17" t="s">
        <v>94</v>
      </c>
      <c r="U1577" s="19">
        <v>0.33627533533880699</v>
      </c>
      <c r="V1577" s="19">
        <v>-0.28323917405524102</v>
      </c>
      <c r="W1577" s="18">
        <v>0.62259536663621295</v>
      </c>
    </row>
    <row r="1578" spans="2:23" x14ac:dyDescent="0.25">
      <c r="B1578" s="11" t="s">
        <v>55</v>
      </c>
      <c r="C1578" s="16" t="s">
        <v>78</v>
      </c>
      <c r="D1578" s="11" t="s">
        <v>20</v>
      </c>
      <c r="E1578" s="11" t="s">
        <v>128</v>
      </c>
      <c r="F1578" s="13">
        <v>160.99</v>
      </c>
      <c r="G1578" s="17">
        <v>54000</v>
      </c>
      <c r="H1578" s="17">
        <v>159.86000000000001</v>
      </c>
      <c r="I1578" s="17">
        <v>1</v>
      </c>
      <c r="J1578" s="17">
        <v>-50.863634615375901</v>
      </c>
      <c r="K1578" s="17">
        <v>0.15677882517295999</v>
      </c>
      <c r="L1578" s="17">
        <v>-26.025677973854101</v>
      </c>
      <c r="M1578" s="17">
        <v>4.10465563883246E-2</v>
      </c>
      <c r="N1578" s="17">
        <v>-24.837956641521799</v>
      </c>
      <c r="O1578" s="17">
        <v>0.115732268784635</v>
      </c>
      <c r="P1578" s="17">
        <v>-23.209516171936301</v>
      </c>
      <c r="Q1578" s="17">
        <v>-23.209516171936201</v>
      </c>
      <c r="R1578" s="17">
        <v>0</v>
      </c>
      <c r="S1578" s="17">
        <v>3.2644107440683502E-2</v>
      </c>
      <c r="T1578" s="17" t="s">
        <v>94</v>
      </c>
      <c r="U1578" s="19">
        <v>-9.5005417851443799</v>
      </c>
      <c r="V1578" s="19">
        <v>-8.0021498026027391</v>
      </c>
      <c r="W1578" s="18">
        <v>-1.4909404511876301</v>
      </c>
    </row>
    <row r="1579" spans="2:23" x14ac:dyDescent="0.25">
      <c r="B1579" s="11" t="s">
        <v>55</v>
      </c>
      <c r="C1579" s="16" t="s">
        <v>78</v>
      </c>
      <c r="D1579" s="11" t="s">
        <v>20</v>
      </c>
      <c r="E1579" s="11" t="s">
        <v>128</v>
      </c>
      <c r="F1579" s="13">
        <v>160.99</v>
      </c>
      <c r="G1579" s="17">
        <v>54850</v>
      </c>
      <c r="H1579" s="17">
        <v>160.97999999999999</v>
      </c>
      <c r="I1579" s="17">
        <v>1</v>
      </c>
      <c r="J1579" s="17">
        <v>7.5797513312373104</v>
      </c>
      <c r="K1579" s="17">
        <v>4.5387577892281098E-4</v>
      </c>
      <c r="L1579" s="17">
        <v>17.014547831302401</v>
      </c>
      <c r="M1579" s="17">
        <v>2.2870092194390598E-3</v>
      </c>
      <c r="N1579" s="17">
        <v>-9.4347965000651204</v>
      </c>
      <c r="O1579" s="17">
        <v>-1.83313344051625E-3</v>
      </c>
      <c r="P1579" s="17">
        <v>-14.6167274025723</v>
      </c>
      <c r="Q1579" s="17">
        <v>-14.6167274025723</v>
      </c>
      <c r="R1579" s="17">
        <v>0</v>
      </c>
      <c r="S1579" s="17">
        <v>1.6878248876927601E-3</v>
      </c>
      <c r="T1579" s="17" t="s">
        <v>95</v>
      </c>
      <c r="U1579" s="19">
        <v>-0.38945495192234098</v>
      </c>
      <c r="V1579" s="19">
        <v>-0.328031488848471</v>
      </c>
      <c r="W1579" s="18">
        <v>-6.11180030431843E-2</v>
      </c>
    </row>
    <row r="1580" spans="2:23" x14ac:dyDescent="0.25">
      <c r="B1580" s="11" t="s">
        <v>55</v>
      </c>
      <c r="C1580" s="16" t="s">
        <v>78</v>
      </c>
      <c r="D1580" s="11" t="s">
        <v>20</v>
      </c>
      <c r="E1580" s="11" t="s">
        <v>76</v>
      </c>
      <c r="F1580" s="13">
        <v>159.86000000000001</v>
      </c>
      <c r="G1580" s="17">
        <v>54250</v>
      </c>
      <c r="H1580" s="17">
        <v>159.76</v>
      </c>
      <c r="I1580" s="17">
        <v>1</v>
      </c>
      <c r="J1580" s="17">
        <v>-26.1204860140143</v>
      </c>
      <c r="K1580" s="17">
        <v>9.2790051386730903E-3</v>
      </c>
      <c r="L1580" s="17">
        <v>-26.663506483880699</v>
      </c>
      <c r="M1580" s="17">
        <v>9.6688190610168707E-3</v>
      </c>
      <c r="N1580" s="17">
        <v>0.54302046986638997</v>
      </c>
      <c r="O1580" s="17">
        <v>-3.8981392234377902E-4</v>
      </c>
      <c r="P1580" s="17">
        <v>-6.3785878089298702</v>
      </c>
      <c r="Q1580" s="17">
        <v>-6.3785878089298702</v>
      </c>
      <c r="R1580" s="17">
        <v>0</v>
      </c>
      <c r="S1580" s="17">
        <v>5.53334801132711E-4</v>
      </c>
      <c r="T1580" s="17" t="s">
        <v>94</v>
      </c>
      <c r="U1580" s="19">
        <v>-7.9941159431079403E-3</v>
      </c>
      <c r="V1580" s="19">
        <v>-6.7333121376458903E-3</v>
      </c>
      <c r="W1580" s="18">
        <v>-1.2545338045563299E-3</v>
      </c>
    </row>
    <row r="1581" spans="2:23" x14ac:dyDescent="0.25">
      <c r="B1581" s="11" t="s">
        <v>55</v>
      </c>
      <c r="C1581" s="16" t="s">
        <v>78</v>
      </c>
      <c r="D1581" s="11" t="s">
        <v>20</v>
      </c>
      <c r="E1581" s="11" t="s">
        <v>129</v>
      </c>
      <c r="F1581" s="13">
        <v>160.11000000000001</v>
      </c>
      <c r="G1581" s="17">
        <v>54250</v>
      </c>
      <c r="H1581" s="17">
        <v>159.76</v>
      </c>
      <c r="I1581" s="17">
        <v>1</v>
      </c>
      <c r="J1581" s="17">
        <v>-14.9128343576307</v>
      </c>
      <c r="K1581" s="17">
        <v>1.3388036240403399E-2</v>
      </c>
      <c r="L1581" s="17">
        <v>-14.3709423328286</v>
      </c>
      <c r="M1581" s="17">
        <v>1.2432743808715899E-2</v>
      </c>
      <c r="N1581" s="17">
        <v>-0.54189202480202903</v>
      </c>
      <c r="O1581" s="17">
        <v>9.5529243168753397E-4</v>
      </c>
      <c r="P1581" s="17">
        <v>6.3785878089304999</v>
      </c>
      <c r="Q1581" s="17">
        <v>6.3785878089304902</v>
      </c>
      <c r="R1581" s="17">
        <v>0</v>
      </c>
      <c r="S1581" s="17">
        <v>2.4493202226614501E-3</v>
      </c>
      <c r="T1581" s="17" t="s">
        <v>94</v>
      </c>
      <c r="U1581" s="19">
        <v>-3.6877513618776801E-2</v>
      </c>
      <c r="V1581" s="19">
        <v>-3.10613220802217E-2</v>
      </c>
      <c r="W1581" s="18">
        <v>-5.7872675092520099E-3</v>
      </c>
    </row>
    <row r="1582" spans="2:23" x14ac:dyDescent="0.25">
      <c r="B1582" s="11" t="s">
        <v>55</v>
      </c>
      <c r="C1582" s="16" t="s">
        <v>78</v>
      </c>
      <c r="D1582" s="11" t="s">
        <v>20</v>
      </c>
      <c r="E1582" s="11" t="s">
        <v>130</v>
      </c>
      <c r="F1582" s="13">
        <v>161.04</v>
      </c>
      <c r="G1582" s="17">
        <v>53550</v>
      </c>
      <c r="H1582" s="17">
        <v>160.79</v>
      </c>
      <c r="I1582" s="17">
        <v>1</v>
      </c>
      <c r="J1582" s="17">
        <v>-27.020813181637799</v>
      </c>
      <c r="K1582" s="17">
        <v>1.29232009064464E-2</v>
      </c>
      <c r="L1582" s="17">
        <v>-9.7744238223683695</v>
      </c>
      <c r="M1582" s="17">
        <v>1.6910466907493001E-3</v>
      </c>
      <c r="N1582" s="17">
        <v>-17.246389359269401</v>
      </c>
      <c r="O1582" s="17">
        <v>1.12321542156971E-2</v>
      </c>
      <c r="P1582" s="17">
        <v>-20.402653895487401</v>
      </c>
      <c r="Q1582" s="17">
        <v>-20.402653895487401</v>
      </c>
      <c r="R1582" s="17">
        <v>0</v>
      </c>
      <c r="S1582" s="17">
        <v>7.3679486618291401E-3</v>
      </c>
      <c r="T1582" s="17" t="s">
        <v>94</v>
      </c>
      <c r="U1582" s="19">
        <v>-2.5041752441984499</v>
      </c>
      <c r="V1582" s="19">
        <v>-2.1092255462082301</v>
      </c>
      <c r="W1582" s="18">
        <v>-0.39298560575526198</v>
      </c>
    </row>
    <row r="1583" spans="2:23" x14ac:dyDescent="0.25">
      <c r="B1583" s="11" t="s">
        <v>55</v>
      </c>
      <c r="C1583" s="16" t="s">
        <v>78</v>
      </c>
      <c r="D1583" s="11" t="s">
        <v>20</v>
      </c>
      <c r="E1583" s="11" t="s">
        <v>131</v>
      </c>
      <c r="F1583" s="13">
        <v>158.46</v>
      </c>
      <c r="G1583" s="17">
        <v>58200</v>
      </c>
      <c r="H1583" s="17">
        <v>157.22999999999999</v>
      </c>
      <c r="I1583" s="17">
        <v>1</v>
      </c>
      <c r="J1583" s="17">
        <v>-24.791895812391299</v>
      </c>
      <c r="K1583" s="17">
        <v>0.108176305243154</v>
      </c>
      <c r="L1583" s="17">
        <v>-1.9303652327538401</v>
      </c>
      <c r="M1583" s="17">
        <v>6.5583054800116098E-4</v>
      </c>
      <c r="N1583" s="17">
        <v>-22.8615305796374</v>
      </c>
      <c r="O1583" s="17">
        <v>0.107520474695152</v>
      </c>
      <c r="P1583" s="17">
        <v>-39.2119184076384</v>
      </c>
      <c r="Q1583" s="17">
        <v>-39.211918407638301</v>
      </c>
      <c r="R1583" s="17">
        <v>0</v>
      </c>
      <c r="S1583" s="17">
        <v>0.27061311995648302</v>
      </c>
      <c r="T1583" s="17" t="s">
        <v>95</v>
      </c>
      <c r="U1583" s="19">
        <v>-11.1481132846981</v>
      </c>
      <c r="V1583" s="19">
        <v>-9.3898721291908096</v>
      </c>
      <c r="W1583" s="18">
        <v>-1.7494973893561001</v>
      </c>
    </row>
    <row r="1584" spans="2:23" x14ac:dyDescent="0.25">
      <c r="B1584" s="11" t="s">
        <v>55</v>
      </c>
      <c r="C1584" s="16" t="s">
        <v>78</v>
      </c>
      <c r="D1584" s="11" t="s">
        <v>20</v>
      </c>
      <c r="E1584" s="11" t="s">
        <v>132</v>
      </c>
      <c r="F1584" s="13">
        <v>161.38999999999999</v>
      </c>
      <c r="G1584" s="17">
        <v>53000</v>
      </c>
      <c r="H1584" s="17">
        <v>161.77000000000001</v>
      </c>
      <c r="I1584" s="17">
        <v>1</v>
      </c>
      <c r="J1584" s="17">
        <v>57.911981863791297</v>
      </c>
      <c r="K1584" s="17">
        <v>8.2905877744652606E-2</v>
      </c>
      <c r="L1584" s="17">
        <v>82.429553098123804</v>
      </c>
      <c r="M1584" s="17">
        <v>0.16796328385620199</v>
      </c>
      <c r="N1584" s="17">
        <v>-24.5175712343325</v>
      </c>
      <c r="O1584" s="17">
        <v>-8.5057406111549896E-2</v>
      </c>
      <c r="P1584" s="17">
        <v>-27.4325930490789</v>
      </c>
      <c r="Q1584" s="17">
        <v>-27.4325930490789</v>
      </c>
      <c r="R1584" s="17">
        <v>0</v>
      </c>
      <c r="S1584" s="17">
        <v>1.8602965829718401E-2</v>
      </c>
      <c r="T1584" s="17" t="s">
        <v>95</v>
      </c>
      <c r="U1584" s="19">
        <v>-4.4268986104573003</v>
      </c>
      <c r="V1584" s="19">
        <v>-3.72870375636949</v>
      </c>
      <c r="W1584" s="18">
        <v>-0.69472271801989705</v>
      </c>
    </row>
    <row r="1585" spans="2:23" x14ac:dyDescent="0.25">
      <c r="B1585" s="11" t="s">
        <v>55</v>
      </c>
      <c r="C1585" s="16" t="s">
        <v>78</v>
      </c>
      <c r="D1585" s="11" t="s">
        <v>20</v>
      </c>
      <c r="E1585" s="11" t="s">
        <v>133</v>
      </c>
      <c r="F1585" s="13">
        <v>159.03</v>
      </c>
      <c r="G1585" s="17">
        <v>56100</v>
      </c>
      <c r="H1585" s="17">
        <v>157.80000000000001</v>
      </c>
      <c r="I1585" s="17">
        <v>1</v>
      </c>
      <c r="J1585" s="17">
        <v>-45.317381383124101</v>
      </c>
      <c r="K1585" s="17">
        <v>0.157310743245442</v>
      </c>
      <c r="L1585" s="17">
        <v>5.0904712919191502</v>
      </c>
      <c r="M1585" s="17">
        <v>1.9849279847971401E-3</v>
      </c>
      <c r="N1585" s="17">
        <v>-50.407852675043301</v>
      </c>
      <c r="O1585" s="17">
        <v>0.15532581526064501</v>
      </c>
      <c r="P1585" s="17">
        <v>-43.922976892116303</v>
      </c>
      <c r="Q1585" s="17">
        <v>-43.922976892116303</v>
      </c>
      <c r="R1585" s="17">
        <v>0</v>
      </c>
      <c r="S1585" s="17">
        <v>0.14777885706840799</v>
      </c>
      <c r="T1585" s="17" t="s">
        <v>94</v>
      </c>
      <c r="U1585" s="19">
        <v>-37.395719765787597</v>
      </c>
      <c r="V1585" s="19">
        <v>-31.4977985792246</v>
      </c>
      <c r="W1585" s="18">
        <v>-5.8685907141918197</v>
      </c>
    </row>
    <row r="1586" spans="2:23" x14ac:dyDescent="0.25">
      <c r="B1586" s="11" t="s">
        <v>55</v>
      </c>
      <c r="C1586" s="16" t="s">
        <v>78</v>
      </c>
      <c r="D1586" s="11" t="s">
        <v>20</v>
      </c>
      <c r="E1586" s="11" t="s">
        <v>77</v>
      </c>
      <c r="F1586" s="13">
        <v>156.62</v>
      </c>
      <c r="G1586" s="17">
        <v>56100</v>
      </c>
      <c r="H1586" s="17">
        <v>157.80000000000001</v>
      </c>
      <c r="I1586" s="17">
        <v>1</v>
      </c>
      <c r="J1586" s="17">
        <v>44.243504496976101</v>
      </c>
      <c r="K1586" s="17">
        <v>0.161884231977385</v>
      </c>
      <c r="L1586" s="17">
        <v>-6.4154913788321304</v>
      </c>
      <c r="M1586" s="17">
        <v>3.4038104005556001E-3</v>
      </c>
      <c r="N1586" s="17">
        <v>50.658995875808202</v>
      </c>
      <c r="O1586" s="17">
        <v>0.15848042157682901</v>
      </c>
      <c r="P1586" s="17">
        <v>47.118914592379397</v>
      </c>
      <c r="Q1586" s="17">
        <v>47.118914592379397</v>
      </c>
      <c r="R1586" s="17">
        <v>0</v>
      </c>
      <c r="S1586" s="17">
        <v>0.183609887692499</v>
      </c>
      <c r="T1586" s="17" t="s">
        <v>94</v>
      </c>
      <c r="U1586" s="19">
        <v>-34.862908057360599</v>
      </c>
      <c r="V1586" s="19">
        <v>-29.364453011047502</v>
      </c>
      <c r="W1586" s="18">
        <v>-5.4711111265287</v>
      </c>
    </row>
    <row r="1587" spans="2:23" x14ac:dyDescent="0.25">
      <c r="B1587" s="11" t="s">
        <v>55</v>
      </c>
      <c r="C1587" s="16" t="s">
        <v>78</v>
      </c>
      <c r="D1587" s="11" t="s">
        <v>20</v>
      </c>
      <c r="E1587" s="11" t="s">
        <v>134</v>
      </c>
      <c r="F1587" s="13">
        <v>158.22999999999999</v>
      </c>
      <c r="G1587" s="17">
        <v>58054</v>
      </c>
      <c r="H1587" s="17">
        <v>157.82</v>
      </c>
      <c r="I1587" s="17">
        <v>1</v>
      </c>
      <c r="J1587" s="17">
        <v>-26.670996801307901</v>
      </c>
      <c r="K1587" s="17">
        <v>3.9977424355096103E-2</v>
      </c>
      <c r="L1587" s="17">
        <v>-26.316586479968102</v>
      </c>
      <c r="M1587" s="17">
        <v>3.8922025086419398E-2</v>
      </c>
      <c r="N1587" s="17">
        <v>-0.35441032133976502</v>
      </c>
      <c r="O1587" s="17">
        <v>1.0553992686766799E-3</v>
      </c>
      <c r="P1587" s="17">
        <v>-0.466463088071078</v>
      </c>
      <c r="Q1587" s="17">
        <v>-0.466463088071077</v>
      </c>
      <c r="R1587" s="17">
        <v>0</v>
      </c>
      <c r="S1587" s="17">
        <v>1.2228435064343999E-5</v>
      </c>
      <c r="T1587" s="17" t="s">
        <v>94</v>
      </c>
      <c r="U1587" s="19">
        <v>2.14712376833293E-2</v>
      </c>
      <c r="V1587" s="19">
        <v>-1.80848697132149E-2</v>
      </c>
      <c r="W1587" s="18">
        <v>3.9752820658455902E-2</v>
      </c>
    </row>
    <row r="1588" spans="2:23" x14ac:dyDescent="0.25">
      <c r="B1588" s="11" t="s">
        <v>55</v>
      </c>
      <c r="C1588" s="16" t="s">
        <v>78</v>
      </c>
      <c r="D1588" s="11" t="s">
        <v>20</v>
      </c>
      <c r="E1588" s="11" t="s">
        <v>134</v>
      </c>
      <c r="F1588" s="13">
        <v>158.22999999999999</v>
      </c>
      <c r="G1588" s="17">
        <v>58104</v>
      </c>
      <c r="H1588" s="17">
        <v>157.55000000000001</v>
      </c>
      <c r="I1588" s="17">
        <v>1</v>
      </c>
      <c r="J1588" s="17">
        <v>-27.657344477403999</v>
      </c>
      <c r="K1588" s="17">
        <v>6.8384626096635898E-2</v>
      </c>
      <c r="L1588" s="17">
        <v>-27.302922831020901</v>
      </c>
      <c r="M1588" s="17">
        <v>6.6643193803431297E-2</v>
      </c>
      <c r="N1588" s="17">
        <v>-0.35442164638310197</v>
      </c>
      <c r="O1588" s="17">
        <v>1.74143229320459E-3</v>
      </c>
      <c r="P1588" s="17">
        <v>-0.46596908427144401</v>
      </c>
      <c r="Q1588" s="17">
        <v>-0.46596908427144401</v>
      </c>
      <c r="R1588" s="17">
        <v>0</v>
      </c>
      <c r="S1588" s="17">
        <v>1.9411170562211E-5</v>
      </c>
      <c r="T1588" s="17" t="s">
        <v>94</v>
      </c>
      <c r="U1588" s="19">
        <v>3.39480252335711E-2</v>
      </c>
      <c r="V1588" s="19">
        <v>-2.8593862283343999E-2</v>
      </c>
      <c r="W1588" s="18">
        <v>6.28529094932746E-2</v>
      </c>
    </row>
    <row r="1589" spans="2:23" x14ac:dyDescent="0.25">
      <c r="B1589" s="11" t="s">
        <v>55</v>
      </c>
      <c r="C1589" s="16" t="s">
        <v>78</v>
      </c>
      <c r="D1589" s="11" t="s">
        <v>20</v>
      </c>
      <c r="E1589" s="11" t="s">
        <v>135</v>
      </c>
      <c r="F1589" s="13">
        <v>157.82</v>
      </c>
      <c r="G1589" s="17">
        <v>58104</v>
      </c>
      <c r="H1589" s="17">
        <v>157.55000000000001</v>
      </c>
      <c r="I1589" s="17">
        <v>1</v>
      </c>
      <c r="J1589" s="17">
        <v>-29.398483747799101</v>
      </c>
      <c r="K1589" s="17">
        <v>2.8866646278764799E-2</v>
      </c>
      <c r="L1589" s="17">
        <v>-29.043033984484701</v>
      </c>
      <c r="M1589" s="17">
        <v>2.8172827288999398E-2</v>
      </c>
      <c r="N1589" s="17">
        <v>-0.35544976331434203</v>
      </c>
      <c r="O1589" s="17">
        <v>6.9381898976541396E-4</v>
      </c>
      <c r="P1589" s="17">
        <v>-0.46646308807207998</v>
      </c>
      <c r="Q1589" s="17">
        <v>-0.46646308807207998</v>
      </c>
      <c r="R1589" s="17">
        <v>0</v>
      </c>
      <c r="S1589" s="17">
        <v>7.267432938627E-6</v>
      </c>
      <c r="T1589" s="17" t="s">
        <v>94</v>
      </c>
      <c r="U1589" s="19">
        <v>1.34334113062935E-2</v>
      </c>
      <c r="V1589" s="19">
        <v>-1.13147409973003E-2</v>
      </c>
      <c r="W1589" s="18">
        <v>2.4871225327871099E-2</v>
      </c>
    </row>
    <row r="1590" spans="2:23" x14ac:dyDescent="0.25">
      <c r="B1590" s="11" t="s">
        <v>55</v>
      </c>
      <c r="C1590" s="16" t="s">
        <v>78</v>
      </c>
      <c r="D1590" s="11" t="s">
        <v>20</v>
      </c>
      <c r="E1590" s="11" t="s">
        <v>136</v>
      </c>
      <c r="F1590" s="13">
        <v>156.63999999999999</v>
      </c>
      <c r="G1590" s="17">
        <v>58200</v>
      </c>
      <c r="H1590" s="17">
        <v>157.22999999999999</v>
      </c>
      <c r="I1590" s="17">
        <v>1</v>
      </c>
      <c r="J1590" s="17">
        <v>69.812994767893102</v>
      </c>
      <c r="K1590" s="17">
        <v>0.19934063835308999</v>
      </c>
      <c r="L1590" s="17">
        <v>46.842765518487397</v>
      </c>
      <c r="M1590" s="17">
        <v>8.97446074700778E-2</v>
      </c>
      <c r="N1590" s="17">
        <v>22.970229249405602</v>
      </c>
      <c r="O1590" s="17">
        <v>0.10959603088301199</v>
      </c>
      <c r="P1590" s="17">
        <v>39.211918407637597</v>
      </c>
      <c r="Q1590" s="17">
        <v>39.211918407637498</v>
      </c>
      <c r="R1590" s="17">
        <v>0</v>
      </c>
      <c r="S1590" s="17">
        <v>6.2886798898975499E-2</v>
      </c>
      <c r="T1590" s="17" t="s">
        <v>94</v>
      </c>
      <c r="U1590" s="19">
        <v>3.6470178494761498</v>
      </c>
      <c r="V1590" s="19">
        <v>-3.0718230417035901</v>
      </c>
      <c r="W1590" s="18">
        <v>6.7522538125958897</v>
      </c>
    </row>
    <row r="1591" spans="2:23" x14ac:dyDescent="0.25">
      <c r="B1591" s="11" t="s">
        <v>55</v>
      </c>
      <c r="C1591" s="16" t="s">
        <v>78</v>
      </c>
      <c r="D1591" s="11" t="s">
        <v>20</v>
      </c>
      <c r="E1591" s="11" t="s">
        <v>136</v>
      </c>
      <c r="F1591" s="13">
        <v>156.63999999999999</v>
      </c>
      <c r="G1591" s="17">
        <v>58300</v>
      </c>
      <c r="H1591" s="17">
        <v>156</v>
      </c>
      <c r="I1591" s="17">
        <v>1</v>
      </c>
      <c r="J1591" s="17">
        <v>-63.071900044584098</v>
      </c>
      <c r="K1591" s="17">
        <v>0.150768647401369</v>
      </c>
      <c r="L1591" s="17">
        <v>-41.790663188211298</v>
      </c>
      <c r="M1591" s="17">
        <v>6.6190816176028705E-2</v>
      </c>
      <c r="N1591" s="17">
        <v>-21.2812368563728</v>
      </c>
      <c r="O1591" s="17">
        <v>8.4577831225340197E-2</v>
      </c>
      <c r="P1591" s="17">
        <v>-47.379179037744002</v>
      </c>
      <c r="Q1591" s="17">
        <v>-47.379179037744002</v>
      </c>
      <c r="R1591" s="17">
        <v>0</v>
      </c>
      <c r="S1591" s="17">
        <v>8.5077412378413805E-2</v>
      </c>
      <c r="T1591" s="17" t="s">
        <v>94</v>
      </c>
      <c r="U1591" s="19">
        <v>-0.39878501093311702</v>
      </c>
      <c r="V1591" s="19">
        <v>-0.33589004381931398</v>
      </c>
      <c r="W1591" s="18">
        <v>-6.2582189266004104E-2</v>
      </c>
    </row>
    <row r="1592" spans="2:23" x14ac:dyDescent="0.25">
      <c r="B1592" s="11" t="s">
        <v>55</v>
      </c>
      <c r="C1592" s="16" t="s">
        <v>78</v>
      </c>
      <c r="D1592" s="11" t="s">
        <v>20</v>
      </c>
      <c r="E1592" s="11" t="s">
        <v>136</v>
      </c>
      <c r="F1592" s="13">
        <v>156.63999999999999</v>
      </c>
      <c r="G1592" s="17">
        <v>58500</v>
      </c>
      <c r="H1592" s="17">
        <v>156.61000000000001</v>
      </c>
      <c r="I1592" s="17">
        <v>1</v>
      </c>
      <c r="J1592" s="17">
        <v>-37.711346944974999</v>
      </c>
      <c r="K1592" s="17">
        <v>7.3951575797022396E-3</v>
      </c>
      <c r="L1592" s="17">
        <v>-35.924925602829099</v>
      </c>
      <c r="M1592" s="17">
        <v>6.7111214537578E-3</v>
      </c>
      <c r="N1592" s="17">
        <v>-1.7864213421458901</v>
      </c>
      <c r="O1592" s="17">
        <v>6.8403612594443897E-4</v>
      </c>
      <c r="P1592" s="17">
        <v>8.1672606301079202</v>
      </c>
      <c r="Q1592" s="17">
        <v>8.1672606301079096</v>
      </c>
      <c r="R1592" s="17">
        <v>0</v>
      </c>
      <c r="S1592" s="17">
        <v>3.46861560240576E-4</v>
      </c>
      <c r="T1592" s="17" t="s">
        <v>94</v>
      </c>
      <c r="U1592" s="19">
        <v>5.3544517961719697E-2</v>
      </c>
      <c r="V1592" s="19">
        <v>-4.5099665211495298E-2</v>
      </c>
      <c r="W1592" s="18">
        <v>9.9134742541104395E-2</v>
      </c>
    </row>
    <row r="1593" spans="2:23" x14ac:dyDescent="0.25">
      <c r="B1593" s="11" t="s">
        <v>55</v>
      </c>
      <c r="C1593" s="16" t="s">
        <v>78</v>
      </c>
      <c r="D1593" s="11" t="s">
        <v>20</v>
      </c>
      <c r="E1593" s="11" t="s">
        <v>137</v>
      </c>
      <c r="F1593" s="13">
        <v>156</v>
      </c>
      <c r="G1593" s="17">
        <v>58305</v>
      </c>
      <c r="H1593" s="17">
        <v>156</v>
      </c>
      <c r="I1593" s="17">
        <v>1</v>
      </c>
      <c r="J1593" s="17">
        <v>-22.174306551911702</v>
      </c>
      <c r="K1593" s="17">
        <v>0</v>
      </c>
      <c r="L1593" s="17">
        <v>-43.830219839578298</v>
      </c>
      <c r="M1593" s="17">
        <v>0</v>
      </c>
      <c r="N1593" s="17">
        <v>21.655913287666699</v>
      </c>
      <c r="O1593" s="17">
        <v>0</v>
      </c>
      <c r="P1593" s="17">
        <v>1.2750900000000001E-13</v>
      </c>
      <c r="Q1593" s="17">
        <v>1.2750900000000001E-13</v>
      </c>
      <c r="R1593" s="17">
        <v>0</v>
      </c>
      <c r="S1593" s="17">
        <v>0</v>
      </c>
      <c r="T1593" s="17" t="s">
        <v>94</v>
      </c>
      <c r="U1593" s="19">
        <v>0</v>
      </c>
      <c r="V1593" s="19">
        <v>0</v>
      </c>
      <c r="W1593" s="18">
        <v>0</v>
      </c>
    </row>
    <row r="1594" spans="2:23" x14ac:dyDescent="0.25">
      <c r="B1594" s="11" t="s">
        <v>55</v>
      </c>
      <c r="C1594" s="16" t="s">
        <v>78</v>
      </c>
      <c r="D1594" s="11" t="s">
        <v>20</v>
      </c>
      <c r="E1594" s="11" t="s">
        <v>137</v>
      </c>
      <c r="F1594" s="13">
        <v>156</v>
      </c>
      <c r="G1594" s="17">
        <v>58350</v>
      </c>
      <c r="H1594" s="17">
        <v>154.75</v>
      </c>
      <c r="I1594" s="17">
        <v>1</v>
      </c>
      <c r="J1594" s="17">
        <v>-70.052820645252297</v>
      </c>
      <c r="K1594" s="17">
        <v>0.32536046620759501</v>
      </c>
      <c r="L1594" s="17">
        <v>29.3780078859375</v>
      </c>
      <c r="M1594" s="17">
        <v>5.7221365129053403E-2</v>
      </c>
      <c r="N1594" s="17">
        <v>-99.430828531189803</v>
      </c>
      <c r="O1594" s="17">
        <v>0.268139101078542</v>
      </c>
      <c r="P1594" s="17">
        <v>-84.169890145364704</v>
      </c>
      <c r="Q1594" s="17">
        <v>-84.169890145364604</v>
      </c>
      <c r="R1594" s="17">
        <v>0</v>
      </c>
      <c r="S1594" s="17">
        <v>0.46970701798958697</v>
      </c>
      <c r="T1594" s="17" t="s">
        <v>94</v>
      </c>
      <c r="U1594" s="19">
        <v>-82.626422833908705</v>
      </c>
      <c r="V1594" s="19">
        <v>-69.594874494842799</v>
      </c>
      <c r="W1594" s="18">
        <v>-12.966742205443101</v>
      </c>
    </row>
    <row r="1595" spans="2:23" x14ac:dyDescent="0.25">
      <c r="B1595" s="11" t="s">
        <v>55</v>
      </c>
      <c r="C1595" s="16" t="s">
        <v>78</v>
      </c>
      <c r="D1595" s="11" t="s">
        <v>20</v>
      </c>
      <c r="E1595" s="11" t="s">
        <v>137</v>
      </c>
      <c r="F1595" s="13">
        <v>156</v>
      </c>
      <c r="G1595" s="17">
        <v>58600</v>
      </c>
      <c r="H1595" s="17">
        <v>156.06</v>
      </c>
      <c r="I1595" s="17">
        <v>1</v>
      </c>
      <c r="J1595" s="17">
        <v>50.596254934866998</v>
      </c>
      <c r="K1595" s="17">
        <v>9.8303270915867606E-3</v>
      </c>
      <c r="L1595" s="17">
        <v>34.609521652055797</v>
      </c>
      <c r="M1595" s="17">
        <v>4.5996249176990201E-3</v>
      </c>
      <c r="N1595" s="17">
        <v>15.986733282811199</v>
      </c>
      <c r="O1595" s="17">
        <v>5.23070217388773E-3</v>
      </c>
      <c r="P1595" s="17">
        <v>36.7907111076196</v>
      </c>
      <c r="Q1595" s="17">
        <v>36.7907111076196</v>
      </c>
      <c r="R1595" s="17">
        <v>0</v>
      </c>
      <c r="S1595" s="17">
        <v>5.1976566674086103E-3</v>
      </c>
      <c r="T1595" s="17" t="s">
        <v>95</v>
      </c>
      <c r="U1595" s="19">
        <v>-0.143057536777002</v>
      </c>
      <c r="V1595" s="19">
        <v>-0.120495006029125</v>
      </c>
      <c r="W1595" s="18">
        <v>-2.2450326860475399E-2</v>
      </c>
    </row>
    <row r="1596" spans="2:23" x14ac:dyDescent="0.25">
      <c r="B1596" s="11" t="s">
        <v>55</v>
      </c>
      <c r="C1596" s="16" t="s">
        <v>78</v>
      </c>
      <c r="D1596" s="11" t="s">
        <v>20</v>
      </c>
      <c r="E1596" s="11" t="s">
        <v>138</v>
      </c>
      <c r="F1596" s="13">
        <v>156</v>
      </c>
      <c r="G1596" s="17">
        <v>58300</v>
      </c>
      <c r="H1596" s="17">
        <v>156</v>
      </c>
      <c r="I1596" s="17">
        <v>2</v>
      </c>
      <c r="J1596" s="17">
        <v>13.6657289889956</v>
      </c>
      <c r="K1596" s="17">
        <v>0</v>
      </c>
      <c r="L1596" s="17">
        <v>27.011979132404502</v>
      </c>
      <c r="M1596" s="17">
        <v>0</v>
      </c>
      <c r="N1596" s="17">
        <v>-13.3462501434089</v>
      </c>
      <c r="O1596" s="17">
        <v>0</v>
      </c>
      <c r="P1596" s="17">
        <v>-8.2727000000000002E-14</v>
      </c>
      <c r="Q1596" s="17">
        <v>-8.2727999999999998E-14</v>
      </c>
      <c r="R1596" s="17">
        <v>0</v>
      </c>
      <c r="S1596" s="17">
        <v>0</v>
      </c>
      <c r="T1596" s="17" t="s">
        <v>94</v>
      </c>
      <c r="U1596" s="19">
        <v>0</v>
      </c>
      <c r="V1596" s="19">
        <v>0</v>
      </c>
      <c r="W1596" s="18">
        <v>0</v>
      </c>
    </row>
    <row r="1597" spans="2:23" x14ac:dyDescent="0.25">
      <c r="B1597" s="11" t="s">
        <v>55</v>
      </c>
      <c r="C1597" s="16" t="s">
        <v>78</v>
      </c>
      <c r="D1597" s="11" t="s">
        <v>20</v>
      </c>
      <c r="E1597" s="11" t="s">
        <v>139</v>
      </c>
      <c r="F1597" s="13">
        <v>157.4</v>
      </c>
      <c r="G1597" s="17">
        <v>58500</v>
      </c>
      <c r="H1597" s="17">
        <v>156.61000000000001</v>
      </c>
      <c r="I1597" s="17">
        <v>1</v>
      </c>
      <c r="J1597" s="17">
        <v>-163.270352356839</v>
      </c>
      <c r="K1597" s="17">
        <v>0.37586663221804401</v>
      </c>
      <c r="L1597" s="17">
        <v>-149.15902416200299</v>
      </c>
      <c r="M1597" s="17">
        <v>0.31370264429434902</v>
      </c>
      <c r="N1597" s="17">
        <v>-14.111328194836601</v>
      </c>
      <c r="O1597" s="17">
        <v>6.2163987923694597E-2</v>
      </c>
      <c r="P1597" s="17">
        <v>-44.9579717377216</v>
      </c>
      <c r="Q1597" s="17">
        <v>-44.9579717377215</v>
      </c>
      <c r="R1597" s="17">
        <v>0</v>
      </c>
      <c r="S1597" s="17">
        <v>2.8499191041053699E-2</v>
      </c>
      <c r="T1597" s="17" t="s">
        <v>94</v>
      </c>
      <c r="U1597" s="19">
        <v>-1.38789234996115</v>
      </c>
      <c r="V1597" s="19">
        <v>-1.1689988576905901</v>
      </c>
      <c r="W1597" s="18">
        <v>-0.21780493083947899</v>
      </c>
    </row>
    <row r="1598" spans="2:23" x14ac:dyDescent="0.25">
      <c r="B1598" s="11" t="s">
        <v>55</v>
      </c>
      <c r="C1598" s="16" t="s">
        <v>78</v>
      </c>
      <c r="D1598" s="11" t="s">
        <v>20</v>
      </c>
      <c r="E1598" s="11" t="s">
        <v>140</v>
      </c>
      <c r="F1598" s="13">
        <v>156.61000000000001</v>
      </c>
      <c r="G1598" s="17">
        <v>58600</v>
      </c>
      <c r="H1598" s="17">
        <v>156.06</v>
      </c>
      <c r="I1598" s="17">
        <v>1</v>
      </c>
      <c r="J1598" s="17">
        <v>-43.419661420413902</v>
      </c>
      <c r="K1598" s="17">
        <v>8.6156701802356406E-2</v>
      </c>
      <c r="L1598" s="17">
        <v>-27.461390016124501</v>
      </c>
      <c r="M1598" s="17">
        <v>3.4463646931929097E-2</v>
      </c>
      <c r="N1598" s="17">
        <v>-15.9582714042894</v>
      </c>
      <c r="O1598" s="17">
        <v>5.1693054870427302E-2</v>
      </c>
      <c r="P1598" s="17">
        <v>-36.7907111076196</v>
      </c>
      <c r="Q1598" s="17">
        <v>-36.790711107619501</v>
      </c>
      <c r="R1598" s="17">
        <v>0</v>
      </c>
      <c r="S1598" s="17">
        <v>6.1857528567857603E-2</v>
      </c>
      <c r="T1598" s="17" t="s">
        <v>95</v>
      </c>
      <c r="U1598" s="19">
        <v>-0.695615539191071</v>
      </c>
      <c r="V1598" s="19">
        <v>-0.58590550681322395</v>
      </c>
      <c r="W1598" s="18">
        <v>-0.109164442334896</v>
      </c>
    </row>
    <row r="1599" spans="2:23" x14ac:dyDescent="0.25">
      <c r="B1599" s="11" t="s">
        <v>55</v>
      </c>
      <c r="C1599" s="16" t="s">
        <v>56</v>
      </c>
      <c r="D1599" s="11" t="s">
        <v>21</v>
      </c>
      <c r="E1599" s="11" t="s">
        <v>57</v>
      </c>
      <c r="F1599" s="13">
        <v>158.91</v>
      </c>
      <c r="G1599" s="17">
        <v>50050</v>
      </c>
      <c r="H1599" s="17">
        <v>157.06</v>
      </c>
      <c r="I1599" s="17">
        <v>1</v>
      </c>
      <c r="J1599" s="17">
        <v>-31.209389019035999</v>
      </c>
      <c r="K1599" s="17">
        <v>0.178246751218299</v>
      </c>
      <c r="L1599" s="17">
        <v>5.4364920125104197</v>
      </c>
      <c r="M1599" s="17">
        <v>5.4086465085823902E-3</v>
      </c>
      <c r="N1599" s="17">
        <v>-36.645881031546402</v>
      </c>
      <c r="O1599" s="17">
        <v>0.172838104709716</v>
      </c>
      <c r="P1599" s="17">
        <v>-72.396205446401197</v>
      </c>
      <c r="Q1599" s="17">
        <v>-72.396205446401197</v>
      </c>
      <c r="R1599" s="17">
        <v>0</v>
      </c>
      <c r="S1599" s="17">
        <v>0.95914153303586902</v>
      </c>
      <c r="T1599" s="17" t="s">
        <v>72</v>
      </c>
      <c r="U1599" s="19">
        <v>-40.492603363784802</v>
      </c>
      <c r="V1599" s="19">
        <v>-35.401863890163803</v>
      </c>
      <c r="W1599" s="18">
        <v>-5.12907278800387</v>
      </c>
    </row>
    <row r="1600" spans="2:23" x14ac:dyDescent="0.25">
      <c r="B1600" s="11" t="s">
        <v>55</v>
      </c>
      <c r="C1600" s="16" t="s">
        <v>56</v>
      </c>
      <c r="D1600" s="11" t="s">
        <v>21</v>
      </c>
      <c r="E1600" s="11" t="s">
        <v>73</v>
      </c>
      <c r="F1600" s="13">
        <v>67.75</v>
      </c>
      <c r="G1600" s="17">
        <v>56050</v>
      </c>
      <c r="H1600" s="17">
        <v>157.22</v>
      </c>
      <c r="I1600" s="17">
        <v>1</v>
      </c>
      <c r="J1600" s="17">
        <v>1.39011392725473</v>
      </c>
      <c r="K1600" s="17">
        <v>6.1837335383921994E-5</v>
      </c>
      <c r="L1600" s="17">
        <v>-36.334521801349801</v>
      </c>
      <c r="M1600" s="17">
        <v>4.2246319185048398E-2</v>
      </c>
      <c r="N1600" s="17">
        <v>37.724635728604497</v>
      </c>
      <c r="O1600" s="17">
        <v>-4.2184481849664501E-2</v>
      </c>
      <c r="P1600" s="17">
        <v>31.885355801795502</v>
      </c>
      <c r="Q1600" s="17">
        <v>31.885355801795502</v>
      </c>
      <c r="R1600" s="17">
        <v>0</v>
      </c>
      <c r="S1600" s="17">
        <v>3.2533629267427103E-2</v>
      </c>
      <c r="T1600" s="17" t="s">
        <v>72</v>
      </c>
      <c r="U1600" s="19">
        <v>-2499.79004550218</v>
      </c>
      <c r="V1600" s="19">
        <v>-2185.5158619908202</v>
      </c>
      <c r="W1600" s="18">
        <v>-316.64067096203001</v>
      </c>
    </row>
    <row r="1601" spans="2:23" x14ac:dyDescent="0.25">
      <c r="B1601" s="11" t="s">
        <v>55</v>
      </c>
      <c r="C1601" s="16" t="s">
        <v>56</v>
      </c>
      <c r="D1601" s="11" t="s">
        <v>21</v>
      </c>
      <c r="E1601" s="11" t="s">
        <v>59</v>
      </c>
      <c r="F1601" s="13">
        <v>157.06</v>
      </c>
      <c r="G1601" s="17">
        <v>51450</v>
      </c>
      <c r="H1601" s="17">
        <v>159.68</v>
      </c>
      <c r="I1601" s="17">
        <v>10</v>
      </c>
      <c r="J1601" s="17">
        <v>40.869819046332701</v>
      </c>
      <c r="K1601" s="17">
        <v>0.29130766378866901</v>
      </c>
      <c r="L1601" s="17">
        <v>64.1206468603595</v>
      </c>
      <c r="M1601" s="17">
        <v>0.71703816250113805</v>
      </c>
      <c r="N1601" s="17">
        <v>-23.250827814026799</v>
      </c>
      <c r="O1601" s="17">
        <v>-0.42573049871246998</v>
      </c>
      <c r="P1601" s="17">
        <v>-32.068048459833498</v>
      </c>
      <c r="Q1601" s="17">
        <v>-32.068048459833399</v>
      </c>
      <c r="R1601" s="17">
        <v>0</v>
      </c>
      <c r="S1601" s="17">
        <v>0.17934593726467701</v>
      </c>
      <c r="T1601" s="17" t="s">
        <v>74</v>
      </c>
      <c r="U1601" s="19">
        <v>-6.5057702083435496</v>
      </c>
      <c r="V1601" s="19">
        <v>-5.6878632709115404</v>
      </c>
      <c r="W1601" s="18">
        <v>-0.82406578408502096</v>
      </c>
    </row>
    <row r="1602" spans="2:23" x14ac:dyDescent="0.25">
      <c r="B1602" s="11" t="s">
        <v>55</v>
      </c>
      <c r="C1602" s="16" t="s">
        <v>56</v>
      </c>
      <c r="D1602" s="11" t="s">
        <v>21</v>
      </c>
      <c r="E1602" s="11" t="s">
        <v>75</v>
      </c>
      <c r="F1602" s="13">
        <v>159.68</v>
      </c>
      <c r="G1602" s="17">
        <v>54000</v>
      </c>
      <c r="H1602" s="17">
        <v>160.04</v>
      </c>
      <c r="I1602" s="17">
        <v>10</v>
      </c>
      <c r="J1602" s="17">
        <v>17.154825844289299</v>
      </c>
      <c r="K1602" s="17">
        <v>1.4078740299939401E-2</v>
      </c>
      <c r="L1602" s="17">
        <v>40.161246595694401</v>
      </c>
      <c r="M1602" s="17">
        <v>7.71623668332692E-2</v>
      </c>
      <c r="N1602" s="17">
        <v>-23.006420751405098</v>
      </c>
      <c r="O1602" s="17">
        <v>-6.3083626533329801E-2</v>
      </c>
      <c r="P1602" s="17">
        <v>-32.068048459833904</v>
      </c>
      <c r="Q1602" s="17">
        <v>-32.068048459833904</v>
      </c>
      <c r="R1602" s="17">
        <v>0</v>
      </c>
      <c r="S1602" s="17">
        <v>4.9196729579944802E-2</v>
      </c>
      <c r="T1602" s="17" t="s">
        <v>74</v>
      </c>
      <c r="U1602" s="19">
        <v>-1.80223706711261</v>
      </c>
      <c r="V1602" s="19">
        <v>-1.5756594056086599</v>
      </c>
      <c r="W1602" s="18">
        <v>-0.22828379334894799</v>
      </c>
    </row>
    <row r="1603" spans="2:23" x14ac:dyDescent="0.25">
      <c r="B1603" s="11" t="s">
        <v>55</v>
      </c>
      <c r="C1603" s="16" t="s">
        <v>56</v>
      </c>
      <c r="D1603" s="11" t="s">
        <v>21</v>
      </c>
      <c r="E1603" s="11" t="s">
        <v>76</v>
      </c>
      <c r="F1603" s="13">
        <v>160.04</v>
      </c>
      <c r="G1603" s="17">
        <v>56100</v>
      </c>
      <c r="H1603" s="17">
        <v>158.25</v>
      </c>
      <c r="I1603" s="17">
        <v>10</v>
      </c>
      <c r="J1603" s="17">
        <v>-25.549483506563401</v>
      </c>
      <c r="K1603" s="17">
        <v>0.119327472442254</v>
      </c>
      <c r="L1603" s="17">
        <v>22.893778533542498</v>
      </c>
      <c r="M1603" s="17">
        <v>9.5810067465240706E-2</v>
      </c>
      <c r="N1603" s="17">
        <v>-48.4432620401059</v>
      </c>
      <c r="O1603" s="17">
        <v>2.35174049770135E-2</v>
      </c>
      <c r="P1603" s="17">
        <v>-48.900122195274903</v>
      </c>
      <c r="Q1603" s="17">
        <v>-48.900122195274797</v>
      </c>
      <c r="R1603" s="17">
        <v>0</v>
      </c>
      <c r="S1603" s="17">
        <v>0.43711537259030298</v>
      </c>
      <c r="T1603" s="17" t="s">
        <v>74</v>
      </c>
      <c r="U1603" s="19">
        <v>-82.970761636722401</v>
      </c>
      <c r="V1603" s="19">
        <v>-72.539658266415699</v>
      </c>
      <c r="W1603" s="18">
        <v>-10.5096496732407</v>
      </c>
    </row>
    <row r="1604" spans="2:23" x14ac:dyDescent="0.25">
      <c r="B1604" s="11" t="s">
        <v>55</v>
      </c>
      <c r="C1604" s="16" t="s">
        <v>56</v>
      </c>
      <c r="D1604" s="11" t="s">
        <v>21</v>
      </c>
      <c r="E1604" s="11" t="s">
        <v>77</v>
      </c>
      <c r="F1604" s="13">
        <v>157.22</v>
      </c>
      <c r="G1604" s="17">
        <v>56100</v>
      </c>
      <c r="H1604" s="17">
        <v>158.25</v>
      </c>
      <c r="I1604" s="17">
        <v>10</v>
      </c>
      <c r="J1604" s="17">
        <v>36.619434527218402</v>
      </c>
      <c r="K1604" s="17">
        <v>9.6148480031184702E-2</v>
      </c>
      <c r="L1604" s="17">
        <v>-11.9953723799862</v>
      </c>
      <c r="M1604" s="17">
        <v>1.03168383269262E-2</v>
      </c>
      <c r="N1604" s="17">
        <v>48.614806907204503</v>
      </c>
      <c r="O1604" s="17">
        <v>8.5831641704258596E-2</v>
      </c>
      <c r="P1604" s="17">
        <v>45.704045482001497</v>
      </c>
      <c r="Q1604" s="17">
        <v>45.704045482001398</v>
      </c>
      <c r="R1604" s="17">
        <v>0</v>
      </c>
      <c r="S1604" s="17">
        <v>0.149771245754276</v>
      </c>
      <c r="T1604" s="17" t="s">
        <v>74</v>
      </c>
      <c r="U1604" s="19">
        <v>-36.5345971101994</v>
      </c>
      <c r="V1604" s="19">
        <v>-31.9414590995159</v>
      </c>
      <c r="W1604" s="18">
        <v>-4.6277243815398199</v>
      </c>
    </row>
    <row r="1605" spans="2:23" x14ac:dyDescent="0.25">
      <c r="B1605" s="11" t="s">
        <v>55</v>
      </c>
      <c r="C1605" s="16" t="s">
        <v>78</v>
      </c>
      <c r="D1605" s="11" t="s">
        <v>21</v>
      </c>
      <c r="E1605" s="11" t="s">
        <v>79</v>
      </c>
      <c r="F1605" s="13">
        <v>158.93</v>
      </c>
      <c r="G1605" s="17">
        <v>50000</v>
      </c>
      <c r="H1605" s="17">
        <v>157.12</v>
      </c>
      <c r="I1605" s="17">
        <v>1</v>
      </c>
      <c r="J1605" s="17">
        <v>-61.158120698088098</v>
      </c>
      <c r="K1605" s="17">
        <v>0.35645208881377899</v>
      </c>
      <c r="L1605" s="17">
        <v>-5.4416247101202302</v>
      </c>
      <c r="M1605" s="17">
        <v>2.82195493499589E-3</v>
      </c>
      <c r="N1605" s="17">
        <v>-55.716495987967903</v>
      </c>
      <c r="O1605" s="17">
        <v>0.353630133878783</v>
      </c>
      <c r="P1605" s="17">
        <v>-102.333794553617</v>
      </c>
      <c r="Q1605" s="17">
        <v>-102.333794553617</v>
      </c>
      <c r="R1605" s="17">
        <v>0</v>
      </c>
      <c r="S1605" s="17">
        <v>0.99800118488780598</v>
      </c>
      <c r="T1605" s="17" t="s">
        <v>80</v>
      </c>
      <c r="U1605" s="19">
        <v>-45.293432075528202</v>
      </c>
      <c r="V1605" s="19">
        <v>-39.599131304319101</v>
      </c>
      <c r="W1605" s="18">
        <v>-5.7371789076339397</v>
      </c>
    </row>
    <row r="1606" spans="2:23" x14ac:dyDescent="0.25">
      <c r="B1606" s="11" t="s">
        <v>55</v>
      </c>
      <c r="C1606" s="16" t="s">
        <v>78</v>
      </c>
      <c r="D1606" s="11" t="s">
        <v>21</v>
      </c>
      <c r="E1606" s="11" t="s">
        <v>81</v>
      </c>
      <c r="F1606" s="13">
        <v>66.7</v>
      </c>
      <c r="G1606" s="17">
        <v>56050</v>
      </c>
      <c r="H1606" s="17">
        <v>157.22</v>
      </c>
      <c r="I1606" s="17">
        <v>1</v>
      </c>
      <c r="J1606" s="17">
        <v>103.256741972905</v>
      </c>
      <c r="K1606" s="17">
        <v>0.53309773814295303</v>
      </c>
      <c r="L1606" s="17">
        <v>41.946656983080103</v>
      </c>
      <c r="M1606" s="17">
        <v>8.7976101602808998E-2</v>
      </c>
      <c r="N1606" s="17">
        <v>61.310084989824801</v>
      </c>
      <c r="O1606" s="17">
        <v>0.44512163654014397</v>
      </c>
      <c r="P1606" s="17">
        <v>60.940542910376202</v>
      </c>
      <c r="Q1606" s="17">
        <v>60.940542910376102</v>
      </c>
      <c r="R1606" s="17">
        <v>0</v>
      </c>
      <c r="S1606" s="17">
        <v>0.18568748851056999</v>
      </c>
      <c r="T1606" s="17" t="s">
        <v>80</v>
      </c>
      <c r="U1606" s="19">
        <v>-4148.1681104367099</v>
      </c>
      <c r="V1606" s="19">
        <v>-3626.6594548114099</v>
      </c>
      <c r="W1606" s="18">
        <v>-525.43562052952802</v>
      </c>
    </row>
    <row r="1607" spans="2:23" x14ac:dyDescent="0.25">
      <c r="B1607" s="11" t="s">
        <v>55</v>
      </c>
      <c r="C1607" s="16" t="s">
        <v>78</v>
      </c>
      <c r="D1607" s="11" t="s">
        <v>21</v>
      </c>
      <c r="E1607" s="11" t="s">
        <v>92</v>
      </c>
      <c r="F1607" s="13">
        <v>63.92</v>
      </c>
      <c r="G1607" s="17">
        <v>58350</v>
      </c>
      <c r="H1607" s="17">
        <v>154.51</v>
      </c>
      <c r="I1607" s="17">
        <v>1</v>
      </c>
      <c r="J1607" s="17">
        <v>95.382034530401199</v>
      </c>
      <c r="K1607" s="17">
        <v>0.64775855479449596</v>
      </c>
      <c r="L1607" s="17">
        <v>-5.6121739222490401</v>
      </c>
      <c r="M1607" s="17">
        <v>2.2425505247103401E-3</v>
      </c>
      <c r="N1607" s="17">
        <v>100.99420845265</v>
      </c>
      <c r="O1607" s="17">
        <v>0.64551600426978595</v>
      </c>
      <c r="P1607" s="17">
        <v>84.174101287858207</v>
      </c>
      <c r="Q1607" s="17">
        <v>84.174101287858093</v>
      </c>
      <c r="R1607" s="17">
        <v>0</v>
      </c>
      <c r="S1607" s="17">
        <v>0.50447188812644495</v>
      </c>
      <c r="T1607" s="17" t="s">
        <v>80</v>
      </c>
      <c r="U1607" s="19">
        <v>-6987.1922166467502</v>
      </c>
      <c r="V1607" s="19">
        <v>-6108.7607928259204</v>
      </c>
      <c r="W1607" s="18">
        <v>-885.04602040498401</v>
      </c>
    </row>
    <row r="1608" spans="2:23" x14ac:dyDescent="0.25">
      <c r="B1608" s="11" t="s">
        <v>55</v>
      </c>
      <c r="C1608" s="16" t="s">
        <v>78</v>
      </c>
      <c r="D1608" s="11" t="s">
        <v>21</v>
      </c>
      <c r="E1608" s="11" t="s">
        <v>93</v>
      </c>
      <c r="F1608" s="13">
        <v>157.12</v>
      </c>
      <c r="G1608" s="17">
        <v>50050</v>
      </c>
      <c r="H1608" s="17">
        <v>157.06</v>
      </c>
      <c r="I1608" s="17">
        <v>1</v>
      </c>
      <c r="J1608" s="17">
        <v>3.52647306352014</v>
      </c>
      <c r="K1608" s="17">
        <v>7.2004511030174798E-4</v>
      </c>
      <c r="L1608" s="17">
        <v>37.124709362393403</v>
      </c>
      <c r="M1608" s="17">
        <v>7.9800330219522E-2</v>
      </c>
      <c r="N1608" s="17">
        <v>-33.598236298873204</v>
      </c>
      <c r="O1608" s="17">
        <v>-7.90802851092203E-2</v>
      </c>
      <c r="P1608" s="17">
        <v>-61.360964512591003</v>
      </c>
      <c r="Q1608" s="17">
        <v>-61.360964512590897</v>
      </c>
      <c r="R1608" s="17">
        <v>0</v>
      </c>
      <c r="S1608" s="17">
        <v>0.218003225226505</v>
      </c>
      <c r="T1608" s="17" t="s">
        <v>94</v>
      </c>
      <c r="U1608" s="19">
        <v>-14.4386161657398</v>
      </c>
      <c r="V1608" s="19">
        <v>-12.6233899971716</v>
      </c>
      <c r="W1608" s="18">
        <v>-1.8288948380721499</v>
      </c>
    </row>
    <row r="1609" spans="2:23" x14ac:dyDescent="0.25">
      <c r="B1609" s="11" t="s">
        <v>55</v>
      </c>
      <c r="C1609" s="16" t="s">
        <v>78</v>
      </c>
      <c r="D1609" s="11" t="s">
        <v>21</v>
      </c>
      <c r="E1609" s="11" t="s">
        <v>93</v>
      </c>
      <c r="F1609" s="13">
        <v>157.12</v>
      </c>
      <c r="G1609" s="17">
        <v>51150</v>
      </c>
      <c r="H1609" s="17">
        <v>155.59</v>
      </c>
      <c r="I1609" s="17">
        <v>1</v>
      </c>
      <c r="J1609" s="17">
        <v>-145.92191089998701</v>
      </c>
      <c r="K1609" s="17">
        <v>0.74526214282463599</v>
      </c>
      <c r="L1609" s="17">
        <v>-123.56092299469201</v>
      </c>
      <c r="M1609" s="17">
        <v>0.53435555919551003</v>
      </c>
      <c r="N1609" s="17">
        <v>-22.360987905295101</v>
      </c>
      <c r="O1609" s="17">
        <v>0.21090658362912501</v>
      </c>
      <c r="P1609" s="17">
        <v>-40.972830041026199</v>
      </c>
      <c r="Q1609" s="17">
        <v>-40.972830041026199</v>
      </c>
      <c r="R1609" s="17">
        <v>0</v>
      </c>
      <c r="S1609" s="17">
        <v>5.8757048054978799E-2</v>
      </c>
      <c r="T1609" s="17" t="s">
        <v>94</v>
      </c>
      <c r="U1609" s="19">
        <v>-1.23601261176963</v>
      </c>
      <c r="V1609" s="19">
        <v>-1.0806208199379199</v>
      </c>
      <c r="W1609" s="18">
        <v>-0.156561893432792</v>
      </c>
    </row>
    <row r="1610" spans="2:23" x14ac:dyDescent="0.25">
      <c r="B1610" s="11" t="s">
        <v>55</v>
      </c>
      <c r="C1610" s="16" t="s">
        <v>78</v>
      </c>
      <c r="D1610" s="11" t="s">
        <v>21</v>
      </c>
      <c r="E1610" s="11" t="s">
        <v>93</v>
      </c>
      <c r="F1610" s="13">
        <v>157.12</v>
      </c>
      <c r="G1610" s="17">
        <v>51200</v>
      </c>
      <c r="H1610" s="17">
        <v>157.12</v>
      </c>
      <c r="I1610" s="17">
        <v>1</v>
      </c>
      <c r="J1610" s="17">
        <v>3.41614E-12</v>
      </c>
      <c r="K1610" s="17">
        <v>0</v>
      </c>
      <c r="L1610" s="17">
        <v>2.7130679999999999E-12</v>
      </c>
      <c r="M1610" s="17">
        <v>0</v>
      </c>
      <c r="N1610" s="17">
        <v>7.03072E-13</v>
      </c>
      <c r="O1610" s="17">
        <v>0</v>
      </c>
      <c r="P1610" s="17">
        <v>-1.7326699999999999E-13</v>
      </c>
      <c r="Q1610" s="17">
        <v>-1.7326900000000001E-13</v>
      </c>
      <c r="R1610" s="17">
        <v>0</v>
      </c>
      <c r="S1610" s="17">
        <v>0</v>
      </c>
      <c r="T1610" s="17" t="s">
        <v>95</v>
      </c>
      <c r="U1610" s="19">
        <v>0</v>
      </c>
      <c r="V1610" s="19">
        <v>0</v>
      </c>
      <c r="W1610" s="18">
        <v>0</v>
      </c>
    </row>
    <row r="1611" spans="2:23" x14ac:dyDescent="0.25">
      <c r="B1611" s="11" t="s">
        <v>55</v>
      </c>
      <c r="C1611" s="16" t="s">
        <v>78</v>
      </c>
      <c r="D1611" s="11" t="s">
        <v>21</v>
      </c>
      <c r="E1611" s="11" t="s">
        <v>59</v>
      </c>
      <c r="F1611" s="13">
        <v>157.06</v>
      </c>
      <c r="G1611" s="17">
        <v>50054</v>
      </c>
      <c r="H1611" s="17">
        <v>157.06</v>
      </c>
      <c r="I1611" s="17">
        <v>1</v>
      </c>
      <c r="J1611" s="17">
        <v>95.229335487255696</v>
      </c>
      <c r="K1611" s="17">
        <v>0</v>
      </c>
      <c r="L1611" s="17">
        <v>95.229500011470904</v>
      </c>
      <c r="M1611" s="17">
        <v>0</v>
      </c>
      <c r="N1611" s="17">
        <v>-1.64524215262585E-4</v>
      </c>
      <c r="O1611" s="17">
        <v>0</v>
      </c>
      <c r="P1611" s="17">
        <v>4.03203E-13</v>
      </c>
      <c r="Q1611" s="17">
        <v>4.0320600000000002E-13</v>
      </c>
      <c r="R1611" s="17">
        <v>0</v>
      </c>
      <c r="S1611" s="17">
        <v>0</v>
      </c>
      <c r="T1611" s="17" t="s">
        <v>94</v>
      </c>
      <c r="U1611" s="19">
        <v>0</v>
      </c>
      <c r="V1611" s="19">
        <v>0</v>
      </c>
      <c r="W1611" s="18">
        <v>0</v>
      </c>
    </row>
    <row r="1612" spans="2:23" x14ac:dyDescent="0.25">
      <c r="B1612" s="11" t="s">
        <v>55</v>
      </c>
      <c r="C1612" s="16" t="s">
        <v>78</v>
      </c>
      <c r="D1612" s="11" t="s">
        <v>21</v>
      </c>
      <c r="E1612" s="11" t="s">
        <v>59</v>
      </c>
      <c r="F1612" s="13">
        <v>157.06</v>
      </c>
      <c r="G1612" s="17">
        <v>50100</v>
      </c>
      <c r="H1612" s="17">
        <v>156.47</v>
      </c>
      <c r="I1612" s="17">
        <v>1</v>
      </c>
      <c r="J1612" s="17">
        <v>-218.856158307084</v>
      </c>
      <c r="K1612" s="17">
        <v>0.38174720369061499</v>
      </c>
      <c r="L1612" s="17">
        <v>-190.32428885060199</v>
      </c>
      <c r="M1612" s="17">
        <v>0.28869997936410502</v>
      </c>
      <c r="N1612" s="17">
        <v>-28.531869456481999</v>
      </c>
      <c r="O1612" s="17">
        <v>9.3047224326510899E-2</v>
      </c>
      <c r="P1612" s="17">
        <v>-53.207765081733903</v>
      </c>
      <c r="Q1612" s="17">
        <v>-53.207765081733797</v>
      </c>
      <c r="R1612" s="17">
        <v>0</v>
      </c>
      <c r="S1612" s="17">
        <v>2.2563598131994E-2</v>
      </c>
      <c r="T1612" s="17" t="s">
        <v>94</v>
      </c>
      <c r="U1612" s="19">
        <v>-2.2472548577790099</v>
      </c>
      <c r="V1612" s="19">
        <v>-1.9647294565593401</v>
      </c>
      <c r="W1612" s="18">
        <v>-0.28465282005188602</v>
      </c>
    </row>
    <row r="1613" spans="2:23" x14ac:dyDescent="0.25">
      <c r="B1613" s="11" t="s">
        <v>55</v>
      </c>
      <c r="C1613" s="16" t="s">
        <v>78</v>
      </c>
      <c r="D1613" s="11" t="s">
        <v>21</v>
      </c>
      <c r="E1613" s="11" t="s">
        <v>59</v>
      </c>
      <c r="F1613" s="13">
        <v>157.06</v>
      </c>
      <c r="G1613" s="17">
        <v>50900</v>
      </c>
      <c r="H1613" s="17">
        <v>157.94</v>
      </c>
      <c r="I1613" s="17">
        <v>1</v>
      </c>
      <c r="J1613" s="17">
        <v>39.787123024172097</v>
      </c>
      <c r="K1613" s="17">
        <v>0.111602568677113</v>
      </c>
      <c r="L1613" s="17">
        <v>58.065620303943</v>
      </c>
      <c r="M1613" s="17">
        <v>0.23769894642035799</v>
      </c>
      <c r="N1613" s="17">
        <v>-18.2784972797709</v>
      </c>
      <c r="O1613" s="17">
        <v>-0.126096377743246</v>
      </c>
      <c r="P1613" s="17">
        <v>-48.481356417427897</v>
      </c>
      <c r="Q1613" s="17">
        <v>-48.481356417427897</v>
      </c>
      <c r="R1613" s="17">
        <v>0</v>
      </c>
      <c r="S1613" s="17">
        <v>0.16570615536519401</v>
      </c>
      <c r="T1613" s="17" t="s">
        <v>94</v>
      </c>
      <c r="U1613" s="19">
        <v>-3.7751018883628502</v>
      </c>
      <c r="V1613" s="19">
        <v>-3.3004952045846898</v>
      </c>
      <c r="W1613" s="18">
        <v>-0.47818047640921202</v>
      </c>
    </row>
    <row r="1614" spans="2:23" x14ac:dyDescent="0.25">
      <c r="B1614" s="11" t="s">
        <v>55</v>
      </c>
      <c r="C1614" s="16" t="s">
        <v>78</v>
      </c>
      <c r="D1614" s="11" t="s">
        <v>21</v>
      </c>
      <c r="E1614" s="11" t="s">
        <v>96</v>
      </c>
      <c r="F1614" s="13">
        <v>157.06</v>
      </c>
      <c r="G1614" s="17">
        <v>50454</v>
      </c>
      <c r="H1614" s="17">
        <v>157.06</v>
      </c>
      <c r="I1614" s="17">
        <v>1</v>
      </c>
      <c r="J1614" s="17">
        <v>2.6056860000000001E-12</v>
      </c>
      <c r="K1614" s="17">
        <v>0</v>
      </c>
      <c r="L1614" s="17">
        <v>6.4511200000000001E-13</v>
      </c>
      <c r="M1614" s="17">
        <v>0</v>
      </c>
      <c r="N1614" s="17">
        <v>1.9605739999999999E-12</v>
      </c>
      <c r="O1614" s="17">
        <v>0</v>
      </c>
      <c r="P1614" s="17">
        <v>3.1121800000000002E-13</v>
      </c>
      <c r="Q1614" s="17">
        <v>3.1121899999999999E-13</v>
      </c>
      <c r="R1614" s="17">
        <v>0</v>
      </c>
      <c r="S1614" s="17">
        <v>0</v>
      </c>
      <c r="T1614" s="17" t="s">
        <v>95</v>
      </c>
      <c r="U1614" s="19">
        <v>0</v>
      </c>
      <c r="V1614" s="19">
        <v>0</v>
      </c>
      <c r="W1614" s="18">
        <v>0</v>
      </c>
    </row>
    <row r="1615" spans="2:23" x14ac:dyDescent="0.25">
      <c r="B1615" s="11" t="s">
        <v>55</v>
      </c>
      <c r="C1615" s="16" t="s">
        <v>78</v>
      </c>
      <c r="D1615" s="11" t="s">
        <v>21</v>
      </c>
      <c r="E1615" s="11" t="s">
        <v>96</v>
      </c>
      <c r="F1615" s="13">
        <v>157.06</v>
      </c>
      <c r="G1615" s="17">
        <v>50604</v>
      </c>
      <c r="H1615" s="17">
        <v>157.06</v>
      </c>
      <c r="I1615" s="17">
        <v>1</v>
      </c>
      <c r="J1615" s="17">
        <v>-4.9109699999999998E-13</v>
      </c>
      <c r="K1615" s="17">
        <v>0</v>
      </c>
      <c r="L1615" s="17">
        <v>-4.2466200000000002E-13</v>
      </c>
      <c r="M1615" s="17">
        <v>0</v>
      </c>
      <c r="N1615" s="17">
        <v>-6.6434999999999997E-14</v>
      </c>
      <c r="O1615" s="17">
        <v>0</v>
      </c>
      <c r="P1615" s="17">
        <v>-2.9742999999999998E-13</v>
      </c>
      <c r="Q1615" s="17">
        <v>-2.9742999999999998E-13</v>
      </c>
      <c r="R1615" s="17">
        <v>0</v>
      </c>
      <c r="S1615" s="17">
        <v>0</v>
      </c>
      <c r="T1615" s="17" t="s">
        <v>95</v>
      </c>
      <c r="U1615" s="19">
        <v>0</v>
      </c>
      <c r="V1615" s="19">
        <v>0</v>
      </c>
      <c r="W1615" s="18">
        <v>0</v>
      </c>
    </row>
    <row r="1616" spans="2:23" x14ac:dyDescent="0.25">
      <c r="B1616" s="11" t="s">
        <v>55</v>
      </c>
      <c r="C1616" s="16" t="s">
        <v>78</v>
      </c>
      <c r="D1616" s="11" t="s">
        <v>21</v>
      </c>
      <c r="E1616" s="11" t="s">
        <v>33</v>
      </c>
      <c r="F1616" s="13">
        <v>156.47</v>
      </c>
      <c r="G1616" s="17">
        <v>50103</v>
      </c>
      <c r="H1616" s="17">
        <v>156.41999999999999</v>
      </c>
      <c r="I1616" s="17">
        <v>1</v>
      </c>
      <c r="J1616" s="17">
        <v>-30.476240106807399</v>
      </c>
      <c r="K1616" s="17">
        <v>4.6440060552388899E-3</v>
      </c>
      <c r="L1616" s="17">
        <v>-30.4756780434519</v>
      </c>
      <c r="M1616" s="17">
        <v>4.6438347610406796E-3</v>
      </c>
      <c r="N1616" s="17">
        <v>-5.6206335555253296E-4</v>
      </c>
      <c r="O1616" s="17">
        <v>1.7129419821499999E-7</v>
      </c>
      <c r="P1616" s="17">
        <v>3.556171E-12</v>
      </c>
      <c r="Q1616" s="17">
        <v>3.5561740000000001E-12</v>
      </c>
      <c r="R1616" s="17">
        <v>0</v>
      </c>
      <c r="S1616" s="17">
        <v>0</v>
      </c>
      <c r="T1616" s="17" t="s">
        <v>95</v>
      </c>
      <c r="U1616" s="19">
        <v>-1.3050469379580001E-6</v>
      </c>
      <c r="V1616" s="19">
        <v>0</v>
      </c>
      <c r="W1616" s="18">
        <v>-1.31487395323079E-6</v>
      </c>
    </row>
    <row r="1617" spans="2:23" x14ac:dyDescent="0.25">
      <c r="B1617" s="11" t="s">
        <v>55</v>
      </c>
      <c r="C1617" s="16" t="s">
        <v>78</v>
      </c>
      <c r="D1617" s="11" t="s">
        <v>21</v>
      </c>
      <c r="E1617" s="11" t="s">
        <v>33</v>
      </c>
      <c r="F1617" s="13">
        <v>156.47</v>
      </c>
      <c r="G1617" s="17">
        <v>50200</v>
      </c>
      <c r="H1617" s="17">
        <v>156.34</v>
      </c>
      <c r="I1617" s="17">
        <v>1</v>
      </c>
      <c r="J1617" s="17">
        <v>-15.316534871195801</v>
      </c>
      <c r="K1617" s="17">
        <v>3.5165976445037401E-3</v>
      </c>
      <c r="L1617" s="17">
        <v>15.528009872484899</v>
      </c>
      <c r="M1617" s="17">
        <v>3.6143751680938101E-3</v>
      </c>
      <c r="N1617" s="17">
        <v>-30.844544743680601</v>
      </c>
      <c r="O1617" s="17">
        <v>-9.7777523590064001E-5</v>
      </c>
      <c r="P1617" s="17">
        <v>-55.477765081737402</v>
      </c>
      <c r="Q1617" s="17">
        <v>-55.477765081737303</v>
      </c>
      <c r="R1617" s="17">
        <v>0</v>
      </c>
      <c r="S1617" s="17">
        <v>4.61359584527819E-2</v>
      </c>
      <c r="T1617" s="17" t="s">
        <v>94</v>
      </c>
      <c r="U1617" s="19">
        <v>-4.0250837102554398</v>
      </c>
      <c r="V1617" s="19">
        <v>-3.51904925392921</v>
      </c>
      <c r="W1617" s="18">
        <v>-0.50984490036945695</v>
      </c>
    </row>
    <row r="1618" spans="2:23" x14ac:dyDescent="0.25">
      <c r="B1618" s="11" t="s">
        <v>55</v>
      </c>
      <c r="C1618" s="16" t="s">
        <v>78</v>
      </c>
      <c r="D1618" s="11" t="s">
        <v>21</v>
      </c>
      <c r="E1618" s="11" t="s">
        <v>97</v>
      </c>
      <c r="F1618" s="13">
        <v>156.49</v>
      </c>
      <c r="G1618" s="17">
        <v>50800</v>
      </c>
      <c r="H1618" s="17">
        <v>158.36000000000001</v>
      </c>
      <c r="I1618" s="17">
        <v>1</v>
      </c>
      <c r="J1618" s="17">
        <v>88.280788596834498</v>
      </c>
      <c r="K1618" s="17">
        <v>0.39559793996676101</v>
      </c>
      <c r="L1618" s="17">
        <v>117.420930742192</v>
      </c>
      <c r="M1618" s="17">
        <v>0.69986238180017002</v>
      </c>
      <c r="N1618" s="17">
        <v>-29.1401421453577</v>
      </c>
      <c r="O1618" s="17">
        <v>-0.30426444183340901</v>
      </c>
      <c r="P1618" s="17">
        <v>-46.950248275418502</v>
      </c>
      <c r="Q1618" s="17">
        <v>-46.950248275418502</v>
      </c>
      <c r="R1618" s="17">
        <v>0</v>
      </c>
      <c r="S1618" s="17">
        <v>0.111891578274146</v>
      </c>
      <c r="T1618" s="17" t="s">
        <v>94</v>
      </c>
      <c r="U1618" s="19">
        <v>6.5932360561945504</v>
      </c>
      <c r="V1618" s="19">
        <v>-5.7643328921122396</v>
      </c>
      <c r="W1618" s="18">
        <v>12.264516342107299</v>
      </c>
    </row>
    <row r="1619" spans="2:23" x14ac:dyDescent="0.25">
      <c r="B1619" s="11" t="s">
        <v>55</v>
      </c>
      <c r="C1619" s="16" t="s">
        <v>78</v>
      </c>
      <c r="D1619" s="11" t="s">
        <v>21</v>
      </c>
      <c r="E1619" s="11" t="s">
        <v>34</v>
      </c>
      <c r="F1619" s="13">
        <v>156.34</v>
      </c>
      <c r="G1619" s="17">
        <v>50150</v>
      </c>
      <c r="H1619" s="17">
        <v>156.49</v>
      </c>
      <c r="I1619" s="17">
        <v>1</v>
      </c>
      <c r="J1619" s="17">
        <v>60.347573752458601</v>
      </c>
      <c r="K1619" s="17">
        <v>1.9010350813759999E-2</v>
      </c>
      <c r="L1619" s="17">
        <v>89.651839719946096</v>
      </c>
      <c r="M1619" s="17">
        <v>4.1955501346192102E-2</v>
      </c>
      <c r="N1619" s="17">
        <v>-29.304265967487499</v>
      </c>
      <c r="O1619" s="17">
        <v>-2.2945150532432099E-2</v>
      </c>
      <c r="P1619" s="17">
        <v>-46.950248275416499</v>
      </c>
      <c r="Q1619" s="17">
        <v>-46.950248275416399</v>
      </c>
      <c r="R1619" s="17">
        <v>0</v>
      </c>
      <c r="S1619" s="17">
        <v>1.15065807445033E-2</v>
      </c>
      <c r="T1619" s="17" t="s">
        <v>94</v>
      </c>
      <c r="U1619" s="19">
        <v>0.80667417459292201</v>
      </c>
      <c r="V1619" s="19">
        <v>-0.70525891052462897</v>
      </c>
      <c r="W1619" s="18">
        <v>1.5005482152812699</v>
      </c>
    </row>
    <row r="1620" spans="2:23" x14ac:dyDescent="0.25">
      <c r="B1620" s="11" t="s">
        <v>55</v>
      </c>
      <c r="C1620" s="16" t="s">
        <v>78</v>
      </c>
      <c r="D1620" s="11" t="s">
        <v>21</v>
      </c>
      <c r="E1620" s="11" t="s">
        <v>34</v>
      </c>
      <c r="F1620" s="13">
        <v>156.34</v>
      </c>
      <c r="G1620" s="17">
        <v>50250</v>
      </c>
      <c r="H1620" s="17">
        <v>155.11000000000001</v>
      </c>
      <c r="I1620" s="17">
        <v>1</v>
      </c>
      <c r="J1620" s="17">
        <v>-72.265804437778996</v>
      </c>
      <c r="K1620" s="17">
        <v>0.257827246262611</v>
      </c>
      <c r="L1620" s="17">
        <v>-94.696123832936095</v>
      </c>
      <c r="M1620" s="17">
        <v>0.44271835925167902</v>
      </c>
      <c r="N1620" s="17">
        <v>22.430319395157099</v>
      </c>
      <c r="O1620" s="17">
        <v>-0.18489111298906799</v>
      </c>
      <c r="P1620" s="17">
        <v>40.972830041027002</v>
      </c>
      <c r="Q1620" s="17">
        <v>40.972830041027002</v>
      </c>
      <c r="R1620" s="17">
        <v>0</v>
      </c>
      <c r="S1620" s="17">
        <v>8.2881013213554705E-2</v>
      </c>
      <c r="T1620" s="17" t="s">
        <v>94</v>
      </c>
      <c r="U1620" s="19">
        <v>-1.20287571417962</v>
      </c>
      <c r="V1620" s="19">
        <v>-1.0516499007879601</v>
      </c>
      <c r="W1620" s="18">
        <v>-0.152364545137331</v>
      </c>
    </row>
    <row r="1621" spans="2:23" x14ac:dyDescent="0.25">
      <c r="B1621" s="11" t="s">
        <v>55</v>
      </c>
      <c r="C1621" s="16" t="s">
        <v>78</v>
      </c>
      <c r="D1621" s="11" t="s">
        <v>21</v>
      </c>
      <c r="E1621" s="11" t="s">
        <v>34</v>
      </c>
      <c r="F1621" s="13">
        <v>156.34</v>
      </c>
      <c r="G1621" s="17">
        <v>50900</v>
      </c>
      <c r="H1621" s="17">
        <v>157.94</v>
      </c>
      <c r="I1621" s="17">
        <v>1</v>
      </c>
      <c r="J1621" s="17">
        <v>63.787413189805498</v>
      </c>
      <c r="K1621" s="17">
        <v>0.38857365477818601</v>
      </c>
      <c r="L1621" s="17">
        <v>68.848492147366301</v>
      </c>
      <c r="M1621" s="17">
        <v>0.45268097017724901</v>
      </c>
      <c r="N1621" s="17">
        <v>-5.06107895756075</v>
      </c>
      <c r="O1621" s="17">
        <v>-6.4107315399062503E-2</v>
      </c>
      <c r="P1621" s="17">
        <v>-21.1351645553972</v>
      </c>
      <c r="Q1621" s="17">
        <v>-21.1351645553972</v>
      </c>
      <c r="R1621" s="17">
        <v>0</v>
      </c>
      <c r="S1621" s="17">
        <v>4.26593897648452E-2</v>
      </c>
      <c r="T1621" s="17" t="s">
        <v>95</v>
      </c>
      <c r="U1621" s="19">
        <v>-1.9760972097114999</v>
      </c>
      <c r="V1621" s="19">
        <v>-1.72766181081127</v>
      </c>
      <c r="W1621" s="18">
        <v>-0.250306119705964</v>
      </c>
    </row>
    <row r="1622" spans="2:23" x14ac:dyDescent="0.25">
      <c r="B1622" s="11" t="s">
        <v>55</v>
      </c>
      <c r="C1622" s="16" t="s">
        <v>78</v>
      </c>
      <c r="D1622" s="11" t="s">
        <v>21</v>
      </c>
      <c r="E1622" s="11" t="s">
        <v>34</v>
      </c>
      <c r="F1622" s="13">
        <v>156.34</v>
      </c>
      <c r="G1622" s="17">
        <v>53050</v>
      </c>
      <c r="H1622" s="17">
        <v>161.51</v>
      </c>
      <c r="I1622" s="17">
        <v>1</v>
      </c>
      <c r="J1622" s="17">
        <v>93.516339817148804</v>
      </c>
      <c r="K1622" s="17">
        <v>1.75518287662825</v>
      </c>
      <c r="L1622" s="17">
        <v>111.907504894619</v>
      </c>
      <c r="M1622" s="17">
        <v>2.5134242331040602</v>
      </c>
      <c r="N1622" s="17">
        <v>-18.391165077470301</v>
      </c>
      <c r="O1622" s="17">
        <v>-0.75824135647581103</v>
      </c>
      <c r="P1622" s="17">
        <v>-28.3651822919472</v>
      </c>
      <c r="Q1622" s="17">
        <v>-28.3651822919472</v>
      </c>
      <c r="R1622" s="17">
        <v>0</v>
      </c>
      <c r="S1622" s="17">
        <v>0.16147992178759801</v>
      </c>
      <c r="T1622" s="17" t="s">
        <v>95</v>
      </c>
      <c r="U1622" s="19">
        <v>-25.421184127396899</v>
      </c>
      <c r="V1622" s="19">
        <v>-22.225226970953099</v>
      </c>
      <c r="W1622" s="18">
        <v>-3.2200227428024699</v>
      </c>
    </row>
    <row r="1623" spans="2:23" x14ac:dyDescent="0.25">
      <c r="B1623" s="11" t="s">
        <v>55</v>
      </c>
      <c r="C1623" s="16" t="s">
        <v>78</v>
      </c>
      <c r="D1623" s="11" t="s">
        <v>21</v>
      </c>
      <c r="E1623" s="11" t="s">
        <v>98</v>
      </c>
      <c r="F1623" s="13">
        <v>155.11000000000001</v>
      </c>
      <c r="G1623" s="17">
        <v>50300</v>
      </c>
      <c r="H1623" s="17">
        <v>155.19999999999999</v>
      </c>
      <c r="I1623" s="17">
        <v>1</v>
      </c>
      <c r="J1623" s="17">
        <v>26.017485060914701</v>
      </c>
      <c r="K1623" s="17">
        <v>9.4090424516393694E-3</v>
      </c>
      <c r="L1623" s="17">
        <v>3.4971318355123699</v>
      </c>
      <c r="M1623" s="17">
        <v>1.6999604194186199E-4</v>
      </c>
      <c r="N1623" s="17">
        <v>22.5203532254023</v>
      </c>
      <c r="O1623" s="17">
        <v>9.2390464096975093E-3</v>
      </c>
      <c r="P1623" s="17">
        <v>40.972830041027102</v>
      </c>
      <c r="Q1623" s="17">
        <v>40.972830041027002</v>
      </c>
      <c r="R1623" s="17">
        <v>0</v>
      </c>
      <c r="S1623" s="17">
        <v>2.3334941941835399E-2</v>
      </c>
      <c r="T1623" s="17" t="s">
        <v>94</v>
      </c>
      <c r="U1623" s="19">
        <v>-0.59334754458902805</v>
      </c>
      <c r="V1623" s="19">
        <v>-0.51875175385463901</v>
      </c>
      <c r="W1623" s="18">
        <v>-7.5157497714813101E-2</v>
      </c>
    </row>
    <row r="1624" spans="2:23" x14ac:dyDescent="0.25">
      <c r="B1624" s="11" t="s">
        <v>55</v>
      </c>
      <c r="C1624" s="16" t="s">
        <v>78</v>
      </c>
      <c r="D1624" s="11" t="s">
        <v>21</v>
      </c>
      <c r="E1624" s="11" t="s">
        <v>99</v>
      </c>
      <c r="F1624" s="13">
        <v>155.19999999999999</v>
      </c>
      <c r="G1624" s="17">
        <v>51150</v>
      </c>
      <c r="H1624" s="17">
        <v>155.59</v>
      </c>
      <c r="I1624" s="17">
        <v>1</v>
      </c>
      <c r="J1624" s="17">
        <v>51.365519453618397</v>
      </c>
      <c r="K1624" s="17">
        <v>7.5458714437965396E-2</v>
      </c>
      <c r="L1624" s="17">
        <v>28.875123854121298</v>
      </c>
      <c r="M1624" s="17">
        <v>2.3845901439098101E-2</v>
      </c>
      <c r="N1624" s="17">
        <v>22.490395599497099</v>
      </c>
      <c r="O1624" s="17">
        <v>5.1612812998867198E-2</v>
      </c>
      <c r="P1624" s="17">
        <v>40.972830041027599</v>
      </c>
      <c r="Q1624" s="17">
        <v>40.9728300410275</v>
      </c>
      <c r="R1624" s="17">
        <v>0</v>
      </c>
      <c r="S1624" s="17">
        <v>4.8012902124928598E-2</v>
      </c>
      <c r="T1624" s="17" t="s">
        <v>94</v>
      </c>
      <c r="U1624" s="19">
        <v>-0.75088120784522405</v>
      </c>
      <c r="V1624" s="19">
        <v>-0.65648024847898401</v>
      </c>
      <c r="W1624" s="18">
        <v>-9.5111799445992198E-2</v>
      </c>
    </row>
    <row r="1625" spans="2:23" x14ac:dyDescent="0.25">
      <c r="B1625" s="11" t="s">
        <v>55</v>
      </c>
      <c r="C1625" s="16" t="s">
        <v>78</v>
      </c>
      <c r="D1625" s="11" t="s">
        <v>21</v>
      </c>
      <c r="E1625" s="11" t="s">
        <v>100</v>
      </c>
      <c r="F1625" s="13">
        <v>158.38</v>
      </c>
      <c r="G1625" s="17">
        <v>50354</v>
      </c>
      <c r="H1625" s="17">
        <v>158.38</v>
      </c>
      <c r="I1625" s="17">
        <v>1</v>
      </c>
      <c r="J1625" s="17">
        <v>-3.1733020000000002E-12</v>
      </c>
      <c r="K1625" s="17">
        <v>0</v>
      </c>
      <c r="L1625" s="17">
        <v>-2.4982389999999999E-12</v>
      </c>
      <c r="M1625" s="17">
        <v>0</v>
      </c>
      <c r="N1625" s="17">
        <v>-6.7506299999999997E-13</v>
      </c>
      <c r="O1625" s="17">
        <v>0</v>
      </c>
      <c r="P1625" s="17">
        <v>-4.8904300000000002E-13</v>
      </c>
      <c r="Q1625" s="17">
        <v>-4.8904099999999998E-13</v>
      </c>
      <c r="R1625" s="17">
        <v>0</v>
      </c>
      <c r="S1625" s="17">
        <v>0</v>
      </c>
      <c r="T1625" s="17" t="s">
        <v>95</v>
      </c>
      <c r="U1625" s="19">
        <v>0</v>
      </c>
      <c r="V1625" s="19">
        <v>0</v>
      </c>
      <c r="W1625" s="18">
        <v>0</v>
      </c>
    </row>
    <row r="1626" spans="2:23" x14ac:dyDescent="0.25">
      <c r="B1626" s="11" t="s">
        <v>55</v>
      </c>
      <c r="C1626" s="16" t="s">
        <v>78</v>
      </c>
      <c r="D1626" s="11" t="s">
        <v>21</v>
      </c>
      <c r="E1626" s="11" t="s">
        <v>100</v>
      </c>
      <c r="F1626" s="13">
        <v>158.38</v>
      </c>
      <c r="G1626" s="17">
        <v>50900</v>
      </c>
      <c r="H1626" s="17">
        <v>157.94</v>
      </c>
      <c r="I1626" s="17">
        <v>1</v>
      </c>
      <c r="J1626" s="17">
        <v>-176.17864500950299</v>
      </c>
      <c r="K1626" s="17">
        <v>0.24520742816333899</v>
      </c>
      <c r="L1626" s="17">
        <v>-214.08599067172</v>
      </c>
      <c r="M1626" s="17">
        <v>0.36207921007494498</v>
      </c>
      <c r="N1626" s="17">
        <v>37.9073456622164</v>
      </c>
      <c r="O1626" s="17">
        <v>-0.11687178191160601</v>
      </c>
      <c r="P1626" s="17">
        <v>42.182376137092497</v>
      </c>
      <c r="Q1626" s="17">
        <v>42.182376137092497</v>
      </c>
      <c r="R1626" s="17">
        <v>0</v>
      </c>
      <c r="S1626" s="17">
        <v>1.4056887566912099E-2</v>
      </c>
      <c r="T1626" s="17" t="s">
        <v>94</v>
      </c>
      <c r="U1626" s="19">
        <v>-1.8052089357644701</v>
      </c>
      <c r="V1626" s="19">
        <v>-1.5782576502452801</v>
      </c>
      <c r="W1626" s="18">
        <v>-0.22866023075641401</v>
      </c>
    </row>
    <row r="1627" spans="2:23" x14ac:dyDescent="0.25">
      <c r="B1627" s="11" t="s">
        <v>55</v>
      </c>
      <c r="C1627" s="16" t="s">
        <v>78</v>
      </c>
      <c r="D1627" s="11" t="s">
        <v>21</v>
      </c>
      <c r="E1627" s="11" t="s">
        <v>100</v>
      </c>
      <c r="F1627" s="13">
        <v>158.38</v>
      </c>
      <c r="G1627" s="17">
        <v>53200</v>
      </c>
      <c r="H1627" s="17">
        <v>160.21</v>
      </c>
      <c r="I1627" s="17">
        <v>1</v>
      </c>
      <c r="J1627" s="17">
        <v>118.558858650313</v>
      </c>
      <c r="K1627" s="17">
        <v>0.67891460318365204</v>
      </c>
      <c r="L1627" s="17">
        <v>156.15814446362899</v>
      </c>
      <c r="M1627" s="17">
        <v>1.1778131817762401</v>
      </c>
      <c r="N1627" s="17">
        <v>-37.599285813316598</v>
      </c>
      <c r="O1627" s="17">
        <v>-0.49889857859258402</v>
      </c>
      <c r="P1627" s="17">
        <v>-42.182376137095901</v>
      </c>
      <c r="Q1627" s="17">
        <v>-42.182376137095901</v>
      </c>
      <c r="R1627" s="17">
        <v>0</v>
      </c>
      <c r="S1627" s="17">
        <v>8.5942742972400593E-2</v>
      </c>
      <c r="T1627" s="17" t="s">
        <v>94</v>
      </c>
      <c r="U1627" s="19">
        <v>-10.665356038535901</v>
      </c>
      <c r="V1627" s="19">
        <v>-9.3245050071063993</v>
      </c>
      <c r="W1627" s="18">
        <v>-1.35094765185071</v>
      </c>
    </row>
    <row r="1628" spans="2:23" x14ac:dyDescent="0.25">
      <c r="B1628" s="11" t="s">
        <v>55</v>
      </c>
      <c r="C1628" s="16" t="s">
        <v>78</v>
      </c>
      <c r="D1628" s="11" t="s">
        <v>21</v>
      </c>
      <c r="E1628" s="11" t="s">
        <v>101</v>
      </c>
      <c r="F1628" s="13">
        <v>158.38</v>
      </c>
      <c r="G1628" s="17">
        <v>50404</v>
      </c>
      <c r="H1628" s="17">
        <v>158.38</v>
      </c>
      <c r="I1628" s="17">
        <v>1</v>
      </c>
      <c r="J1628" s="17">
        <v>-1.4972440000000001E-12</v>
      </c>
      <c r="K1628" s="17">
        <v>0</v>
      </c>
      <c r="L1628" s="17">
        <v>-2.2692779999999999E-12</v>
      </c>
      <c r="M1628" s="17">
        <v>0</v>
      </c>
      <c r="N1628" s="17">
        <v>7.7203399999999998E-13</v>
      </c>
      <c r="O1628" s="17">
        <v>0</v>
      </c>
      <c r="P1628" s="17">
        <v>1.0608570000000001E-12</v>
      </c>
      <c r="Q1628" s="17">
        <v>1.060854E-12</v>
      </c>
      <c r="R1628" s="17">
        <v>0</v>
      </c>
      <c r="S1628" s="17">
        <v>0</v>
      </c>
      <c r="T1628" s="17" t="s">
        <v>95</v>
      </c>
      <c r="U1628" s="19">
        <v>0</v>
      </c>
      <c r="V1628" s="19">
        <v>0</v>
      </c>
      <c r="W1628" s="18">
        <v>0</v>
      </c>
    </row>
    <row r="1629" spans="2:23" x14ac:dyDescent="0.25">
      <c r="B1629" s="11" t="s">
        <v>55</v>
      </c>
      <c r="C1629" s="16" t="s">
        <v>78</v>
      </c>
      <c r="D1629" s="11" t="s">
        <v>21</v>
      </c>
      <c r="E1629" s="11" t="s">
        <v>102</v>
      </c>
      <c r="F1629" s="13">
        <v>157.06</v>
      </c>
      <c r="G1629" s="17">
        <v>50499</v>
      </c>
      <c r="H1629" s="17">
        <v>157.06</v>
      </c>
      <c r="I1629" s="17">
        <v>1</v>
      </c>
      <c r="J1629" s="17">
        <v>6.4344999999999997E-12</v>
      </c>
      <c r="K1629" s="17">
        <v>0</v>
      </c>
      <c r="L1629" s="17">
        <v>5.5930049999999998E-12</v>
      </c>
      <c r="M1629" s="17">
        <v>0</v>
      </c>
      <c r="N1629" s="17">
        <v>8.4149500000000004E-13</v>
      </c>
      <c r="O1629" s="17">
        <v>0</v>
      </c>
      <c r="P1629" s="17">
        <v>2.6235000000000001E-14</v>
      </c>
      <c r="Q1629" s="17">
        <v>2.6235000000000001E-14</v>
      </c>
      <c r="R1629" s="17">
        <v>0</v>
      </c>
      <c r="S1629" s="17">
        <v>0</v>
      </c>
      <c r="T1629" s="17" t="s">
        <v>95</v>
      </c>
      <c r="U1629" s="19">
        <v>0</v>
      </c>
      <c r="V1629" s="19">
        <v>0</v>
      </c>
      <c r="W1629" s="18">
        <v>0</v>
      </c>
    </row>
    <row r="1630" spans="2:23" x14ac:dyDescent="0.25">
      <c r="B1630" s="11" t="s">
        <v>55</v>
      </c>
      <c r="C1630" s="16" t="s">
        <v>78</v>
      </c>
      <c r="D1630" s="11" t="s">
        <v>21</v>
      </c>
      <c r="E1630" s="11" t="s">
        <v>102</v>
      </c>
      <c r="F1630" s="13">
        <v>157.06</v>
      </c>
      <c r="G1630" s="17">
        <v>50554</v>
      </c>
      <c r="H1630" s="17">
        <v>157.06</v>
      </c>
      <c r="I1630" s="17">
        <v>1</v>
      </c>
      <c r="J1630" s="17">
        <v>2.3116100000000002E-13</v>
      </c>
      <c r="K1630" s="17">
        <v>0</v>
      </c>
      <c r="L1630" s="17">
        <v>7.0500999999999999E-14</v>
      </c>
      <c r="M1630" s="17">
        <v>0</v>
      </c>
      <c r="N1630" s="17">
        <v>1.6066099999999999E-13</v>
      </c>
      <c r="O1630" s="17">
        <v>0</v>
      </c>
      <c r="P1630" s="17">
        <v>8.1021000000000001E-14</v>
      </c>
      <c r="Q1630" s="17">
        <v>8.1021999999999998E-14</v>
      </c>
      <c r="R1630" s="17">
        <v>0</v>
      </c>
      <c r="S1630" s="17">
        <v>0</v>
      </c>
      <c r="T1630" s="17" t="s">
        <v>95</v>
      </c>
      <c r="U1630" s="19">
        <v>0</v>
      </c>
      <c r="V1630" s="19">
        <v>0</v>
      </c>
      <c r="W1630" s="18">
        <v>0</v>
      </c>
    </row>
    <row r="1631" spans="2:23" x14ac:dyDescent="0.25">
      <c r="B1631" s="11" t="s">
        <v>55</v>
      </c>
      <c r="C1631" s="16" t="s">
        <v>78</v>
      </c>
      <c r="D1631" s="11" t="s">
        <v>21</v>
      </c>
      <c r="E1631" s="11" t="s">
        <v>103</v>
      </c>
      <c r="F1631" s="13">
        <v>157.06</v>
      </c>
      <c r="G1631" s="17">
        <v>50604</v>
      </c>
      <c r="H1631" s="17">
        <v>157.06</v>
      </c>
      <c r="I1631" s="17">
        <v>1</v>
      </c>
      <c r="J1631" s="17">
        <v>-1.2579429999999999E-12</v>
      </c>
      <c r="K1631" s="17">
        <v>0</v>
      </c>
      <c r="L1631" s="17">
        <v>-6.9330799999999996E-13</v>
      </c>
      <c r="M1631" s="17">
        <v>0</v>
      </c>
      <c r="N1631" s="17">
        <v>-5.6463500000000005E-13</v>
      </c>
      <c r="O1631" s="17">
        <v>0</v>
      </c>
      <c r="P1631" s="17">
        <v>8.7914899999999997E-13</v>
      </c>
      <c r="Q1631" s="17">
        <v>8.7915000000000005E-13</v>
      </c>
      <c r="R1631" s="17">
        <v>0</v>
      </c>
      <c r="S1631" s="17">
        <v>0</v>
      </c>
      <c r="T1631" s="17" t="s">
        <v>95</v>
      </c>
      <c r="U1631" s="19">
        <v>0</v>
      </c>
      <c r="V1631" s="19">
        <v>0</v>
      </c>
      <c r="W1631" s="18">
        <v>0</v>
      </c>
    </row>
    <row r="1632" spans="2:23" x14ac:dyDescent="0.25">
      <c r="B1632" s="11" t="s">
        <v>55</v>
      </c>
      <c r="C1632" s="16" t="s">
        <v>78</v>
      </c>
      <c r="D1632" s="11" t="s">
        <v>21</v>
      </c>
      <c r="E1632" s="11" t="s">
        <v>104</v>
      </c>
      <c r="F1632" s="13">
        <v>158.51</v>
      </c>
      <c r="G1632" s="17">
        <v>50750</v>
      </c>
      <c r="H1632" s="17">
        <v>158.77000000000001</v>
      </c>
      <c r="I1632" s="17">
        <v>1</v>
      </c>
      <c r="J1632" s="17">
        <v>20.9919114581038</v>
      </c>
      <c r="K1632" s="17">
        <v>1.0531782285290401E-2</v>
      </c>
      <c r="L1632" s="17">
        <v>46.668178375709999</v>
      </c>
      <c r="M1632" s="17">
        <v>5.2052261062479399E-2</v>
      </c>
      <c r="N1632" s="17">
        <v>-25.676266917606199</v>
      </c>
      <c r="O1632" s="17">
        <v>-4.1520478777189097E-2</v>
      </c>
      <c r="P1632" s="17">
        <v>-40.130590007399199</v>
      </c>
      <c r="Q1632" s="17">
        <v>-40.130590007399199</v>
      </c>
      <c r="R1632" s="17">
        <v>0</v>
      </c>
      <c r="S1632" s="17">
        <v>3.8490095678773102E-2</v>
      </c>
      <c r="T1632" s="17" t="s">
        <v>94</v>
      </c>
      <c r="U1632" s="19">
        <v>8.9020645364842804E-2</v>
      </c>
      <c r="V1632" s="19">
        <v>-7.7828949210988305E-2</v>
      </c>
      <c r="W1632" s="18">
        <v>0.16559321561621901</v>
      </c>
    </row>
    <row r="1633" spans="2:23" x14ac:dyDescent="0.25">
      <c r="B1633" s="11" t="s">
        <v>55</v>
      </c>
      <c r="C1633" s="16" t="s">
        <v>78</v>
      </c>
      <c r="D1633" s="11" t="s">
        <v>21</v>
      </c>
      <c r="E1633" s="11" t="s">
        <v>104</v>
      </c>
      <c r="F1633" s="13">
        <v>158.51</v>
      </c>
      <c r="G1633" s="17">
        <v>50800</v>
      </c>
      <c r="H1633" s="17">
        <v>158.36000000000001</v>
      </c>
      <c r="I1633" s="17">
        <v>1</v>
      </c>
      <c r="J1633" s="17">
        <v>-12.3874232169671</v>
      </c>
      <c r="K1633" s="17">
        <v>2.8694823489819601E-3</v>
      </c>
      <c r="L1633" s="17">
        <v>-38.096974931675398</v>
      </c>
      <c r="M1633" s="17">
        <v>2.7140796630266001E-2</v>
      </c>
      <c r="N1633" s="17">
        <v>25.7095517147084</v>
      </c>
      <c r="O1633" s="17">
        <v>-2.4271314281284002E-2</v>
      </c>
      <c r="P1633" s="17">
        <v>40.130590007398901</v>
      </c>
      <c r="Q1633" s="17">
        <v>40.130590007398901</v>
      </c>
      <c r="R1633" s="17">
        <v>0</v>
      </c>
      <c r="S1633" s="17">
        <v>3.0115681556194401E-2</v>
      </c>
      <c r="T1633" s="17" t="s">
        <v>94</v>
      </c>
      <c r="U1633" s="19">
        <v>1.10070790504353E-2</v>
      </c>
      <c r="V1633" s="19">
        <v>-9.6232665228013596E-3</v>
      </c>
      <c r="W1633" s="18">
        <v>2.04749988840606E-2</v>
      </c>
    </row>
    <row r="1634" spans="2:23" x14ac:dyDescent="0.25">
      <c r="B1634" s="11" t="s">
        <v>55</v>
      </c>
      <c r="C1634" s="16" t="s">
        <v>78</v>
      </c>
      <c r="D1634" s="11" t="s">
        <v>21</v>
      </c>
      <c r="E1634" s="11" t="s">
        <v>105</v>
      </c>
      <c r="F1634" s="13">
        <v>158.88</v>
      </c>
      <c r="G1634" s="17">
        <v>50750</v>
      </c>
      <c r="H1634" s="17">
        <v>158.77000000000001</v>
      </c>
      <c r="I1634" s="17">
        <v>1</v>
      </c>
      <c r="J1634" s="17">
        <v>-33.225678062236199</v>
      </c>
      <c r="K1634" s="17">
        <v>8.3899871884847901E-3</v>
      </c>
      <c r="L1634" s="17">
        <v>-58.871581921428003</v>
      </c>
      <c r="M1634" s="17">
        <v>2.63405600002787E-2</v>
      </c>
      <c r="N1634" s="17">
        <v>25.645903859191801</v>
      </c>
      <c r="O1634" s="17">
        <v>-1.7950572811793901E-2</v>
      </c>
      <c r="P1634" s="17">
        <v>40.130590007401501</v>
      </c>
      <c r="Q1634" s="17">
        <v>40.130590007401402</v>
      </c>
      <c r="R1634" s="17">
        <v>0</v>
      </c>
      <c r="S1634" s="17">
        <v>1.22395283330003E-2</v>
      </c>
      <c r="T1634" s="17" t="s">
        <v>95</v>
      </c>
      <c r="U1634" s="19">
        <v>-2.9950302322454301E-2</v>
      </c>
      <c r="V1634" s="19">
        <v>-2.61849433775126E-2</v>
      </c>
      <c r="W1634" s="18">
        <v>-3.79371213192924E-3</v>
      </c>
    </row>
    <row r="1635" spans="2:23" x14ac:dyDescent="0.25">
      <c r="B1635" s="11" t="s">
        <v>55</v>
      </c>
      <c r="C1635" s="16" t="s">
        <v>78</v>
      </c>
      <c r="D1635" s="11" t="s">
        <v>21</v>
      </c>
      <c r="E1635" s="11" t="s">
        <v>105</v>
      </c>
      <c r="F1635" s="13">
        <v>158.88</v>
      </c>
      <c r="G1635" s="17">
        <v>50950</v>
      </c>
      <c r="H1635" s="17">
        <v>159.1</v>
      </c>
      <c r="I1635" s="17">
        <v>1</v>
      </c>
      <c r="J1635" s="17">
        <v>67.061353032914596</v>
      </c>
      <c r="K1635" s="17">
        <v>3.9575580621325802E-2</v>
      </c>
      <c r="L1635" s="17">
        <v>92.679517819305403</v>
      </c>
      <c r="M1635" s="17">
        <v>7.5587538604326696E-2</v>
      </c>
      <c r="N1635" s="17">
        <v>-25.6181647863908</v>
      </c>
      <c r="O1635" s="17">
        <v>-3.60119579830009E-2</v>
      </c>
      <c r="P1635" s="17">
        <v>-40.130590007398098</v>
      </c>
      <c r="Q1635" s="17">
        <v>-40.130590007397998</v>
      </c>
      <c r="R1635" s="17">
        <v>0</v>
      </c>
      <c r="S1635" s="17">
        <v>1.41720854382085E-2</v>
      </c>
      <c r="T1635" s="17" t="s">
        <v>94</v>
      </c>
      <c r="U1635" s="19">
        <v>-8.9544946711371504E-2</v>
      </c>
      <c r="V1635" s="19">
        <v>-7.82873352707949E-2</v>
      </c>
      <c r="W1635" s="18">
        <v>-1.13423813567718E-2</v>
      </c>
    </row>
    <row r="1636" spans="2:23" x14ac:dyDescent="0.25">
      <c r="B1636" s="11" t="s">
        <v>55</v>
      </c>
      <c r="C1636" s="16" t="s">
        <v>78</v>
      </c>
      <c r="D1636" s="11" t="s">
        <v>21</v>
      </c>
      <c r="E1636" s="11" t="s">
        <v>106</v>
      </c>
      <c r="F1636" s="13">
        <v>158.36000000000001</v>
      </c>
      <c r="G1636" s="17">
        <v>51300</v>
      </c>
      <c r="H1636" s="17">
        <v>158.77000000000001</v>
      </c>
      <c r="I1636" s="17">
        <v>1</v>
      </c>
      <c r="J1636" s="17">
        <v>71.440117911772901</v>
      </c>
      <c r="K1636" s="17">
        <v>7.8137500747367097E-2</v>
      </c>
      <c r="L1636" s="17">
        <v>74.702435821821297</v>
      </c>
      <c r="M1636" s="17">
        <v>8.5436749480191004E-2</v>
      </c>
      <c r="N1636" s="17">
        <v>-3.2623179100483601</v>
      </c>
      <c r="O1636" s="17">
        <v>-7.2992487328239E-3</v>
      </c>
      <c r="P1636" s="17">
        <v>-6.8196582680179603</v>
      </c>
      <c r="Q1636" s="17">
        <v>-6.8196582680179496</v>
      </c>
      <c r="R1636" s="17">
        <v>0</v>
      </c>
      <c r="S1636" s="17">
        <v>7.12033482444875E-4</v>
      </c>
      <c r="T1636" s="17" t="s">
        <v>94</v>
      </c>
      <c r="U1636" s="19">
        <v>0.18014496779959499</v>
      </c>
      <c r="V1636" s="19">
        <v>-0.157497100723413</v>
      </c>
      <c r="W1636" s="18">
        <v>0.335099620686378</v>
      </c>
    </row>
    <row r="1637" spans="2:23" x14ac:dyDescent="0.25">
      <c r="B1637" s="11" t="s">
        <v>55</v>
      </c>
      <c r="C1637" s="16" t="s">
        <v>78</v>
      </c>
      <c r="D1637" s="11" t="s">
        <v>21</v>
      </c>
      <c r="E1637" s="11" t="s">
        <v>35</v>
      </c>
      <c r="F1637" s="13">
        <v>157.94</v>
      </c>
      <c r="G1637" s="17">
        <v>54750</v>
      </c>
      <c r="H1637" s="17">
        <v>161.51</v>
      </c>
      <c r="I1637" s="17">
        <v>1</v>
      </c>
      <c r="J1637" s="17">
        <v>116.08127014639101</v>
      </c>
      <c r="K1637" s="17">
        <v>1.4322430053235899</v>
      </c>
      <c r="L1637" s="17">
        <v>140.02970780021201</v>
      </c>
      <c r="M1637" s="17">
        <v>2.08416823359026</v>
      </c>
      <c r="N1637" s="17">
        <v>-23.948437653820701</v>
      </c>
      <c r="O1637" s="17">
        <v>-0.65192522826667099</v>
      </c>
      <c r="P1637" s="17">
        <v>-27.4341448357324</v>
      </c>
      <c r="Q1637" s="17">
        <v>-27.4341448357324</v>
      </c>
      <c r="R1637" s="17">
        <v>0</v>
      </c>
      <c r="S1637" s="17">
        <v>7.9997287471833795E-2</v>
      </c>
      <c r="T1637" s="17" t="s">
        <v>95</v>
      </c>
      <c r="U1637" s="19">
        <v>-18.632834660754199</v>
      </c>
      <c r="V1637" s="19">
        <v>-16.290310371545601</v>
      </c>
      <c r="W1637" s="18">
        <v>-2.3601635183408201</v>
      </c>
    </row>
    <row r="1638" spans="2:23" x14ac:dyDescent="0.25">
      <c r="B1638" s="11" t="s">
        <v>55</v>
      </c>
      <c r="C1638" s="16" t="s">
        <v>78</v>
      </c>
      <c r="D1638" s="11" t="s">
        <v>21</v>
      </c>
      <c r="E1638" s="11" t="s">
        <v>107</v>
      </c>
      <c r="F1638" s="13">
        <v>159.1</v>
      </c>
      <c r="G1638" s="17">
        <v>53150</v>
      </c>
      <c r="H1638" s="17">
        <v>161.21</v>
      </c>
      <c r="I1638" s="17">
        <v>1</v>
      </c>
      <c r="J1638" s="17">
        <v>159.471681304284</v>
      </c>
      <c r="K1638" s="17">
        <v>1.11897355407266</v>
      </c>
      <c r="L1638" s="17">
        <v>163.991848446109</v>
      </c>
      <c r="M1638" s="17">
        <v>1.1833063596979601</v>
      </c>
      <c r="N1638" s="17">
        <v>-4.5201671418255502</v>
      </c>
      <c r="O1638" s="17">
        <v>-6.4332805625292103E-2</v>
      </c>
      <c r="P1638" s="17">
        <v>-0.91659688034947495</v>
      </c>
      <c r="Q1638" s="17">
        <v>-0.91659688034947495</v>
      </c>
      <c r="R1638" s="17">
        <v>0</v>
      </c>
      <c r="S1638" s="17">
        <v>3.6966593006920998E-5</v>
      </c>
      <c r="T1638" s="17" t="s">
        <v>94</v>
      </c>
      <c r="U1638" s="19">
        <v>-0.76566781566668796</v>
      </c>
      <c r="V1638" s="19">
        <v>-0.66940788054032196</v>
      </c>
      <c r="W1638" s="18">
        <v>-9.6984773310443403E-2</v>
      </c>
    </row>
    <row r="1639" spans="2:23" x14ac:dyDescent="0.25">
      <c r="B1639" s="11" t="s">
        <v>55</v>
      </c>
      <c r="C1639" s="16" t="s">
        <v>78</v>
      </c>
      <c r="D1639" s="11" t="s">
        <v>21</v>
      </c>
      <c r="E1639" s="11" t="s">
        <v>107</v>
      </c>
      <c r="F1639" s="13">
        <v>159.1</v>
      </c>
      <c r="G1639" s="17">
        <v>54500</v>
      </c>
      <c r="H1639" s="17">
        <v>158.59</v>
      </c>
      <c r="I1639" s="17">
        <v>1</v>
      </c>
      <c r="J1639" s="17">
        <v>-61.568195543326603</v>
      </c>
      <c r="K1639" s="17">
        <v>0.209887886435283</v>
      </c>
      <c r="L1639" s="17">
        <v>-40.4615016586622</v>
      </c>
      <c r="M1639" s="17">
        <v>9.06480606591612E-2</v>
      </c>
      <c r="N1639" s="17">
        <v>-21.106693884664399</v>
      </c>
      <c r="O1639" s="17">
        <v>0.11923982577612099</v>
      </c>
      <c r="P1639" s="17">
        <v>-39.2139931270491</v>
      </c>
      <c r="Q1639" s="17">
        <v>-39.213993127049001</v>
      </c>
      <c r="R1639" s="17">
        <v>0</v>
      </c>
      <c r="S1639" s="17">
        <v>8.5144511918332E-2</v>
      </c>
      <c r="T1639" s="17" t="s">
        <v>94</v>
      </c>
      <c r="U1639" s="19">
        <v>8.1762362442293206</v>
      </c>
      <c r="V1639" s="19">
        <v>-7.1483179298594504</v>
      </c>
      <c r="W1639" s="18">
        <v>15.2091601422441</v>
      </c>
    </row>
    <row r="1640" spans="2:23" x14ac:dyDescent="0.25">
      <c r="B1640" s="11" t="s">
        <v>55</v>
      </c>
      <c r="C1640" s="16" t="s">
        <v>78</v>
      </c>
      <c r="D1640" s="11" t="s">
        <v>21</v>
      </c>
      <c r="E1640" s="11" t="s">
        <v>108</v>
      </c>
      <c r="F1640" s="13">
        <v>157.12</v>
      </c>
      <c r="G1640" s="17">
        <v>51250</v>
      </c>
      <c r="H1640" s="17">
        <v>157.12</v>
      </c>
      <c r="I1640" s="17">
        <v>1</v>
      </c>
      <c r="J1640" s="17">
        <v>1.1673430000000001E-12</v>
      </c>
      <c r="K1640" s="17">
        <v>0</v>
      </c>
      <c r="L1640" s="17">
        <v>3.2503200000000002E-13</v>
      </c>
      <c r="M1640" s="17">
        <v>0</v>
      </c>
      <c r="N1640" s="17">
        <v>8.4231100000000004E-13</v>
      </c>
      <c r="O1640" s="17">
        <v>0</v>
      </c>
      <c r="P1640" s="17">
        <v>8.9483000000000004E-14</v>
      </c>
      <c r="Q1640" s="17">
        <v>8.9480999999999998E-14</v>
      </c>
      <c r="R1640" s="17">
        <v>0</v>
      </c>
      <c r="S1640" s="17">
        <v>0</v>
      </c>
      <c r="T1640" s="17" t="s">
        <v>95</v>
      </c>
      <c r="U1640" s="19">
        <v>0</v>
      </c>
      <c r="V1640" s="19">
        <v>0</v>
      </c>
      <c r="W1640" s="18">
        <v>0</v>
      </c>
    </row>
    <row r="1641" spans="2:23" x14ac:dyDescent="0.25">
      <c r="B1641" s="11" t="s">
        <v>55</v>
      </c>
      <c r="C1641" s="16" t="s">
        <v>78</v>
      </c>
      <c r="D1641" s="11" t="s">
        <v>21</v>
      </c>
      <c r="E1641" s="11" t="s">
        <v>109</v>
      </c>
      <c r="F1641" s="13">
        <v>158.77000000000001</v>
      </c>
      <c r="G1641" s="17">
        <v>53200</v>
      </c>
      <c r="H1641" s="17">
        <v>160.21</v>
      </c>
      <c r="I1641" s="17">
        <v>1</v>
      </c>
      <c r="J1641" s="17">
        <v>77.436754711650707</v>
      </c>
      <c r="K1641" s="17">
        <v>0.30881722548402601</v>
      </c>
      <c r="L1641" s="17">
        <v>80.682095226500394</v>
      </c>
      <c r="M1641" s="17">
        <v>0.33524442524211101</v>
      </c>
      <c r="N1641" s="17">
        <v>-3.2453405148497398</v>
      </c>
      <c r="O1641" s="17">
        <v>-2.6427199758084999E-2</v>
      </c>
      <c r="P1641" s="17">
        <v>-6.8196582680182596</v>
      </c>
      <c r="Q1641" s="17">
        <v>-6.8196582680182498</v>
      </c>
      <c r="R1641" s="17">
        <v>0</v>
      </c>
      <c r="S1641" s="17">
        <v>2.39514855296631E-3</v>
      </c>
      <c r="T1641" s="17" t="s">
        <v>95</v>
      </c>
      <c r="U1641" s="19">
        <v>0.45841625196663799</v>
      </c>
      <c r="V1641" s="19">
        <v>-0.40078405459295302</v>
      </c>
      <c r="W1641" s="18">
        <v>0.85273052046273301</v>
      </c>
    </row>
    <row r="1642" spans="2:23" x14ac:dyDescent="0.25">
      <c r="B1642" s="11" t="s">
        <v>55</v>
      </c>
      <c r="C1642" s="16" t="s">
        <v>78</v>
      </c>
      <c r="D1642" s="11" t="s">
        <v>21</v>
      </c>
      <c r="E1642" s="11" t="s">
        <v>110</v>
      </c>
      <c r="F1642" s="13">
        <v>161.88999999999999</v>
      </c>
      <c r="G1642" s="17">
        <v>53100</v>
      </c>
      <c r="H1642" s="17">
        <v>161.88999999999999</v>
      </c>
      <c r="I1642" s="17">
        <v>1</v>
      </c>
      <c r="J1642" s="17">
        <v>4.9536753999999998E-11</v>
      </c>
      <c r="K1642" s="17">
        <v>0</v>
      </c>
      <c r="L1642" s="17">
        <v>4.8343040000000002E-11</v>
      </c>
      <c r="M1642" s="17">
        <v>0</v>
      </c>
      <c r="N1642" s="17">
        <v>1.1937140000000001E-12</v>
      </c>
      <c r="O1642" s="17">
        <v>0</v>
      </c>
      <c r="P1642" s="17">
        <v>-2.9201479999999999E-12</v>
      </c>
      <c r="Q1642" s="17">
        <v>-2.9201499999999998E-12</v>
      </c>
      <c r="R1642" s="17">
        <v>0</v>
      </c>
      <c r="S1642" s="17">
        <v>0</v>
      </c>
      <c r="T1642" s="17" t="s">
        <v>95</v>
      </c>
      <c r="U1642" s="19">
        <v>0</v>
      </c>
      <c r="V1642" s="19">
        <v>0</v>
      </c>
      <c r="W1642" s="18">
        <v>0</v>
      </c>
    </row>
    <row r="1643" spans="2:23" x14ac:dyDescent="0.25">
      <c r="B1643" s="11" t="s">
        <v>55</v>
      </c>
      <c r="C1643" s="16" t="s">
        <v>78</v>
      </c>
      <c r="D1643" s="11" t="s">
        <v>21</v>
      </c>
      <c r="E1643" s="11" t="s">
        <v>111</v>
      </c>
      <c r="F1643" s="13">
        <v>161.88999999999999</v>
      </c>
      <c r="G1643" s="17">
        <v>52000</v>
      </c>
      <c r="H1643" s="17">
        <v>161.88999999999999</v>
      </c>
      <c r="I1643" s="17">
        <v>1</v>
      </c>
      <c r="J1643" s="17">
        <v>-1.6313886000000001E-11</v>
      </c>
      <c r="K1643" s="17">
        <v>0</v>
      </c>
      <c r="L1643" s="17">
        <v>-9.8639800000000005E-12</v>
      </c>
      <c r="M1643" s="17">
        <v>0</v>
      </c>
      <c r="N1643" s="17">
        <v>-6.449906E-12</v>
      </c>
      <c r="O1643" s="17">
        <v>0</v>
      </c>
      <c r="P1643" s="17">
        <v>4.46876E-12</v>
      </c>
      <c r="Q1643" s="17">
        <v>4.4687569999999999E-12</v>
      </c>
      <c r="R1643" s="17">
        <v>0</v>
      </c>
      <c r="S1643" s="17">
        <v>0</v>
      </c>
      <c r="T1643" s="17" t="s">
        <v>95</v>
      </c>
      <c r="U1643" s="19">
        <v>0</v>
      </c>
      <c r="V1643" s="19">
        <v>0</v>
      </c>
      <c r="W1643" s="18">
        <v>0</v>
      </c>
    </row>
    <row r="1644" spans="2:23" x14ac:dyDescent="0.25">
      <c r="B1644" s="11" t="s">
        <v>55</v>
      </c>
      <c r="C1644" s="16" t="s">
        <v>78</v>
      </c>
      <c r="D1644" s="11" t="s">
        <v>21</v>
      </c>
      <c r="E1644" s="11" t="s">
        <v>111</v>
      </c>
      <c r="F1644" s="13">
        <v>161.88999999999999</v>
      </c>
      <c r="G1644" s="17">
        <v>53050</v>
      </c>
      <c r="H1644" s="17">
        <v>161.51</v>
      </c>
      <c r="I1644" s="17">
        <v>1</v>
      </c>
      <c r="J1644" s="17">
        <v>-137.57318181333099</v>
      </c>
      <c r="K1644" s="17">
        <v>0.177907975329893</v>
      </c>
      <c r="L1644" s="17">
        <v>-133.21651530332599</v>
      </c>
      <c r="M1644" s="17">
        <v>0.16681841552587501</v>
      </c>
      <c r="N1644" s="17">
        <v>-4.3566665100056996</v>
      </c>
      <c r="O1644" s="17">
        <v>1.10895598040176E-2</v>
      </c>
      <c r="P1644" s="17">
        <v>-3.2092052862652101</v>
      </c>
      <c r="Q1644" s="17">
        <v>-3.2092052862652101</v>
      </c>
      <c r="R1644" s="17">
        <v>0</v>
      </c>
      <c r="S1644" s="17">
        <v>9.6810586552290004E-5</v>
      </c>
      <c r="T1644" s="17" t="s">
        <v>94</v>
      </c>
      <c r="U1644" s="19">
        <v>0.13764854650750399</v>
      </c>
      <c r="V1644" s="19">
        <v>-0.120343339359005</v>
      </c>
      <c r="W1644" s="18">
        <v>0.25604920462729402</v>
      </c>
    </row>
    <row r="1645" spans="2:23" x14ac:dyDescent="0.25">
      <c r="B1645" s="11" t="s">
        <v>55</v>
      </c>
      <c r="C1645" s="16" t="s">
        <v>78</v>
      </c>
      <c r="D1645" s="11" t="s">
        <v>21</v>
      </c>
      <c r="E1645" s="11" t="s">
        <v>111</v>
      </c>
      <c r="F1645" s="13">
        <v>161.88999999999999</v>
      </c>
      <c r="G1645" s="17">
        <v>53050</v>
      </c>
      <c r="H1645" s="17">
        <v>161.51</v>
      </c>
      <c r="I1645" s="17">
        <v>2</v>
      </c>
      <c r="J1645" s="17">
        <v>-121.671553092351</v>
      </c>
      <c r="K1645" s="17">
        <v>0.12583371807119101</v>
      </c>
      <c r="L1645" s="17">
        <v>-117.81845924374799</v>
      </c>
      <c r="M1645" s="17">
        <v>0.117990109377851</v>
      </c>
      <c r="N1645" s="17">
        <v>-3.8530938486033102</v>
      </c>
      <c r="O1645" s="17">
        <v>7.8436086933402795E-3</v>
      </c>
      <c r="P1645" s="17">
        <v>-2.83826386963863</v>
      </c>
      <c r="Q1645" s="17">
        <v>-2.83826386963863</v>
      </c>
      <c r="R1645" s="17">
        <v>0</v>
      </c>
      <c r="S1645" s="17">
        <v>6.8473805246416997E-5</v>
      </c>
      <c r="T1645" s="17" t="s">
        <v>94</v>
      </c>
      <c r="U1645" s="19">
        <v>-0.195864136756115</v>
      </c>
      <c r="V1645" s="19">
        <v>-0.17124005211790999</v>
      </c>
      <c r="W1645" s="18">
        <v>-2.4809504218741701E-2</v>
      </c>
    </row>
    <row r="1646" spans="2:23" x14ac:dyDescent="0.25">
      <c r="B1646" s="11" t="s">
        <v>55</v>
      </c>
      <c r="C1646" s="16" t="s">
        <v>78</v>
      </c>
      <c r="D1646" s="11" t="s">
        <v>21</v>
      </c>
      <c r="E1646" s="11" t="s">
        <v>111</v>
      </c>
      <c r="F1646" s="13">
        <v>161.88999999999999</v>
      </c>
      <c r="G1646" s="17">
        <v>53100</v>
      </c>
      <c r="H1646" s="17">
        <v>161.88999999999999</v>
      </c>
      <c r="I1646" s="17">
        <v>2</v>
      </c>
      <c r="J1646" s="17">
        <v>-9.3691650000000001E-12</v>
      </c>
      <c r="K1646" s="17">
        <v>0</v>
      </c>
      <c r="L1646" s="17">
        <v>-3.0889859999999999E-12</v>
      </c>
      <c r="M1646" s="17">
        <v>0</v>
      </c>
      <c r="N1646" s="17">
        <v>-6.2801789999999998E-12</v>
      </c>
      <c r="O1646" s="17">
        <v>0</v>
      </c>
      <c r="P1646" s="17">
        <v>2.28653E-12</v>
      </c>
      <c r="Q1646" s="17">
        <v>2.28653E-12</v>
      </c>
      <c r="R1646" s="17">
        <v>0</v>
      </c>
      <c r="S1646" s="17">
        <v>0</v>
      </c>
      <c r="T1646" s="17" t="s">
        <v>95</v>
      </c>
      <c r="U1646" s="19">
        <v>0</v>
      </c>
      <c r="V1646" s="19">
        <v>0</v>
      </c>
      <c r="W1646" s="18">
        <v>0</v>
      </c>
    </row>
    <row r="1647" spans="2:23" x14ac:dyDescent="0.25">
      <c r="B1647" s="11" t="s">
        <v>55</v>
      </c>
      <c r="C1647" s="16" t="s">
        <v>78</v>
      </c>
      <c r="D1647" s="11" t="s">
        <v>21</v>
      </c>
      <c r="E1647" s="11" t="s">
        <v>112</v>
      </c>
      <c r="F1647" s="13">
        <v>161.84</v>
      </c>
      <c r="G1647" s="17">
        <v>53000</v>
      </c>
      <c r="H1647" s="17">
        <v>161.88999999999999</v>
      </c>
      <c r="I1647" s="17">
        <v>1</v>
      </c>
      <c r="J1647" s="17">
        <v>-40.955796105788203</v>
      </c>
      <c r="K1647" s="17">
        <v>0</v>
      </c>
      <c r="L1647" s="17">
        <v>-45.061312394745002</v>
      </c>
      <c r="M1647" s="17">
        <v>0</v>
      </c>
      <c r="N1647" s="17">
        <v>4.1055162889568297</v>
      </c>
      <c r="O1647" s="17">
        <v>0</v>
      </c>
      <c r="P1647" s="17">
        <v>5.7242108772023199</v>
      </c>
      <c r="Q1647" s="17">
        <v>5.7242108772023101</v>
      </c>
      <c r="R1647" s="17">
        <v>0</v>
      </c>
      <c r="S1647" s="17">
        <v>0</v>
      </c>
      <c r="T1647" s="17" t="s">
        <v>94</v>
      </c>
      <c r="U1647" s="19">
        <v>-0.20527581444777099</v>
      </c>
      <c r="V1647" s="19">
        <v>-0.17946849151027899</v>
      </c>
      <c r="W1647" s="18">
        <v>-2.6001652313149302E-2</v>
      </c>
    </row>
    <row r="1648" spans="2:23" x14ac:dyDescent="0.25">
      <c r="B1648" s="11" t="s">
        <v>55</v>
      </c>
      <c r="C1648" s="16" t="s">
        <v>78</v>
      </c>
      <c r="D1648" s="11" t="s">
        <v>21</v>
      </c>
      <c r="E1648" s="11" t="s">
        <v>112</v>
      </c>
      <c r="F1648" s="13">
        <v>161.84</v>
      </c>
      <c r="G1648" s="17">
        <v>53000</v>
      </c>
      <c r="H1648" s="17">
        <v>161.88999999999999</v>
      </c>
      <c r="I1648" s="17">
        <v>2</v>
      </c>
      <c r="J1648" s="17">
        <v>-36.177619893446</v>
      </c>
      <c r="K1648" s="17">
        <v>0</v>
      </c>
      <c r="L1648" s="17">
        <v>-39.8041592820245</v>
      </c>
      <c r="M1648" s="17">
        <v>0</v>
      </c>
      <c r="N1648" s="17">
        <v>3.62653938857851</v>
      </c>
      <c r="O1648" s="17">
        <v>0</v>
      </c>
      <c r="P1648" s="17">
        <v>5.05638627486206</v>
      </c>
      <c r="Q1648" s="17">
        <v>5.0563862748620503</v>
      </c>
      <c r="R1648" s="17">
        <v>0</v>
      </c>
      <c r="S1648" s="17">
        <v>0</v>
      </c>
      <c r="T1648" s="17" t="s">
        <v>94</v>
      </c>
      <c r="U1648" s="19">
        <v>-0.18132696942886301</v>
      </c>
      <c r="V1648" s="19">
        <v>-0.15853050083407799</v>
      </c>
      <c r="W1648" s="18">
        <v>-2.2968126209948401E-2</v>
      </c>
    </row>
    <row r="1649" spans="2:23" x14ac:dyDescent="0.25">
      <c r="B1649" s="11" t="s">
        <v>55</v>
      </c>
      <c r="C1649" s="16" t="s">
        <v>78</v>
      </c>
      <c r="D1649" s="11" t="s">
        <v>21</v>
      </c>
      <c r="E1649" s="11" t="s">
        <v>112</v>
      </c>
      <c r="F1649" s="13">
        <v>161.84</v>
      </c>
      <c r="G1649" s="17">
        <v>53000</v>
      </c>
      <c r="H1649" s="17">
        <v>161.88999999999999</v>
      </c>
      <c r="I1649" s="17">
        <v>3</v>
      </c>
      <c r="J1649" s="17">
        <v>-36.177619893446</v>
      </c>
      <c r="K1649" s="17">
        <v>0</v>
      </c>
      <c r="L1649" s="17">
        <v>-39.8041592820245</v>
      </c>
      <c r="M1649" s="17">
        <v>0</v>
      </c>
      <c r="N1649" s="17">
        <v>3.62653938857851</v>
      </c>
      <c r="O1649" s="17">
        <v>0</v>
      </c>
      <c r="P1649" s="17">
        <v>5.05638627486206</v>
      </c>
      <c r="Q1649" s="17">
        <v>5.0563862748620503</v>
      </c>
      <c r="R1649" s="17">
        <v>0</v>
      </c>
      <c r="S1649" s="17">
        <v>0</v>
      </c>
      <c r="T1649" s="17" t="s">
        <v>94</v>
      </c>
      <c r="U1649" s="19">
        <v>-0.18132696942886301</v>
      </c>
      <c r="V1649" s="19">
        <v>-0.15853050083407799</v>
      </c>
      <c r="W1649" s="18">
        <v>-2.2968126209948401E-2</v>
      </c>
    </row>
    <row r="1650" spans="2:23" x14ac:dyDescent="0.25">
      <c r="B1650" s="11" t="s">
        <v>55</v>
      </c>
      <c r="C1650" s="16" t="s">
        <v>78</v>
      </c>
      <c r="D1650" s="11" t="s">
        <v>21</v>
      </c>
      <c r="E1650" s="11" t="s">
        <v>112</v>
      </c>
      <c r="F1650" s="13">
        <v>161.84</v>
      </c>
      <c r="G1650" s="17">
        <v>53000</v>
      </c>
      <c r="H1650" s="17">
        <v>161.88999999999999</v>
      </c>
      <c r="I1650" s="17">
        <v>4</v>
      </c>
      <c r="J1650" s="17">
        <v>-39.707143785489301</v>
      </c>
      <c r="K1650" s="17">
        <v>0</v>
      </c>
      <c r="L1650" s="17">
        <v>-43.687491894904703</v>
      </c>
      <c r="M1650" s="17">
        <v>0</v>
      </c>
      <c r="N1650" s="17">
        <v>3.9803481094154001</v>
      </c>
      <c r="O1650" s="17">
        <v>0</v>
      </c>
      <c r="P1650" s="17">
        <v>5.5496922528973203</v>
      </c>
      <c r="Q1650" s="17">
        <v>5.5496922528973203</v>
      </c>
      <c r="R1650" s="17">
        <v>0</v>
      </c>
      <c r="S1650" s="17">
        <v>0</v>
      </c>
      <c r="T1650" s="17" t="s">
        <v>94</v>
      </c>
      <c r="U1650" s="19">
        <v>-0.19901740547070201</v>
      </c>
      <c r="V1650" s="19">
        <v>-0.17399689115935299</v>
      </c>
      <c r="W1650" s="18">
        <v>-2.52089190109188E-2</v>
      </c>
    </row>
    <row r="1651" spans="2:23" x14ac:dyDescent="0.25">
      <c r="B1651" s="11" t="s">
        <v>55</v>
      </c>
      <c r="C1651" s="16" t="s">
        <v>78</v>
      </c>
      <c r="D1651" s="11" t="s">
        <v>21</v>
      </c>
      <c r="E1651" s="11" t="s">
        <v>112</v>
      </c>
      <c r="F1651" s="13">
        <v>161.84</v>
      </c>
      <c r="G1651" s="17">
        <v>53204</v>
      </c>
      <c r="H1651" s="17">
        <v>161.08000000000001</v>
      </c>
      <c r="I1651" s="17">
        <v>1</v>
      </c>
      <c r="J1651" s="17">
        <v>-9.8533717799030605</v>
      </c>
      <c r="K1651" s="17">
        <v>1.2407965948336101E-2</v>
      </c>
      <c r="L1651" s="17">
        <v>-13.790338514960601</v>
      </c>
      <c r="M1651" s="17">
        <v>2.43041651664508E-2</v>
      </c>
      <c r="N1651" s="17">
        <v>3.9369667350575099</v>
      </c>
      <c r="O1651" s="17">
        <v>-1.1896199218114601E-2</v>
      </c>
      <c r="P1651" s="17">
        <v>5.0556786444632804</v>
      </c>
      <c r="Q1651" s="17">
        <v>5.0556786444632804</v>
      </c>
      <c r="R1651" s="17">
        <v>0</v>
      </c>
      <c r="S1651" s="17">
        <v>3.2665535018672901E-3</v>
      </c>
      <c r="T1651" s="17" t="s">
        <v>94</v>
      </c>
      <c r="U1651" s="19">
        <v>1.0713343928868699</v>
      </c>
      <c r="V1651" s="19">
        <v>-0.93664598487518502</v>
      </c>
      <c r="W1651" s="18">
        <v>1.9928602673156</v>
      </c>
    </row>
    <row r="1652" spans="2:23" x14ac:dyDescent="0.25">
      <c r="B1652" s="11" t="s">
        <v>55</v>
      </c>
      <c r="C1652" s="16" t="s">
        <v>78</v>
      </c>
      <c r="D1652" s="11" t="s">
        <v>21</v>
      </c>
      <c r="E1652" s="11" t="s">
        <v>112</v>
      </c>
      <c r="F1652" s="13">
        <v>161.84</v>
      </c>
      <c r="G1652" s="17">
        <v>53304</v>
      </c>
      <c r="H1652" s="17">
        <v>162.65</v>
      </c>
      <c r="I1652" s="17">
        <v>1</v>
      </c>
      <c r="J1652" s="17">
        <v>31.956639960663601</v>
      </c>
      <c r="K1652" s="17">
        <v>9.4667727843247201E-2</v>
      </c>
      <c r="L1652" s="17">
        <v>29.443636694161199</v>
      </c>
      <c r="M1652" s="17">
        <v>8.0364201662798104E-2</v>
      </c>
      <c r="N1652" s="17">
        <v>2.5130032665023898</v>
      </c>
      <c r="O1652" s="17">
        <v>1.4303526180449199E-2</v>
      </c>
      <c r="P1652" s="17">
        <v>3.2298345925270602</v>
      </c>
      <c r="Q1652" s="17">
        <v>3.2298345925270602</v>
      </c>
      <c r="R1652" s="17">
        <v>0</v>
      </c>
      <c r="S1652" s="17">
        <v>9.67030779594329E-4</v>
      </c>
      <c r="T1652" s="17" t="s">
        <v>94</v>
      </c>
      <c r="U1652" s="19">
        <v>0.28514295928002797</v>
      </c>
      <c r="V1652" s="19">
        <v>-0.249294720395733</v>
      </c>
      <c r="W1652" s="18">
        <v>0.53041335910324205</v>
      </c>
    </row>
    <row r="1653" spans="2:23" x14ac:dyDescent="0.25">
      <c r="B1653" s="11" t="s">
        <v>55</v>
      </c>
      <c r="C1653" s="16" t="s">
        <v>78</v>
      </c>
      <c r="D1653" s="11" t="s">
        <v>21</v>
      </c>
      <c r="E1653" s="11" t="s">
        <v>112</v>
      </c>
      <c r="F1653" s="13">
        <v>161.84</v>
      </c>
      <c r="G1653" s="17">
        <v>53354</v>
      </c>
      <c r="H1653" s="17">
        <v>162.19</v>
      </c>
      <c r="I1653" s="17">
        <v>1</v>
      </c>
      <c r="J1653" s="17">
        <v>48.472097451146603</v>
      </c>
      <c r="K1653" s="17">
        <v>4.9340428857582497E-2</v>
      </c>
      <c r="L1653" s="17">
        <v>54.489205028810602</v>
      </c>
      <c r="M1653" s="17">
        <v>6.2350542758106899E-2</v>
      </c>
      <c r="N1653" s="17">
        <v>-6.01710757766398</v>
      </c>
      <c r="O1653" s="17">
        <v>-1.30101139005244E-2</v>
      </c>
      <c r="P1653" s="17">
        <v>-8.2397723602224406</v>
      </c>
      <c r="Q1653" s="17">
        <v>-8.2397723602224406</v>
      </c>
      <c r="R1653" s="17">
        <v>0</v>
      </c>
      <c r="S1653" s="17">
        <v>1.4257708195140001E-3</v>
      </c>
      <c r="T1653" s="17" t="s">
        <v>95</v>
      </c>
      <c r="U1653" s="19">
        <v>-1.8459514110977899E-3</v>
      </c>
      <c r="V1653" s="19">
        <v>-1.6138779721430901E-3</v>
      </c>
      <c r="W1653" s="18">
        <v>-2.3382095405371901E-4</v>
      </c>
    </row>
    <row r="1654" spans="2:23" x14ac:dyDescent="0.25">
      <c r="B1654" s="11" t="s">
        <v>55</v>
      </c>
      <c r="C1654" s="16" t="s">
        <v>78</v>
      </c>
      <c r="D1654" s="11" t="s">
        <v>21</v>
      </c>
      <c r="E1654" s="11" t="s">
        <v>112</v>
      </c>
      <c r="F1654" s="13">
        <v>161.84</v>
      </c>
      <c r="G1654" s="17">
        <v>53454</v>
      </c>
      <c r="H1654" s="17">
        <v>162.75</v>
      </c>
      <c r="I1654" s="17">
        <v>1</v>
      </c>
      <c r="J1654" s="17">
        <v>44.442625832832199</v>
      </c>
      <c r="K1654" s="17">
        <v>0.13470502478054799</v>
      </c>
      <c r="L1654" s="17">
        <v>50.2975686817664</v>
      </c>
      <c r="M1654" s="17">
        <v>0.17253545732325601</v>
      </c>
      <c r="N1654" s="17">
        <v>-5.8549428489342699</v>
      </c>
      <c r="O1654" s="17">
        <v>-3.78304325427085E-2</v>
      </c>
      <c r="P1654" s="17">
        <v>-8.0233696468540607</v>
      </c>
      <c r="Q1654" s="17">
        <v>-8.0233696468540501</v>
      </c>
      <c r="R1654" s="17">
        <v>0</v>
      </c>
      <c r="S1654" s="17">
        <v>4.3903382054220202E-3</v>
      </c>
      <c r="T1654" s="17" t="s">
        <v>95</v>
      </c>
      <c r="U1654" s="19">
        <v>-0.81169205698871605</v>
      </c>
      <c r="V1654" s="19">
        <v>-0.70964594358340405</v>
      </c>
      <c r="W1654" s="18">
        <v>-0.10281452156428</v>
      </c>
    </row>
    <row r="1655" spans="2:23" x14ac:dyDescent="0.25">
      <c r="B1655" s="11" t="s">
        <v>55</v>
      </c>
      <c r="C1655" s="16" t="s">
        <v>78</v>
      </c>
      <c r="D1655" s="11" t="s">
        <v>21</v>
      </c>
      <c r="E1655" s="11" t="s">
        <v>112</v>
      </c>
      <c r="F1655" s="13">
        <v>161.84</v>
      </c>
      <c r="G1655" s="17">
        <v>53604</v>
      </c>
      <c r="H1655" s="17">
        <v>162.5</v>
      </c>
      <c r="I1655" s="17">
        <v>1</v>
      </c>
      <c r="J1655" s="17">
        <v>43.459775973619699</v>
      </c>
      <c r="K1655" s="17">
        <v>8.2160717553958706E-2</v>
      </c>
      <c r="L1655" s="17">
        <v>47.310729618862801</v>
      </c>
      <c r="M1655" s="17">
        <v>9.7366273462507799E-2</v>
      </c>
      <c r="N1655" s="17">
        <v>-3.8509536452431301</v>
      </c>
      <c r="O1655" s="17">
        <v>-1.52055559085491E-2</v>
      </c>
      <c r="P1655" s="17">
        <v>-5.2234229951918296</v>
      </c>
      <c r="Q1655" s="17">
        <v>-5.2234229951918199</v>
      </c>
      <c r="R1655" s="17">
        <v>0</v>
      </c>
      <c r="S1655" s="17">
        <v>1.1868604287214E-3</v>
      </c>
      <c r="T1655" s="17" t="s">
        <v>95</v>
      </c>
      <c r="U1655" s="19">
        <v>7.5744404171051605E-2</v>
      </c>
      <c r="V1655" s="19">
        <v>-6.6221800135067496E-2</v>
      </c>
      <c r="W1655" s="18">
        <v>0.14089719750080101</v>
      </c>
    </row>
    <row r="1656" spans="2:23" x14ac:dyDescent="0.25">
      <c r="B1656" s="11" t="s">
        <v>55</v>
      </c>
      <c r="C1656" s="16" t="s">
        <v>78</v>
      </c>
      <c r="D1656" s="11" t="s">
        <v>21</v>
      </c>
      <c r="E1656" s="11" t="s">
        <v>112</v>
      </c>
      <c r="F1656" s="13">
        <v>161.84</v>
      </c>
      <c r="G1656" s="17">
        <v>53654</v>
      </c>
      <c r="H1656" s="17">
        <v>161.88</v>
      </c>
      <c r="I1656" s="17">
        <v>1</v>
      </c>
      <c r="J1656" s="17">
        <v>-5.6470062981686802</v>
      </c>
      <c r="K1656" s="17">
        <v>1.5552109300160199E-3</v>
      </c>
      <c r="L1656" s="17">
        <v>0.38785735653341302</v>
      </c>
      <c r="M1656" s="17">
        <v>7.3366334561630001E-6</v>
      </c>
      <c r="N1656" s="17">
        <v>-6.0348636547020904</v>
      </c>
      <c r="O1656" s="17">
        <v>1.5478742965598601E-3</v>
      </c>
      <c r="P1656" s="17">
        <v>-8.1856239145454595</v>
      </c>
      <c r="Q1656" s="17">
        <v>-8.1856239145454506</v>
      </c>
      <c r="R1656" s="17">
        <v>0</v>
      </c>
      <c r="S1656" s="17">
        <v>3.2678064837083601E-3</v>
      </c>
      <c r="T1656" s="17" t="s">
        <v>95</v>
      </c>
      <c r="U1656" s="19">
        <v>0.49193347982921398</v>
      </c>
      <c r="V1656" s="19">
        <v>-0.430087488805527</v>
      </c>
      <c r="W1656" s="18">
        <v>0.915078142383002</v>
      </c>
    </row>
    <row r="1657" spans="2:23" x14ac:dyDescent="0.25">
      <c r="B1657" s="11" t="s">
        <v>55</v>
      </c>
      <c r="C1657" s="16" t="s">
        <v>78</v>
      </c>
      <c r="D1657" s="11" t="s">
        <v>21</v>
      </c>
      <c r="E1657" s="11" t="s">
        <v>113</v>
      </c>
      <c r="F1657" s="13">
        <v>161.51</v>
      </c>
      <c r="G1657" s="17">
        <v>53150</v>
      </c>
      <c r="H1657" s="17">
        <v>161.21</v>
      </c>
      <c r="I1657" s="17">
        <v>2</v>
      </c>
      <c r="J1657" s="17">
        <v>-16.882102254329599</v>
      </c>
      <c r="K1657" s="17">
        <v>7.8062972630373101E-3</v>
      </c>
      <c r="L1657" s="17">
        <v>9.9079532056759501</v>
      </c>
      <c r="M1657" s="17">
        <v>2.6888088309214202E-3</v>
      </c>
      <c r="N1657" s="17">
        <v>-26.7900554600056</v>
      </c>
      <c r="O1657" s="17">
        <v>5.1174884321158898E-3</v>
      </c>
      <c r="P1657" s="17">
        <v>-37.3007230154602</v>
      </c>
      <c r="Q1657" s="17">
        <v>-37.3007230154601</v>
      </c>
      <c r="R1657" s="17">
        <v>0</v>
      </c>
      <c r="S1657" s="17">
        <v>3.81089104474698E-2</v>
      </c>
      <c r="T1657" s="17" t="s">
        <v>95</v>
      </c>
      <c r="U1657" s="19">
        <v>-7.2112587045949903</v>
      </c>
      <c r="V1657" s="19">
        <v>-6.3046575900119803</v>
      </c>
      <c r="W1657" s="18">
        <v>-0.91342782919396304</v>
      </c>
    </row>
    <row r="1658" spans="2:23" x14ac:dyDescent="0.25">
      <c r="B1658" s="11" t="s">
        <v>55</v>
      </c>
      <c r="C1658" s="16" t="s">
        <v>78</v>
      </c>
      <c r="D1658" s="11" t="s">
        <v>21</v>
      </c>
      <c r="E1658" s="11" t="s">
        <v>113</v>
      </c>
      <c r="F1658" s="13">
        <v>161.51</v>
      </c>
      <c r="G1658" s="17">
        <v>53900</v>
      </c>
      <c r="H1658" s="17">
        <v>161.13</v>
      </c>
      <c r="I1658" s="17">
        <v>1</v>
      </c>
      <c r="J1658" s="17">
        <v>-16.254518612020899</v>
      </c>
      <c r="K1658" s="17">
        <v>1.2417840639501101E-2</v>
      </c>
      <c r="L1658" s="17">
        <v>0.37842486961593103</v>
      </c>
      <c r="M1658" s="17">
        <v>6.7306529513599999E-6</v>
      </c>
      <c r="N1658" s="17">
        <v>-16.6329434816369</v>
      </c>
      <c r="O1658" s="17">
        <v>1.24111099865498E-2</v>
      </c>
      <c r="P1658" s="17">
        <v>-18.925682899340099</v>
      </c>
      <c r="Q1658" s="17">
        <v>-18.92568289934</v>
      </c>
      <c r="R1658" s="17">
        <v>0</v>
      </c>
      <c r="S1658" s="17">
        <v>1.6834529240699499E-2</v>
      </c>
      <c r="T1658" s="17" t="s">
        <v>94</v>
      </c>
      <c r="U1658" s="19">
        <v>-4.3183582599917196</v>
      </c>
      <c r="V1658" s="19">
        <v>-3.77545325934563</v>
      </c>
      <c r="W1658" s="18">
        <v>-0.546993080222268</v>
      </c>
    </row>
    <row r="1659" spans="2:23" x14ac:dyDescent="0.25">
      <c r="B1659" s="11" t="s">
        <v>55</v>
      </c>
      <c r="C1659" s="16" t="s">
        <v>78</v>
      </c>
      <c r="D1659" s="11" t="s">
        <v>21</v>
      </c>
      <c r="E1659" s="11" t="s">
        <v>113</v>
      </c>
      <c r="F1659" s="13">
        <v>161.51</v>
      </c>
      <c r="G1659" s="17">
        <v>53900</v>
      </c>
      <c r="H1659" s="17">
        <v>161.13</v>
      </c>
      <c r="I1659" s="17">
        <v>2</v>
      </c>
      <c r="J1659" s="17">
        <v>-16.234836798079002</v>
      </c>
      <c r="K1659" s="17">
        <v>1.23508867258119E-2</v>
      </c>
      <c r="L1659" s="17">
        <v>0.37796665316149902</v>
      </c>
      <c r="M1659" s="17">
        <v>6.6943629416729998E-6</v>
      </c>
      <c r="N1659" s="17">
        <v>-16.612803451240499</v>
      </c>
      <c r="O1659" s="17">
        <v>1.23441923628702E-2</v>
      </c>
      <c r="P1659" s="17">
        <v>-18.902766701176901</v>
      </c>
      <c r="Q1659" s="17">
        <v>-18.902766701176802</v>
      </c>
      <c r="R1659" s="17">
        <v>0</v>
      </c>
      <c r="S1659" s="17">
        <v>1.6743761638624399E-2</v>
      </c>
      <c r="T1659" s="17" t="s">
        <v>94</v>
      </c>
      <c r="U1659" s="19">
        <v>-4.3215001994931104</v>
      </c>
      <c r="V1659" s="19">
        <v>-3.7782001934851799</v>
      </c>
      <c r="W1659" s="18">
        <v>-0.54739105997806103</v>
      </c>
    </row>
    <row r="1660" spans="2:23" x14ac:dyDescent="0.25">
      <c r="B1660" s="11" t="s">
        <v>55</v>
      </c>
      <c r="C1660" s="16" t="s">
        <v>78</v>
      </c>
      <c r="D1660" s="11" t="s">
        <v>21</v>
      </c>
      <c r="E1660" s="11" t="s">
        <v>114</v>
      </c>
      <c r="F1660" s="13">
        <v>161.21</v>
      </c>
      <c r="G1660" s="17">
        <v>53550</v>
      </c>
      <c r="H1660" s="17">
        <v>160.93</v>
      </c>
      <c r="I1660" s="17">
        <v>1</v>
      </c>
      <c r="J1660" s="17">
        <v>-19.238726464444301</v>
      </c>
      <c r="K1660" s="17">
        <v>9.1051634609532507E-3</v>
      </c>
      <c r="L1660" s="17">
        <v>-2.7908618558170999</v>
      </c>
      <c r="M1660" s="17">
        <v>1.9160718349706999E-4</v>
      </c>
      <c r="N1660" s="17">
        <v>-16.447864608627199</v>
      </c>
      <c r="O1660" s="17">
        <v>8.9135562774561809E-3</v>
      </c>
      <c r="P1660" s="17">
        <v>-20.077453957091599</v>
      </c>
      <c r="Q1660" s="17">
        <v>-20.0774539570915</v>
      </c>
      <c r="R1660" s="17">
        <v>0</v>
      </c>
      <c r="S1660" s="17">
        <v>9.91636227201864E-3</v>
      </c>
      <c r="T1660" s="17" t="s">
        <v>94</v>
      </c>
      <c r="U1660" s="19">
        <v>-3.1696955808057599</v>
      </c>
      <c r="V1660" s="19">
        <v>-2.77120071823534</v>
      </c>
      <c r="W1660" s="18">
        <v>-0.40149553249784797</v>
      </c>
    </row>
    <row r="1661" spans="2:23" x14ac:dyDescent="0.25">
      <c r="B1661" s="11" t="s">
        <v>55</v>
      </c>
      <c r="C1661" s="16" t="s">
        <v>78</v>
      </c>
      <c r="D1661" s="11" t="s">
        <v>21</v>
      </c>
      <c r="E1661" s="11" t="s">
        <v>114</v>
      </c>
      <c r="F1661" s="13">
        <v>161.21</v>
      </c>
      <c r="G1661" s="17">
        <v>54200</v>
      </c>
      <c r="H1661" s="17">
        <v>161.16999999999999</v>
      </c>
      <c r="I1661" s="17">
        <v>1</v>
      </c>
      <c r="J1661" s="17">
        <v>-1.65101839445617</v>
      </c>
      <c r="K1661" s="17">
        <v>1.7990687476295E-5</v>
      </c>
      <c r="L1661" s="17">
        <v>15.0609102030446</v>
      </c>
      <c r="M1661" s="17">
        <v>1.49708470655155E-3</v>
      </c>
      <c r="N1661" s="17">
        <v>-16.711928597500801</v>
      </c>
      <c r="O1661" s="17">
        <v>-1.4790940190752501E-3</v>
      </c>
      <c r="P1661" s="17">
        <v>-20.4038310271882</v>
      </c>
      <c r="Q1661" s="17">
        <v>-20.403831027188101</v>
      </c>
      <c r="R1661" s="17">
        <v>0</v>
      </c>
      <c r="S1661" s="17">
        <v>2.7476877158679001E-3</v>
      </c>
      <c r="T1661" s="17" t="s">
        <v>94</v>
      </c>
      <c r="U1661" s="19">
        <v>-0.90689230883511296</v>
      </c>
      <c r="V1661" s="19">
        <v>-0.79287759771779098</v>
      </c>
      <c r="W1661" s="18">
        <v>-0.11487324292555399</v>
      </c>
    </row>
    <row r="1662" spans="2:23" x14ac:dyDescent="0.25">
      <c r="B1662" s="11" t="s">
        <v>55</v>
      </c>
      <c r="C1662" s="16" t="s">
        <v>78</v>
      </c>
      <c r="D1662" s="11" t="s">
        <v>21</v>
      </c>
      <c r="E1662" s="11" t="s">
        <v>115</v>
      </c>
      <c r="F1662" s="13">
        <v>161.22</v>
      </c>
      <c r="G1662" s="17">
        <v>53150</v>
      </c>
      <c r="H1662" s="17">
        <v>161.21</v>
      </c>
      <c r="I1662" s="17">
        <v>1</v>
      </c>
      <c r="J1662" s="17">
        <v>-42.079324479563702</v>
      </c>
      <c r="K1662" s="17">
        <v>0</v>
      </c>
      <c r="L1662" s="17">
        <v>-41.425150154803099</v>
      </c>
      <c r="M1662" s="17">
        <v>0</v>
      </c>
      <c r="N1662" s="17">
        <v>-0.65417432476060899</v>
      </c>
      <c r="O1662" s="17">
        <v>0</v>
      </c>
      <c r="P1662" s="17">
        <v>-0.78968733977765504</v>
      </c>
      <c r="Q1662" s="17">
        <v>-0.78968733977765404</v>
      </c>
      <c r="R1662" s="17">
        <v>0</v>
      </c>
      <c r="S1662" s="17">
        <v>0</v>
      </c>
      <c r="T1662" s="17" t="s">
        <v>95</v>
      </c>
      <c r="U1662" s="19">
        <v>-6.5417432476001401E-3</v>
      </c>
      <c r="V1662" s="19">
        <v>-5.7193137713408603E-3</v>
      </c>
      <c r="W1662" s="18">
        <v>-8.2862237767064898E-4</v>
      </c>
    </row>
    <row r="1663" spans="2:23" x14ac:dyDescent="0.25">
      <c r="B1663" s="11" t="s">
        <v>55</v>
      </c>
      <c r="C1663" s="16" t="s">
        <v>78</v>
      </c>
      <c r="D1663" s="11" t="s">
        <v>21</v>
      </c>
      <c r="E1663" s="11" t="s">
        <v>115</v>
      </c>
      <c r="F1663" s="13">
        <v>161.22</v>
      </c>
      <c r="G1663" s="17">
        <v>53150</v>
      </c>
      <c r="H1663" s="17">
        <v>161.21</v>
      </c>
      <c r="I1663" s="17">
        <v>2</v>
      </c>
      <c r="J1663" s="17">
        <v>-35.330199911711702</v>
      </c>
      <c r="K1663" s="17">
        <v>0</v>
      </c>
      <c r="L1663" s="17">
        <v>-34.780948944478901</v>
      </c>
      <c r="M1663" s="17">
        <v>0</v>
      </c>
      <c r="N1663" s="17">
        <v>-0.54925096723272804</v>
      </c>
      <c r="O1663" s="17">
        <v>0</v>
      </c>
      <c r="P1663" s="17">
        <v>-0.663028979841216</v>
      </c>
      <c r="Q1663" s="17">
        <v>-0.663028979841215</v>
      </c>
      <c r="R1663" s="17">
        <v>0</v>
      </c>
      <c r="S1663" s="17">
        <v>0</v>
      </c>
      <c r="T1663" s="17" t="s">
        <v>95</v>
      </c>
      <c r="U1663" s="19">
        <v>-5.4925096723222799E-3</v>
      </c>
      <c r="V1663" s="19">
        <v>-4.8019900841659996E-3</v>
      </c>
      <c r="W1663" s="18">
        <v>-6.9571920691451105E-4</v>
      </c>
    </row>
    <row r="1664" spans="2:23" x14ac:dyDescent="0.25">
      <c r="B1664" s="11" t="s">
        <v>55</v>
      </c>
      <c r="C1664" s="16" t="s">
        <v>78</v>
      </c>
      <c r="D1664" s="11" t="s">
        <v>21</v>
      </c>
      <c r="E1664" s="11" t="s">
        <v>115</v>
      </c>
      <c r="F1664" s="13">
        <v>161.22</v>
      </c>
      <c r="G1664" s="17">
        <v>53150</v>
      </c>
      <c r="H1664" s="17">
        <v>161.21</v>
      </c>
      <c r="I1664" s="17">
        <v>3</v>
      </c>
      <c r="J1664" s="17">
        <v>-43.228248014841903</v>
      </c>
      <c r="K1664" s="17">
        <v>0</v>
      </c>
      <c r="L1664" s="17">
        <v>-42.556212275070799</v>
      </c>
      <c r="M1664" s="17">
        <v>0</v>
      </c>
      <c r="N1664" s="17">
        <v>-0.67203573977107101</v>
      </c>
      <c r="O1664" s="17">
        <v>0</v>
      </c>
      <c r="P1664" s="17">
        <v>-0.81124876885004904</v>
      </c>
      <c r="Q1664" s="17">
        <v>-0.81124876885004804</v>
      </c>
      <c r="R1664" s="17">
        <v>0</v>
      </c>
      <c r="S1664" s="17">
        <v>0</v>
      </c>
      <c r="T1664" s="17" t="s">
        <v>95</v>
      </c>
      <c r="U1664" s="19">
        <v>-6.7203573977045903E-3</v>
      </c>
      <c r="V1664" s="19">
        <v>-5.87547250912433E-3</v>
      </c>
      <c r="W1664" s="18">
        <v>-8.5124687944996701E-4</v>
      </c>
    </row>
    <row r="1665" spans="2:23" x14ac:dyDescent="0.25">
      <c r="B1665" s="11" t="s">
        <v>55</v>
      </c>
      <c r="C1665" s="16" t="s">
        <v>78</v>
      </c>
      <c r="D1665" s="11" t="s">
        <v>21</v>
      </c>
      <c r="E1665" s="11" t="s">
        <v>115</v>
      </c>
      <c r="F1665" s="13">
        <v>161.22</v>
      </c>
      <c r="G1665" s="17">
        <v>53654</v>
      </c>
      <c r="H1665" s="17">
        <v>161.88</v>
      </c>
      <c r="I1665" s="17">
        <v>1</v>
      </c>
      <c r="J1665" s="17">
        <v>70.992516914786904</v>
      </c>
      <c r="K1665" s="17">
        <v>0.15825403617794401</v>
      </c>
      <c r="L1665" s="17">
        <v>66.034707387826401</v>
      </c>
      <c r="M1665" s="17">
        <v>0.13692229300559</v>
      </c>
      <c r="N1665" s="17">
        <v>4.9578095269604896</v>
      </c>
      <c r="O1665" s="17">
        <v>2.13317431723541E-2</v>
      </c>
      <c r="P1665" s="17">
        <v>6.7045234548701398</v>
      </c>
      <c r="Q1665" s="17">
        <v>6.70452345487013</v>
      </c>
      <c r="R1665" s="17">
        <v>0</v>
      </c>
      <c r="S1665" s="17">
        <v>1.4114499313667801E-3</v>
      </c>
      <c r="T1665" s="17" t="s">
        <v>95</v>
      </c>
      <c r="U1665" s="19">
        <v>0.17398882169989599</v>
      </c>
      <c r="V1665" s="19">
        <v>-0.152114906737228</v>
      </c>
      <c r="W1665" s="18">
        <v>0.32364816440593303</v>
      </c>
    </row>
    <row r="1666" spans="2:23" x14ac:dyDescent="0.25">
      <c r="B1666" s="11" t="s">
        <v>55</v>
      </c>
      <c r="C1666" s="16" t="s">
        <v>78</v>
      </c>
      <c r="D1666" s="11" t="s">
        <v>21</v>
      </c>
      <c r="E1666" s="11" t="s">
        <v>115</v>
      </c>
      <c r="F1666" s="13">
        <v>161.22</v>
      </c>
      <c r="G1666" s="17">
        <v>53654</v>
      </c>
      <c r="H1666" s="17">
        <v>161.88</v>
      </c>
      <c r="I1666" s="17">
        <v>2</v>
      </c>
      <c r="J1666" s="17">
        <v>70.992516914786904</v>
      </c>
      <c r="K1666" s="17">
        <v>0.15825403617794401</v>
      </c>
      <c r="L1666" s="17">
        <v>66.034707387826401</v>
      </c>
      <c r="M1666" s="17">
        <v>0.13692229300559</v>
      </c>
      <c r="N1666" s="17">
        <v>4.9578095269604896</v>
      </c>
      <c r="O1666" s="17">
        <v>2.13317431723541E-2</v>
      </c>
      <c r="P1666" s="17">
        <v>6.7045234548701398</v>
      </c>
      <c r="Q1666" s="17">
        <v>6.70452345487013</v>
      </c>
      <c r="R1666" s="17">
        <v>0</v>
      </c>
      <c r="S1666" s="17">
        <v>1.4114499313667801E-3</v>
      </c>
      <c r="T1666" s="17" t="s">
        <v>95</v>
      </c>
      <c r="U1666" s="19">
        <v>0.17398882169989599</v>
      </c>
      <c r="V1666" s="19">
        <v>-0.152114906737228</v>
      </c>
      <c r="W1666" s="18">
        <v>0.32364816440593303</v>
      </c>
    </row>
    <row r="1667" spans="2:23" x14ac:dyDescent="0.25">
      <c r="B1667" s="11" t="s">
        <v>55</v>
      </c>
      <c r="C1667" s="16" t="s">
        <v>78</v>
      </c>
      <c r="D1667" s="11" t="s">
        <v>21</v>
      </c>
      <c r="E1667" s="11" t="s">
        <v>115</v>
      </c>
      <c r="F1667" s="13">
        <v>161.22</v>
      </c>
      <c r="G1667" s="17">
        <v>53704</v>
      </c>
      <c r="H1667" s="17">
        <v>161.63</v>
      </c>
      <c r="I1667" s="17">
        <v>1</v>
      </c>
      <c r="J1667" s="17">
        <v>25.744471386508501</v>
      </c>
      <c r="K1667" s="17">
        <v>2.7704112331377598E-2</v>
      </c>
      <c r="L1667" s="17">
        <v>29.4609078800285</v>
      </c>
      <c r="M1667" s="17">
        <v>3.6280104892228798E-2</v>
      </c>
      <c r="N1667" s="17">
        <v>-3.7164364935199101</v>
      </c>
      <c r="O1667" s="17">
        <v>-8.5759925608512103E-3</v>
      </c>
      <c r="P1667" s="17">
        <v>-5.1362943346355099</v>
      </c>
      <c r="Q1667" s="17">
        <v>-5.1362943346355099</v>
      </c>
      <c r="R1667" s="17">
        <v>0</v>
      </c>
      <c r="S1667" s="17">
        <v>1.1027475147659699E-3</v>
      </c>
      <c r="T1667" s="17" t="s">
        <v>95</v>
      </c>
      <c r="U1667" s="19">
        <v>0.139359363207746</v>
      </c>
      <c r="V1667" s="19">
        <v>-0.12183907178744</v>
      </c>
      <c r="W1667" s="18">
        <v>0.25923160841196502</v>
      </c>
    </row>
    <row r="1668" spans="2:23" x14ac:dyDescent="0.25">
      <c r="B1668" s="11" t="s">
        <v>55</v>
      </c>
      <c r="C1668" s="16" t="s">
        <v>78</v>
      </c>
      <c r="D1668" s="11" t="s">
        <v>21</v>
      </c>
      <c r="E1668" s="11" t="s">
        <v>115</v>
      </c>
      <c r="F1668" s="13">
        <v>161.22</v>
      </c>
      <c r="G1668" s="17">
        <v>58004</v>
      </c>
      <c r="H1668" s="17">
        <v>158.4</v>
      </c>
      <c r="I1668" s="17">
        <v>1</v>
      </c>
      <c r="J1668" s="17">
        <v>-47.502803987668401</v>
      </c>
      <c r="K1668" s="17">
        <v>0.47793017070112098</v>
      </c>
      <c r="L1668" s="17">
        <v>-43.119976929048299</v>
      </c>
      <c r="M1668" s="17">
        <v>0.39380660451459898</v>
      </c>
      <c r="N1668" s="17">
        <v>-4.3828270586200899</v>
      </c>
      <c r="O1668" s="17">
        <v>8.4123566186521698E-2</v>
      </c>
      <c r="P1668" s="17">
        <v>-6.0087874866326398</v>
      </c>
      <c r="Q1668" s="17">
        <v>-6.0087874866326301</v>
      </c>
      <c r="R1668" s="17">
        <v>0</v>
      </c>
      <c r="S1668" s="17">
        <v>7.6471506312048498E-3</v>
      </c>
      <c r="T1668" s="17" t="s">
        <v>95</v>
      </c>
      <c r="U1668" s="19">
        <v>1.0842148069594</v>
      </c>
      <c r="V1668" s="19">
        <v>-0.947907070307207</v>
      </c>
      <c r="W1668" s="18">
        <v>2.01681998111005</v>
      </c>
    </row>
    <row r="1669" spans="2:23" x14ac:dyDescent="0.25">
      <c r="B1669" s="11" t="s">
        <v>55</v>
      </c>
      <c r="C1669" s="16" t="s">
        <v>78</v>
      </c>
      <c r="D1669" s="11" t="s">
        <v>21</v>
      </c>
      <c r="E1669" s="11" t="s">
        <v>116</v>
      </c>
      <c r="F1669" s="13">
        <v>160.21</v>
      </c>
      <c r="G1669" s="17">
        <v>53050</v>
      </c>
      <c r="H1669" s="17">
        <v>161.51</v>
      </c>
      <c r="I1669" s="17">
        <v>1</v>
      </c>
      <c r="J1669" s="17">
        <v>178.09372163414901</v>
      </c>
      <c r="K1669" s="17">
        <v>0.76438870582059104</v>
      </c>
      <c r="L1669" s="17">
        <v>212.042976679708</v>
      </c>
      <c r="M1669" s="17">
        <v>1.0835895974165</v>
      </c>
      <c r="N1669" s="17">
        <v>-33.9492550455588</v>
      </c>
      <c r="O1669" s="17">
        <v>-0.31920089159591303</v>
      </c>
      <c r="P1669" s="17">
        <v>-40.716521168127002</v>
      </c>
      <c r="Q1669" s="17">
        <v>-40.716521168126903</v>
      </c>
      <c r="R1669" s="17">
        <v>0</v>
      </c>
      <c r="S1669" s="17">
        <v>3.9953825814432201E-2</v>
      </c>
      <c r="T1669" s="17" t="s">
        <v>94</v>
      </c>
      <c r="U1669" s="19">
        <v>-7.2126238628927402</v>
      </c>
      <c r="V1669" s="19">
        <v>-6.3058511202923402</v>
      </c>
      <c r="W1669" s="18">
        <v>-0.91360074957187498</v>
      </c>
    </row>
    <row r="1670" spans="2:23" x14ac:dyDescent="0.25">
      <c r="B1670" s="11" t="s">
        <v>55</v>
      </c>
      <c r="C1670" s="16" t="s">
        <v>78</v>
      </c>
      <c r="D1670" s="11" t="s">
        <v>21</v>
      </c>
      <c r="E1670" s="11" t="s">
        <v>116</v>
      </c>
      <c r="F1670" s="13">
        <v>160.21</v>
      </c>
      <c r="G1670" s="17">
        <v>53204</v>
      </c>
      <c r="H1670" s="17">
        <v>161.08000000000001</v>
      </c>
      <c r="I1670" s="17">
        <v>1</v>
      </c>
      <c r="J1670" s="17">
        <v>32.972366830877696</v>
      </c>
      <c r="K1670" s="17">
        <v>0</v>
      </c>
      <c r="L1670" s="17">
        <v>36.208469672650999</v>
      </c>
      <c r="M1670" s="17">
        <v>0</v>
      </c>
      <c r="N1670" s="17">
        <v>-3.23610284177323</v>
      </c>
      <c r="O1670" s="17">
        <v>0</v>
      </c>
      <c r="P1670" s="17">
        <v>-4.1427566184949098</v>
      </c>
      <c r="Q1670" s="17">
        <v>-4.1427566184949001</v>
      </c>
      <c r="R1670" s="17">
        <v>0</v>
      </c>
      <c r="S1670" s="17">
        <v>0</v>
      </c>
      <c r="T1670" s="17" t="s">
        <v>95</v>
      </c>
      <c r="U1670" s="19">
        <v>2.8154094723427199</v>
      </c>
      <c r="V1670" s="19">
        <v>-2.46145554138652</v>
      </c>
      <c r="W1670" s="18">
        <v>5.2371301723422201</v>
      </c>
    </row>
    <row r="1671" spans="2:23" x14ac:dyDescent="0.25">
      <c r="B1671" s="11" t="s">
        <v>55</v>
      </c>
      <c r="C1671" s="16" t="s">
        <v>78</v>
      </c>
      <c r="D1671" s="11" t="s">
        <v>21</v>
      </c>
      <c r="E1671" s="11" t="s">
        <v>116</v>
      </c>
      <c r="F1671" s="13">
        <v>160.21</v>
      </c>
      <c r="G1671" s="17">
        <v>53204</v>
      </c>
      <c r="H1671" s="17">
        <v>161.08000000000001</v>
      </c>
      <c r="I1671" s="17">
        <v>2</v>
      </c>
      <c r="J1671" s="17">
        <v>32.972366830877696</v>
      </c>
      <c r="K1671" s="17">
        <v>0</v>
      </c>
      <c r="L1671" s="17">
        <v>36.208469672650999</v>
      </c>
      <c r="M1671" s="17">
        <v>0</v>
      </c>
      <c r="N1671" s="17">
        <v>-3.23610284177323</v>
      </c>
      <c r="O1671" s="17">
        <v>0</v>
      </c>
      <c r="P1671" s="17">
        <v>-4.1427566184949098</v>
      </c>
      <c r="Q1671" s="17">
        <v>-4.1427566184949001</v>
      </c>
      <c r="R1671" s="17">
        <v>0</v>
      </c>
      <c r="S1671" s="17">
        <v>0</v>
      </c>
      <c r="T1671" s="17" t="s">
        <v>95</v>
      </c>
      <c r="U1671" s="19">
        <v>2.8154094723427199</v>
      </c>
      <c r="V1671" s="19">
        <v>-2.46145554138652</v>
      </c>
      <c r="W1671" s="18">
        <v>5.2371301723422201</v>
      </c>
    </row>
    <row r="1672" spans="2:23" x14ac:dyDescent="0.25">
      <c r="B1672" s="11" t="s">
        <v>55</v>
      </c>
      <c r="C1672" s="16" t="s">
        <v>78</v>
      </c>
      <c r="D1672" s="11" t="s">
        <v>21</v>
      </c>
      <c r="E1672" s="11" t="s">
        <v>117</v>
      </c>
      <c r="F1672" s="13">
        <v>161.08000000000001</v>
      </c>
      <c r="G1672" s="17">
        <v>53254</v>
      </c>
      <c r="H1672" s="17">
        <v>162.13</v>
      </c>
      <c r="I1672" s="17">
        <v>1</v>
      </c>
      <c r="J1672" s="17">
        <v>30.5354982204815</v>
      </c>
      <c r="K1672" s="17">
        <v>9.8276715075797494E-2</v>
      </c>
      <c r="L1672" s="17">
        <v>30.535549753109098</v>
      </c>
      <c r="M1672" s="17">
        <v>9.8277046785572905E-2</v>
      </c>
      <c r="N1672" s="17">
        <v>-5.1532627548533999E-5</v>
      </c>
      <c r="O1672" s="17">
        <v>-3.31709775381E-7</v>
      </c>
      <c r="P1672" s="17">
        <v>3.8461099999999999E-13</v>
      </c>
      <c r="Q1672" s="17">
        <v>3.8461099999999999E-13</v>
      </c>
      <c r="R1672" s="17">
        <v>0</v>
      </c>
      <c r="S1672" s="17">
        <v>0</v>
      </c>
      <c r="T1672" s="17" t="s">
        <v>95</v>
      </c>
      <c r="U1672" s="19">
        <v>5.0330067552199996E-7</v>
      </c>
      <c r="V1672" s="19">
        <v>0</v>
      </c>
      <c r="W1672" s="18">
        <v>4.9951081687300996E-7</v>
      </c>
    </row>
    <row r="1673" spans="2:23" x14ac:dyDescent="0.25">
      <c r="B1673" s="11" t="s">
        <v>55</v>
      </c>
      <c r="C1673" s="16" t="s">
        <v>78</v>
      </c>
      <c r="D1673" s="11" t="s">
        <v>21</v>
      </c>
      <c r="E1673" s="11" t="s">
        <v>117</v>
      </c>
      <c r="F1673" s="13">
        <v>161.08000000000001</v>
      </c>
      <c r="G1673" s="17">
        <v>53304</v>
      </c>
      <c r="H1673" s="17">
        <v>162.65</v>
      </c>
      <c r="I1673" s="17">
        <v>1</v>
      </c>
      <c r="J1673" s="17">
        <v>37.983997033578703</v>
      </c>
      <c r="K1673" s="17">
        <v>0.16072614101406699</v>
      </c>
      <c r="L1673" s="17">
        <v>40.500911448072401</v>
      </c>
      <c r="M1673" s="17">
        <v>0.18273207445308101</v>
      </c>
      <c r="N1673" s="17">
        <v>-2.5169144144936499</v>
      </c>
      <c r="O1673" s="17">
        <v>-2.20059334390139E-2</v>
      </c>
      <c r="P1673" s="17">
        <v>-3.2298345925265899</v>
      </c>
      <c r="Q1673" s="17">
        <v>-3.2298345925265899</v>
      </c>
      <c r="R1673" s="17">
        <v>0</v>
      </c>
      <c r="S1673" s="17">
        <v>1.16210602855207E-3</v>
      </c>
      <c r="T1673" s="17" t="s">
        <v>95</v>
      </c>
      <c r="U1673" s="19">
        <v>0.38956521464903499</v>
      </c>
      <c r="V1673" s="19">
        <v>-0.34058898563390599</v>
      </c>
      <c r="W1673" s="18">
        <v>0.72465613253612104</v>
      </c>
    </row>
    <row r="1674" spans="2:23" x14ac:dyDescent="0.25">
      <c r="B1674" s="11" t="s">
        <v>55</v>
      </c>
      <c r="C1674" s="16" t="s">
        <v>78</v>
      </c>
      <c r="D1674" s="11" t="s">
        <v>21</v>
      </c>
      <c r="E1674" s="11" t="s">
        <v>117</v>
      </c>
      <c r="F1674" s="13">
        <v>161.08000000000001</v>
      </c>
      <c r="G1674" s="17">
        <v>54104</v>
      </c>
      <c r="H1674" s="17">
        <v>162.02000000000001</v>
      </c>
      <c r="I1674" s="17">
        <v>1</v>
      </c>
      <c r="J1674" s="17">
        <v>29.3604509075065</v>
      </c>
      <c r="K1674" s="17">
        <v>8.5169164456219595E-2</v>
      </c>
      <c r="L1674" s="17">
        <v>29.360498177768601</v>
      </c>
      <c r="M1674" s="17">
        <v>8.5169438700779296E-2</v>
      </c>
      <c r="N1674" s="17">
        <v>-4.7270262076848002E-5</v>
      </c>
      <c r="O1674" s="17">
        <v>-2.7424455968999999E-7</v>
      </c>
      <c r="P1674" s="17">
        <v>6.5274600000000003E-13</v>
      </c>
      <c r="Q1674" s="17">
        <v>6.5274799999999998E-13</v>
      </c>
      <c r="R1674" s="17">
        <v>0</v>
      </c>
      <c r="S1674" s="17">
        <v>0</v>
      </c>
      <c r="T1674" s="17" t="s">
        <v>95</v>
      </c>
      <c r="U1674" s="19">
        <v>1.2983773439300001E-7</v>
      </c>
      <c r="V1674" s="19">
        <v>0</v>
      </c>
      <c r="W1674" s="18">
        <v>1.2886005507607001E-7</v>
      </c>
    </row>
    <row r="1675" spans="2:23" x14ac:dyDescent="0.25">
      <c r="B1675" s="11" t="s">
        <v>55</v>
      </c>
      <c r="C1675" s="16" t="s">
        <v>78</v>
      </c>
      <c r="D1675" s="11" t="s">
        <v>21</v>
      </c>
      <c r="E1675" s="11" t="s">
        <v>118</v>
      </c>
      <c r="F1675" s="13">
        <v>162.13</v>
      </c>
      <c r="G1675" s="17">
        <v>54104</v>
      </c>
      <c r="H1675" s="17">
        <v>162.02000000000001</v>
      </c>
      <c r="I1675" s="17">
        <v>1</v>
      </c>
      <c r="J1675" s="17">
        <v>-4.0327916119934901</v>
      </c>
      <c r="K1675" s="17">
        <v>1.42467455707302E-3</v>
      </c>
      <c r="L1675" s="17">
        <v>-4.0328011151602796</v>
      </c>
      <c r="M1675" s="17">
        <v>1.4246812714967701E-3</v>
      </c>
      <c r="N1675" s="17">
        <v>9.5031667958490005E-6</v>
      </c>
      <c r="O1675" s="17">
        <v>-6.7144237539999998E-9</v>
      </c>
      <c r="P1675" s="17">
        <v>1.65484E-13</v>
      </c>
      <c r="Q1675" s="17">
        <v>1.65478E-13</v>
      </c>
      <c r="R1675" s="17">
        <v>0</v>
      </c>
      <c r="S1675" s="17">
        <v>0</v>
      </c>
      <c r="T1675" s="17" t="s">
        <v>95</v>
      </c>
      <c r="U1675" s="19">
        <v>-4.2891882424999999E-8</v>
      </c>
      <c r="V1675" s="19">
        <v>0</v>
      </c>
      <c r="W1675" s="18">
        <v>-4.3214858688470002E-8</v>
      </c>
    </row>
    <row r="1676" spans="2:23" x14ac:dyDescent="0.25">
      <c r="B1676" s="11" t="s">
        <v>55</v>
      </c>
      <c r="C1676" s="16" t="s">
        <v>78</v>
      </c>
      <c r="D1676" s="11" t="s">
        <v>21</v>
      </c>
      <c r="E1676" s="11" t="s">
        <v>119</v>
      </c>
      <c r="F1676" s="13">
        <v>162.19</v>
      </c>
      <c r="G1676" s="17">
        <v>53404</v>
      </c>
      <c r="H1676" s="17">
        <v>162.59</v>
      </c>
      <c r="I1676" s="17">
        <v>1</v>
      </c>
      <c r="J1676" s="17">
        <v>9.6134065636851407</v>
      </c>
      <c r="K1676" s="17">
        <v>8.9829893357460805E-3</v>
      </c>
      <c r="L1676" s="17">
        <v>15.6165773066421</v>
      </c>
      <c r="M1676" s="17">
        <v>2.3704891714464799E-2</v>
      </c>
      <c r="N1676" s="17">
        <v>-6.0031707429569501</v>
      </c>
      <c r="O1676" s="17">
        <v>-1.4721902378718701E-2</v>
      </c>
      <c r="P1676" s="17">
        <v>-8.2397723602230002</v>
      </c>
      <c r="Q1676" s="17">
        <v>-8.2397723602230002</v>
      </c>
      <c r="R1676" s="17">
        <v>0</v>
      </c>
      <c r="S1676" s="17">
        <v>6.5992820788942702E-3</v>
      </c>
      <c r="T1676" s="17" t="s">
        <v>95</v>
      </c>
      <c r="U1676" s="19">
        <v>1.0578569902689201E-2</v>
      </c>
      <c r="V1676" s="19">
        <v>-9.2486296443594108E-3</v>
      </c>
      <c r="W1676" s="18">
        <v>1.96779005547301E-2</v>
      </c>
    </row>
    <row r="1677" spans="2:23" x14ac:dyDescent="0.25">
      <c r="B1677" s="11" t="s">
        <v>55</v>
      </c>
      <c r="C1677" s="16" t="s">
        <v>78</v>
      </c>
      <c r="D1677" s="11" t="s">
        <v>21</v>
      </c>
      <c r="E1677" s="11" t="s">
        <v>120</v>
      </c>
      <c r="F1677" s="13">
        <v>162.59</v>
      </c>
      <c r="G1677" s="17">
        <v>53854</v>
      </c>
      <c r="H1677" s="17">
        <v>158.9</v>
      </c>
      <c r="I1677" s="17">
        <v>1</v>
      </c>
      <c r="J1677" s="17">
        <v>-61.250425569424102</v>
      </c>
      <c r="K1677" s="17">
        <v>0.740681276881753</v>
      </c>
      <c r="L1677" s="17">
        <v>-55.184899144145199</v>
      </c>
      <c r="M1677" s="17">
        <v>0.60124800985947302</v>
      </c>
      <c r="N1677" s="17">
        <v>-6.0655264252789296</v>
      </c>
      <c r="O1677" s="17">
        <v>0.13943326702228001</v>
      </c>
      <c r="P1677" s="17">
        <v>-8.2397723602225206</v>
      </c>
      <c r="Q1677" s="17">
        <v>-8.2397723602225206</v>
      </c>
      <c r="R1677" s="17">
        <v>0</v>
      </c>
      <c r="S1677" s="17">
        <v>1.34042825188883E-2</v>
      </c>
      <c r="T1677" s="17" t="s">
        <v>95</v>
      </c>
      <c r="U1677" s="19">
        <v>3.1407998217217098E-2</v>
      </c>
      <c r="V1677" s="19">
        <v>-2.74593774067605E-2</v>
      </c>
      <c r="W1677" s="18">
        <v>5.8424103751909102E-2</v>
      </c>
    </row>
    <row r="1678" spans="2:23" x14ac:dyDescent="0.25">
      <c r="B1678" s="11" t="s">
        <v>55</v>
      </c>
      <c r="C1678" s="16" t="s">
        <v>78</v>
      </c>
      <c r="D1678" s="11" t="s">
        <v>21</v>
      </c>
      <c r="E1678" s="11" t="s">
        <v>121</v>
      </c>
      <c r="F1678" s="13">
        <v>162.75</v>
      </c>
      <c r="G1678" s="17">
        <v>53754</v>
      </c>
      <c r="H1678" s="17">
        <v>159.88999999999999</v>
      </c>
      <c r="I1678" s="17">
        <v>1</v>
      </c>
      <c r="J1678" s="17">
        <v>-50.177216451979902</v>
      </c>
      <c r="K1678" s="17">
        <v>0.40837954485092598</v>
      </c>
      <c r="L1678" s="17">
        <v>-44.2961291734374</v>
      </c>
      <c r="M1678" s="17">
        <v>0.31826025309142603</v>
      </c>
      <c r="N1678" s="17">
        <v>-5.8810872785424699</v>
      </c>
      <c r="O1678" s="17">
        <v>9.0119291759499703E-2</v>
      </c>
      <c r="P1678" s="17">
        <v>-8.0233696468536593</v>
      </c>
      <c r="Q1678" s="17">
        <v>-8.0233696468536593</v>
      </c>
      <c r="R1678" s="17">
        <v>0</v>
      </c>
      <c r="S1678" s="17">
        <v>1.04415374914865E-2</v>
      </c>
      <c r="T1678" s="17" t="s">
        <v>95</v>
      </c>
      <c r="U1678" s="19">
        <v>-2.2818654699890502</v>
      </c>
      <c r="V1678" s="19">
        <v>-1.99498881458597</v>
      </c>
      <c r="W1678" s="18">
        <v>-0.28903683921874002</v>
      </c>
    </row>
    <row r="1679" spans="2:23" x14ac:dyDescent="0.25">
      <c r="B1679" s="11" t="s">
        <v>55</v>
      </c>
      <c r="C1679" s="16" t="s">
        <v>78</v>
      </c>
      <c r="D1679" s="11" t="s">
        <v>21</v>
      </c>
      <c r="E1679" s="11" t="s">
        <v>122</v>
      </c>
      <c r="F1679" s="13">
        <v>160.93</v>
      </c>
      <c r="G1679" s="17">
        <v>54050</v>
      </c>
      <c r="H1679" s="17">
        <v>160.25</v>
      </c>
      <c r="I1679" s="17">
        <v>1</v>
      </c>
      <c r="J1679" s="17">
        <v>-92.973621432421297</v>
      </c>
      <c r="K1679" s="17">
        <v>0.125339367092758</v>
      </c>
      <c r="L1679" s="17">
        <v>-50.8686459438387</v>
      </c>
      <c r="M1679" s="17">
        <v>3.7520477532314397E-2</v>
      </c>
      <c r="N1679" s="17">
        <v>-42.104975488582603</v>
      </c>
      <c r="O1679" s="17">
        <v>8.7818889560443703E-2</v>
      </c>
      <c r="P1679" s="17">
        <v>-55.098801921884402</v>
      </c>
      <c r="Q1679" s="17">
        <v>-55.098801921884302</v>
      </c>
      <c r="R1679" s="17">
        <v>0</v>
      </c>
      <c r="S1679" s="17">
        <v>4.4020230611792201E-2</v>
      </c>
      <c r="T1679" s="17" t="s">
        <v>94</v>
      </c>
      <c r="U1679" s="19">
        <v>-14.5285478577247</v>
      </c>
      <c r="V1679" s="19">
        <v>-12.702015456010599</v>
      </c>
      <c r="W1679" s="18">
        <v>-1.8402862072561601</v>
      </c>
    </row>
    <row r="1680" spans="2:23" x14ac:dyDescent="0.25">
      <c r="B1680" s="11" t="s">
        <v>55</v>
      </c>
      <c r="C1680" s="16" t="s">
        <v>78</v>
      </c>
      <c r="D1680" s="11" t="s">
        <v>21</v>
      </c>
      <c r="E1680" s="11" t="s">
        <v>122</v>
      </c>
      <c r="F1680" s="13">
        <v>160.93</v>
      </c>
      <c r="G1680" s="17">
        <v>54850</v>
      </c>
      <c r="H1680" s="17">
        <v>161.12</v>
      </c>
      <c r="I1680" s="17">
        <v>1</v>
      </c>
      <c r="J1680" s="17">
        <v>8.9396436789163207</v>
      </c>
      <c r="K1680" s="17">
        <v>2.0858396796663002E-3</v>
      </c>
      <c r="L1680" s="17">
        <v>5.3694618507688398E-2</v>
      </c>
      <c r="M1680" s="17">
        <v>7.5249224680000002E-8</v>
      </c>
      <c r="N1680" s="17">
        <v>8.88594906040864</v>
      </c>
      <c r="O1680" s="17">
        <v>2.0857644304416202E-3</v>
      </c>
      <c r="P1680" s="17">
        <v>14.617516937605799</v>
      </c>
      <c r="Q1680" s="17">
        <v>14.617516937605799</v>
      </c>
      <c r="R1680" s="17">
        <v>0</v>
      </c>
      <c r="S1680" s="17">
        <v>5.5768340170931499E-3</v>
      </c>
      <c r="T1680" s="17" t="s">
        <v>95</v>
      </c>
      <c r="U1680" s="19">
        <v>-1.3524701040657501</v>
      </c>
      <c r="V1680" s="19">
        <v>-1.1824372493291799</v>
      </c>
      <c r="W1680" s="18">
        <v>-0.17131320367404601</v>
      </c>
    </row>
    <row r="1681" spans="2:23" x14ac:dyDescent="0.25">
      <c r="B1681" s="11" t="s">
        <v>55</v>
      </c>
      <c r="C1681" s="16" t="s">
        <v>78</v>
      </c>
      <c r="D1681" s="11" t="s">
        <v>21</v>
      </c>
      <c r="E1681" s="11" t="s">
        <v>123</v>
      </c>
      <c r="F1681" s="13">
        <v>162.5</v>
      </c>
      <c r="G1681" s="17">
        <v>53654</v>
      </c>
      <c r="H1681" s="17">
        <v>161.88</v>
      </c>
      <c r="I1681" s="17">
        <v>1</v>
      </c>
      <c r="J1681" s="17">
        <v>-52.468700137456104</v>
      </c>
      <c r="K1681" s="17">
        <v>0.108191504618691</v>
      </c>
      <c r="L1681" s="17">
        <v>-48.617699844362598</v>
      </c>
      <c r="M1681" s="17">
        <v>9.2892653009551907E-2</v>
      </c>
      <c r="N1681" s="17">
        <v>-3.8510002930934499</v>
      </c>
      <c r="O1681" s="17">
        <v>1.5298851609139401E-2</v>
      </c>
      <c r="P1681" s="17">
        <v>-5.2234229951952296</v>
      </c>
      <c r="Q1681" s="17">
        <v>-5.2234229951952198</v>
      </c>
      <c r="R1681" s="17">
        <v>0</v>
      </c>
      <c r="S1681" s="17">
        <v>1.07226700801866E-3</v>
      </c>
      <c r="T1681" s="17" t="s">
        <v>95</v>
      </c>
      <c r="U1681" s="19">
        <v>9.3700560768363E-2</v>
      </c>
      <c r="V1681" s="19">
        <v>-8.1920504566035696E-2</v>
      </c>
      <c r="W1681" s="18">
        <v>0.17429863712046301</v>
      </c>
    </row>
    <row r="1682" spans="2:23" x14ac:dyDescent="0.25">
      <c r="B1682" s="11" t="s">
        <v>55</v>
      </c>
      <c r="C1682" s="16" t="s">
        <v>78</v>
      </c>
      <c r="D1682" s="11" t="s">
        <v>21</v>
      </c>
      <c r="E1682" s="11" t="s">
        <v>124</v>
      </c>
      <c r="F1682" s="13">
        <v>161.63</v>
      </c>
      <c r="G1682" s="17">
        <v>58004</v>
      </c>
      <c r="H1682" s="17">
        <v>158.4</v>
      </c>
      <c r="I1682" s="17">
        <v>1</v>
      </c>
      <c r="J1682" s="17">
        <v>-54.068739991449704</v>
      </c>
      <c r="K1682" s="17">
        <v>0.60251864358260299</v>
      </c>
      <c r="L1682" s="17">
        <v>-50.316226188184402</v>
      </c>
      <c r="M1682" s="17">
        <v>0.52178803153281095</v>
      </c>
      <c r="N1682" s="17">
        <v>-3.7525138032653702</v>
      </c>
      <c r="O1682" s="17">
        <v>8.0730612049792205E-2</v>
      </c>
      <c r="P1682" s="17">
        <v>-5.1362943346357399</v>
      </c>
      <c r="Q1682" s="17">
        <v>-5.1362943346357399</v>
      </c>
      <c r="R1682" s="17">
        <v>0</v>
      </c>
      <c r="S1682" s="17">
        <v>5.4372311673035198E-3</v>
      </c>
      <c r="T1682" s="17" t="s">
        <v>95</v>
      </c>
      <c r="U1682" s="19">
        <v>0.79748930260040196</v>
      </c>
      <c r="V1682" s="19">
        <v>-0.69722876276637102</v>
      </c>
      <c r="W1682" s="18">
        <v>1.4834628247852599</v>
      </c>
    </row>
    <row r="1683" spans="2:23" x14ac:dyDescent="0.25">
      <c r="B1683" s="11" t="s">
        <v>55</v>
      </c>
      <c r="C1683" s="16" t="s">
        <v>78</v>
      </c>
      <c r="D1683" s="11" t="s">
        <v>21</v>
      </c>
      <c r="E1683" s="11" t="s">
        <v>125</v>
      </c>
      <c r="F1683" s="13">
        <v>159.88999999999999</v>
      </c>
      <c r="G1683" s="17">
        <v>53854</v>
      </c>
      <c r="H1683" s="17">
        <v>158.9</v>
      </c>
      <c r="I1683" s="17">
        <v>1</v>
      </c>
      <c r="J1683" s="17">
        <v>-66.601095112701699</v>
      </c>
      <c r="K1683" s="17">
        <v>0.21956744057545199</v>
      </c>
      <c r="L1683" s="17">
        <v>-59.977682446634603</v>
      </c>
      <c r="M1683" s="17">
        <v>0.17806745838763299</v>
      </c>
      <c r="N1683" s="17">
        <v>-6.6234126660670896</v>
      </c>
      <c r="O1683" s="17">
        <v>4.1499982187818897E-2</v>
      </c>
      <c r="P1683" s="17">
        <v>-8.9558544094642905</v>
      </c>
      <c r="Q1683" s="17">
        <v>-8.9558544094642905</v>
      </c>
      <c r="R1683" s="17">
        <v>0</v>
      </c>
      <c r="S1683" s="17">
        <v>3.9702627460742896E-3</v>
      </c>
      <c r="T1683" s="17" t="s">
        <v>94</v>
      </c>
      <c r="U1683" s="19">
        <v>5.7711121421114002E-2</v>
      </c>
      <c r="V1683" s="19">
        <v>-5.0455665869244999E-2</v>
      </c>
      <c r="W1683" s="18">
        <v>0.107352290401554</v>
      </c>
    </row>
    <row r="1684" spans="2:23" x14ac:dyDescent="0.25">
      <c r="B1684" s="11" t="s">
        <v>55</v>
      </c>
      <c r="C1684" s="16" t="s">
        <v>78</v>
      </c>
      <c r="D1684" s="11" t="s">
        <v>21</v>
      </c>
      <c r="E1684" s="11" t="s">
        <v>125</v>
      </c>
      <c r="F1684" s="13">
        <v>159.88999999999999</v>
      </c>
      <c r="G1684" s="17">
        <v>58104</v>
      </c>
      <c r="H1684" s="17">
        <v>157.71</v>
      </c>
      <c r="I1684" s="17">
        <v>1</v>
      </c>
      <c r="J1684" s="17">
        <v>-42.849726544994702</v>
      </c>
      <c r="K1684" s="17">
        <v>0.23575511994353801</v>
      </c>
      <c r="L1684" s="17">
        <v>-43.530262134600299</v>
      </c>
      <c r="M1684" s="17">
        <v>0.24330306984150099</v>
      </c>
      <c r="N1684" s="17">
        <v>0.68053558960553495</v>
      </c>
      <c r="O1684" s="17">
        <v>-7.5479498979624804E-3</v>
      </c>
      <c r="P1684" s="17">
        <v>0.93248476260833202</v>
      </c>
      <c r="Q1684" s="17">
        <v>0.93248476260833202</v>
      </c>
      <c r="R1684" s="17">
        <v>0</v>
      </c>
      <c r="S1684" s="17">
        <v>1.1164737369257899E-4</v>
      </c>
      <c r="T1684" s="17" t="s">
        <v>95</v>
      </c>
      <c r="U1684" s="19">
        <v>0.28495314154361001</v>
      </c>
      <c r="V1684" s="19">
        <v>-0.24912876658910299</v>
      </c>
      <c r="W1684" s="18">
        <v>0.53006026652313698</v>
      </c>
    </row>
    <row r="1685" spans="2:23" x14ac:dyDescent="0.25">
      <c r="B1685" s="11" t="s">
        <v>55</v>
      </c>
      <c r="C1685" s="16" t="s">
        <v>78</v>
      </c>
      <c r="D1685" s="11" t="s">
        <v>21</v>
      </c>
      <c r="E1685" s="11" t="s">
        <v>126</v>
      </c>
      <c r="F1685" s="13">
        <v>159.26</v>
      </c>
      <c r="G1685" s="17">
        <v>54050</v>
      </c>
      <c r="H1685" s="17">
        <v>160.25</v>
      </c>
      <c r="I1685" s="17">
        <v>1</v>
      </c>
      <c r="J1685" s="17">
        <v>133.42812420860301</v>
      </c>
      <c r="K1685" s="17">
        <v>0.31511423863792498</v>
      </c>
      <c r="L1685" s="17">
        <v>92.173578338165896</v>
      </c>
      <c r="M1685" s="17">
        <v>0.15037864322281799</v>
      </c>
      <c r="N1685" s="17">
        <v>41.254545870436601</v>
      </c>
      <c r="O1685" s="17">
        <v>0.16473559541510699</v>
      </c>
      <c r="P1685" s="17">
        <v>61.477660849353001</v>
      </c>
      <c r="Q1685" s="17">
        <v>61.477660849353001</v>
      </c>
      <c r="R1685" s="17">
        <v>0</v>
      </c>
      <c r="S1685" s="17">
        <v>6.68971992680929E-2</v>
      </c>
      <c r="T1685" s="17" t="s">
        <v>94</v>
      </c>
      <c r="U1685" s="19">
        <v>-14.524665366192099</v>
      </c>
      <c r="V1685" s="19">
        <v>-12.698621072212701</v>
      </c>
      <c r="W1685" s="18">
        <v>-1.83979442406577</v>
      </c>
    </row>
    <row r="1686" spans="2:23" x14ac:dyDescent="0.25">
      <c r="B1686" s="11" t="s">
        <v>55</v>
      </c>
      <c r="C1686" s="16" t="s">
        <v>78</v>
      </c>
      <c r="D1686" s="11" t="s">
        <v>21</v>
      </c>
      <c r="E1686" s="11" t="s">
        <v>126</v>
      </c>
      <c r="F1686" s="13">
        <v>159.26</v>
      </c>
      <c r="G1686" s="17">
        <v>56000</v>
      </c>
      <c r="H1686" s="17">
        <v>159.34</v>
      </c>
      <c r="I1686" s="17">
        <v>1</v>
      </c>
      <c r="J1686" s="17">
        <v>7.7871929019938104</v>
      </c>
      <c r="K1686" s="17">
        <v>5.8821162094076897E-3</v>
      </c>
      <c r="L1686" s="17">
        <v>58.034599576060302</v>
      </c>
      <c r="M1686" s="17">
        <v>0.32669743055150502</v>
      </c>
      <c r="N1686" s="17">
        <v>-50.247406674066497</v>
      </c>
      <c r="O1686" s="17">
        <v>-0.32081531434209698</v>
      </c>
      <c r="P1686" s="17">
        <v>-43.925776516896498</v>
      </c>
      <c r="Q1686" s="17">
        <v>-43.925776516896498</v>
      </c>
      <c r="R1686" s="17">
        <v>0</v>
      </c>
      <c r="S1686" s="17">
        <v>0.18715896273339699</v>
      </c>
      <c r="T1686" s="17" t="s">
        <v>94</v>
      </c>
      <c r="U1686" s="19">
        <v>-47.086087040770103</v>
      </c>
      <c r="V1686" s="19">
        <v>-41.166413272123599</v>
      </c>
      <c r="W1686" s="18">
        <v>-5.9642489657849804</v>
      </c>
    </row>
    <row r="1687" spans="2:23" x14ac:dyDescent="0.25">
      <c r="B1687" s="11" t="s">
        <v>55</v>
      </c>
      <c r="C1687" s="16" t="s">
        <v>78</v>
      </c>
      <c r="D1687" s="11" t="s">
        <v>21</v>
      </c>
      <c r="E1687" s="11" t="s">
        <v>126</v>
      </c>
      <c r="F1687" s="13">
        <v>159.26</v>
      </c>
      <c r="G1687" s="17">
        <v>58450</v>
      </c>
      <c r="H1687" s="17">
        <v>157.47</v>
      </c>
      <c r="I1687" s="17">
        <v>1</v>
      </c>
      <c r="J1687" s="17">
        <v>-204.76863719061799</v>
      </c>
      <c r="K1687" s="17">
        <v>1.0725743823931799</v>
      </c>
      <c r="L1687" s="17">
        <v>-193.49155437534</v>
      </c>
      <c r="M1687" s="17">
        <v>0.95768914970109298</v>
      </c>
      <c r="N1687" s="17">
        <v>-11.277082815277801</v>
      </c>
      <c r="O1687" s="17">
        <v>0.114885232692087</v>
      </c>
      <c r="P1687" s="17">
        <v>-44.960108160803799</v>
      </c>
      <c r="Q1687" s="17">
        <v>-44.960108160803799</v>
      </c>
      <c r="R1687" s="17">
        <v>0</v>
      </c>
      <c r="S1687" s="17">
        <v>5.1707701714761599E-2</v>
      </c>
      <c r="T1687" s="17" t="s">
        <v>94</v>
      </c>
      <c r="U1687" s="19">
        <v>-1.9921783640647599</v>
      </c>
      <c r="V1687" s="19">
        <v>-1.74172123871458</v>
      </c>
      <c r="W1687" s="18">
        <v>-0.25234306977439902</v>
      </c>
    </row>
    <row r="1688" spans="2:23" x14ac:dyDescent="0.25">
      <c r="B1688" s="11" t="s">
        <v>55</v>
      </c>
      <c r="C1688" s="16" t="s">
        <v>78</v>
      </c>
      <c r="D1688" s="11" t="s">
        <v>21</v>
      </c>
      <c r="E1688" s="11" t="s">
        <v>127</v>
      </c>
      <c r="F1688" s="13">
        <v>158.9</v>
      </c>
      <c r="G1688" s="17">
        <v>53850</v>
      </c>
      <c r="H1688" s="17">
        <v>159.26</v>
      </c>
      <c r="I1688" s="17">
        <v>1</v>
      </c>
      <c r="J1688" s="17">
        <v>-18.9728249935322</v>
      </c>
      <c r="K1688" s="17">
        <v>0</v>
      </c>
      <c r="L1688" s="17">
        <v>-12.8482608162851</v>
      </c>
      <c r="M1688" s="17">
        <v>0</v>
      </c>
      <c r="N1688" s="17">
        <v>-6.12456417724706</v>
      </c>
      <c r="O1688" s="17">
        <v>0</v>
      </c>
      <c r="P1688" s="17">
        <v>-8.2729892200762691</v>
      </c>
      <c r="Q1688" s="17">
        <v>-8.2729892200762691</v>
      </c>
      <c r="R1688" s="17">
        <v>0</v>
      </c>
      <c r="S1688" s="17">
        <v>0</v>
      </c>
      <c r="T1688" s="17" t="s">
        <v>94</v>
      </c>
      <c r="U1688" s="19">
        <v>2.2048431038088498</v>
      </c>
      <c r="V1688" s="19">
        <v>-1.92764971812154</v>
      </c>
      <c r="W1688" s="18">
        <v>4.1013751135211001</v>
      </c>
    </row>
    <row r="1689" spans="2:23" x14ac:dyDescent="0.25">
      <c r="B1689" s="11" t="s">
        <v>55</v>
      </c>
      <c r="C1689" s="16" t="s">
        <v>78</v>
      </c>
      <c r="D1689" s="11" t="s">
        <v>21</v>
      </c>
      <c r="E1689" s="11" t="s">
        <v>127</v>
      </c>
      <c r="F1689" s="13">
        <v>158.9</v>
      </c>
      <c r="G1689" s="17">
        <v>53850</v>
      </c>
      <c r="H1689" s="17">
        <v>159.26</v>
      </c>
      <c r="I1689" s="17">
        <v>2</v>
      </c>
      <c r="J1689" s="17">
        <v>-43.883709717864299</v>
      </c>
      <c r="K1689" s="17">
        <v>0</v>
      </c>
      <c r="L1689" s="17">
        <v>-29.717733033086699</v>
      </c>
      <c r="M1689" s="17">
        <v>0</v>
      </c>
      <c r="N1689" s="17">
        <v>-14.165976684777601</v>
      </c>
      <c r="O1689" s="17">
        <v>0</v>
      </c>
      <c r="P1689" s="17">
        <v>-19.1352346082681</v>
      </c>
      <c r="Q1689" s="17">
        <v>-19.135234608268</v>
      </c>
      <c r="R1689" s="17">
        <v>0</v>
      </c>
      <c r="S1689" s="17">
        <v>0</v>
      </c>
      <c r="T1689" s="17" t="s">
        <v>94</v>
      </c>
      <c r="U1689" s="19">
        <v>5.0997516065197397</v>
      </c>
      <c r="V1689" s="19">
        <v>-4.4586096533651203</v>
      </c>
      <c r="W1689" s="18">
        <v>9.4863867129534505</v>
      </c>
    </row>
    <row r="1690" spans="2:23" x14ac:dyDescent="0.25">
      <c r="B1690" s="11" t="s">
        <v>55</v>
      </c>
      <c r="C1690" s="16" t="s">
        <v>78</v>
      </c>
      <c r="D1690" s="11" t="s">
        <v>21</v>
      </c>
      <c r="E1690" s="11" t="s">
        <v>127</v>
      </c>
      <c r="F1690" s="13">
        <v>158.9</v>
      </c>
      <c r="G1690" s="17">
        <v>58004</v>
      </c>
      <c r="H1690" s="17">
        <v>158.4</v>
      </c>
      <c r="I1690" s="17">
        <v>1</v>
      </c>
      <c r="J1690" s="17">
        <v>-37.913983368951598</v>
      </c>
      <c r="K1690" s="17">
        <v>4.8873984586638601E-2</v>
      </c>
      <c r="L1690" s="17">
        <v>-45.436441515516599</v>
      </c>
      <c r="M1690" s="17">
        <v>7.0191987398160793E-2</v>
      </c>
      <c r="N1690" s="17">
        <v>7.5224581465650804</v>
      </c>
      <c r="O1690" s="17">
        <v>-2.1318002811522199E-2</v>
      </c>
      <c r="P1690" s="17">
        <v>10.2125970586591</v>
      </c>
      <c r="Q1690" s="17">
        <v>10.2125970586591</v>
      </c>
      <c r="R1690" s="17">
        <v>0</v>
      </c>
      <c r="S1690" s="17">
        <v>3.5461027152061402E-3</v>
      </c>
      <c r="T1690" s="17" t="s">
        <v>94</v>
      </c>
      <c r="U1690" s="19">
        <v>0.37912792723454902</v>
      </c>
      <c r="V1690" s="19">
        <v>-0.33146387641060998</v>
      </c>
      <c r="W1690" s="18">
        <v>0.70524104092235096</v>
      </c>
    </row>
    <row r="1691" spans="2:23" x14ac:dyDescent="0.25">
      <c r="B1691" s="11" t="s">
        <v>55</v>
      </c>
      <c r="C1691" s="16" t="s">
        <v>78</v>
      </c>
      <c r="D1691" s="11" t="s">
        <v>21</v>
      </c>
      <c r="E1691" s="11" t="s">
        <v>128</v>
      </c>
      <c r="F1691" s="13">
        <v>161.13</v>
      </c>
      <c r="G1691" s="17">
        <v>54000</v>
      </c>
      <c r="H1691" s="17">
        <v>160.04</v>
      </c>
      <c r="I1691" s="17">
        <v>1</v>
      </c>
      <c r="J1691" s="17">
        <v>-48.781898155331</v>
      </c>
      <c r="K1691" s="17">
        <v>0.144208219410808</v>
      </c>
      <c r="L1691" s="17">
        <v>-24.3561151335891</v>
      </c>
      <c r="M1691" s="17">
        <v>3.59491528706792E-2</v>
      </c>
      <c r="N1691" s="17">
        <v>-24.425783021741999</v>
      </c>
      <c r="O1691" s="17">
        <v>0.108259066540129</v>
      </c>
      <c r="P1691" s="17">
        <v>-23.2109326629121</v>
      </c>
      <c r="Q1691" s="17">
        <v>-23.210932662912001</v>
      </c>
      <c r="R1691" s="17">
        <v>0</v>
      </c>
      <c r="S1691" s="17">
        <v>3.2648092141983602E-2</v>
      </c>
      <c r="T1691" s="17" t="s">
        <v>94</v>
      </c>
      <c r="U1691" s="19">
        <v>-9.2393212933522992</v>
      </c>
      <c r="V1691" s="19">
        <v>-8.0777516803794196</v>
      </c>
      <c r="W1691" s="18">
        <v>-1.1703162426879401</v>
      </c>
    </row>
    <row r="1692" spans="2:23" x14ac:dyDescent="0.25">
      <c r="B1692" s="11" t="s">
        <v>55</v>
      </c>
      <c r="C1692" s="16" t="s">
        <v>78</v>
      </c>
      <c r="D1692" s="11" t="s">
        <v>21</v>
      </c>
      <c r="E1692" s="11" t="s">
        <v>128</v>
      </c>
      <c r="F1692" s="13">
        <v>161.13</v>
      </c>
      <c r="G1692" s="17">
        <v>54850</v>
      </c>
      <c r="H1692" s="17">
        <v>161.12</v>
      </c>
      <c r="I1692" s="17">
        <v>1</v>
      </c>
      <c r="J1692" s="17">
        <v>6.7037767563974402</v>
      </c>
      <c r="K1692" s="17">
        <v>3.5503092011695501E-4</v>
      </c>
      <c r="L1692" s="17">
        <v>15.589465393283101</v>
      </c>
      <c r="M1692" s="17">
        <v>1.91994830686213E-3</v>
      </c>
      <c r="N1692" s="17">
        <v>-8.8856886368856607</v>
      </c>
      <c r="O1692" s="17">
        <v>-1.56491738674518E-3</v>
      </c>
      <c r="P1692" s="17">
        <v>-14.617516937606901</v>
      </c>
      <c r="Q1692" s="17">
        <v>-14.617516937606901</v>
      </c>
      <c r="R1692" s="17">
        <v>0</v>
      </c>
      <c r="S1692" s="17">
        <v>1.6880072312276801E-3</v>
      </c>
      <c r="T1692" s="17" t="s">
        <v>95</v>
      </c>
      <c r="U1692" s="19">
        <v>-0.34100420030809198</v>
      </c>
      <c r="V1692" s="19">
        <v>-0.29813307326340399</v>
      </c>
      <c r="W1692" s="18">
        <v>-4.3193947019952099E-2</v>
      </c>
    </row>
    <row r="1693" spans="2:23" x14ac:dyDescent="0.25">
      <c r="B1693" s="11" t="s">
        <v>55</v>
      </c>
      <c r="C1693" s="16" t="s">
        <v>78</v>
      </c>
      <c r="D1693" s="11" t="s">
        <v>21</v>
      </c>
      <c r="E1693" s="11" t="s">
        <v>76</v>
      </c>
      <c r="F1693" s="13">
        <v>160.04</v>
      </c>
      <c r="G1693" s="17">
        <v>54250</v>
      </c>
      <c r="H1693" s="17">
        <v>159.93</v>
      </c>
      <c r="I1693" s="17">
        <v>1</v>
      </c>
      <c r="J1693" s="17">
        <v>-27.704915444473301</v>
      </c>
      <c r="K1693" s="17">
        <v>1.04388478210816E-2</v>
      </c>
      <c r="L1693" s="17">
        <v>-28.682001934226498</v>
      </c>
      <c r="M1693" s="17">
        <v>1.11881383953876E-2</v>
      </c>
      <c r="N1693" s="17">
        <v>0.977086489753209</v>
      </c>
      <c r="O1693" s="17">
        <v>-7.4929057430598699E-4</v>
      </c>
      <c r="P1693" s="17">
        <v>-6.3788589274707297</v>
      </c>
      <c r="Q1693" s="17">
        <v>-6.3788589274707199</v>
      </c>
      <c r="R1693" s="17">
        <v>0</v>
      </c>
      <c r="S1693" s="17">
        <v>5.5338184054539298E-4</v>
      </c>
      <c r="T1693" s="17" t="s">
        <v>94</v>
      </c>
      <c r="U1693" s="19">
        <v>-1.2395738657504801E-2</v>
      </c>
      <c r="V1693" s="19">
        <v>-1.08373435224346E-2</v>
      </c>
      <c r="W1693" s="18">
        <v>-1.5701298645638001E-3</v>
      </c>
    </row>
    <row r="1694" spans="2:23" x14ac:dyDescent="0.25">
      <c r="B1694" s="11" t="s">
        <v>55</v>
      </c>
      <c r="C1694" s="16" t="s">
        <v>78</v>
      </c>
      <c r="D1694" s="11" t="s">
        <v>21</v>
      </c>
      <c r="E1694" s="11" t="s">
        <v>129</v>
      </c>
      <c r="F1694" s="13">
        <v>160.25</v>
      </c>
      <c r="G1694" s="17">
        <v>54250</v>
      </c>
      <c r="H1694" s="17">
        <v>159.93</v>
      </c>
      <c r="I1694" s="17">
        <v>1</v>
      </c>
      <c r="J1694" s="17">
        <v>-13.3307730829679</v>
      </c>
      <c r="K1694" s="17">
        <v>1.0698112561572701E-2</v>
      </c>
      <c r="L1694" s="17">
        <v>-12.353310554927999</v>
      </c>
      <c r="M1694" s="17">
        <v>9.1867777563230304E-3</v>
      </c>
      <c r="N1694" s="17">
        <v>-0.97746252803986</v>
      </c>
      <c r="O1694" s="17">
        <v>1.51133480524971E-3</v>
      </c>
      <c r="P1694" s="17">
        <v>6.3788589274713603</v>
      </c>
      <c r="Q1694" s="17">
        <v>6.3788589274713496</v>
      </c>
      <c r="R1694" s="17">
        <v>0</v>
      </c>
      <c r="S1694" s="17">
        <v>2.44952844123818E-3</v>
      </c>
      <c r="T1694" s="17" t="s">
        <v>94</v>
      </c>
      <c r="U1694" s="19">
        <v>-7.0838420000322394E-2</v>
      </c>
      <c r="V1694" s="19">
        <v>-6.1932597430585802E-2</v>
      </c>
      <c r="W1694" s="18">
        <v>-8.9728834944160906E-3</v>
      </c>
    </row>
    <row r="1695" spans="2:23" x14ac:dyDescent="0.25">
      <c r="B1695" s="11" t="s">
        <v>55</v>
      </c>
      <c r="C1695" s="16" t="s">
        <v>78</v>
      </c>
      <c r="D1695" s="11" t="s">
        <v>21</v>
      </c>
      <c r="E1695" s="11" t="s">
        <v>130</v>
      </c>
      <c r="F1695" s="13">
        <v>161.16999999999999</v>
      </c>
      <c r="G1695" s="17">
        <v>53550</v>
      </c>
      <c r="H1695" s="17">
        <v>160.93</v>
      </c>
      <c r="I1695" s="17">
        <v>1</v>
      </c>
      <c r="J1695" s="17">
        <v>-26.209406746879601</v>
      </c>
      <c r="K1695" s="17">
        <v>1.21587141358138E-2</v>
      </c>
      <c r="L1695" s="17">
        <v>-9.4929358644247994</v>
      </c>
      <c r="M1695" s="17">
        <v>1.59505021447166E-3</v>
      </c>
      <c r="N1695" s="17">
        <v>-16.7164708824548</v>
      </c>
      <c r="O1695" s="17">
        <v>1.05636639213422E-2</v>
      </c>
      <c r="P1695" s="17">
        <v>-20.403831027185401</v>
      </c>
      <c r="Q1695" s="17">
        <v>-20.403831027185301</v>
      </c>
      <c r="R1695" s="17">
        <v>0</v>
      </c>
      <c r="S1695" s="17">
        <v>7.3687988743710298E-3</v>
      </c>
      <c r="T1695" s="17" t="s">
        <v>94</v>
      </c>
      <c r="U1695" s="19">
        <v>-2.3106749372566799</v>
      </c>
      <c r="V1695" s="19">
        <v>-2.0201763489559799</v>
      </c>
      <c r="W1695" s="18">
        <v>-0.29268604530390402</v>
      </c>
    </row>
    <row r="1696" spans="2:23" x14ac:dyDescent="0.25">
      <c r="B1696" s="11" t="s">
        <v>55</v>
      </c>
      <c r="C1696" s="16" t="s">
        <v>78</v>
      </c>
      <c r="D1696" s="11" t="s">
        <v>21</v>
      </c>
      <c r="E1696" s="11" t="s">
        <v>131</v>
      </c>
      <c r="F1696" s="13">
        <v>158.59</v>
      </c>
      <c r="G1696" s="17">
        <v>58200</v>
      </c>
      <c r="H1696" s="17">
        <v>157.26</v>
      </c>
      <c r="I1696" s="17">
        <v>1</v>
      </c>
      <c r="J1696" s="17">
        <v>-26.7994979052928</v>
      </c>
      <c r="K1696" s="17">
        <v>0.12640550348373999</v>
      </c>
      <c r="L1696" s="17">
        <v>-5.5733592192137298</v>
      </c>
      <c r="M1696" s="17">
        <v>5.4669706056054701E-3</v>
      </c>
      <c r="N1696" s="17">
        <v>-21.2261386860791</v>
      </c>
      <c r="O1696" s="17">
        <v>0.120938532878134</v>
      </c>
      <c r="P1696" s="17">
        <v>-39.213993127050102</v>
      </c>
      <c r="Q1696" s="17">
        <v>-39.213993127050102</v>
      </c>
      <c r="R1696" s="17">
        <v>0</v>
      </c>
      <c r="S1696" s="17">
        <v>0.27064175722642703</v>
      </c>
      <c r="T1696" s="17" t="s">
        <v>95</v>
      </c>
      <c r="U1696" s="19">
        <v>-9.1315466477060792</v>
      </c>
      <c r="V1696" s="19">
        <v>-7.9835264881461496</v>
      </c>
      <c r="W1696" s="18">
        <v>-1.15666476176797</v>
      </c>
    </row>
    <row r="1697" spans="2:23" x14ac:dyDescent="0.25">
      <c r="B1697" s="11" t="s">
        <v>55</v>
      </c>
      <c r="C1697" s="16" t="s">
        <v>78</v>
      </c>
      <c r="D1697" s="11" t="s">
        <v>21</v>
      </c>
      <c r="E1697" s="11" t="s">
        <v>132</v>
      </c>
      <c r="F1697" s="13">
        <v>161.51</v>
      </c>
      <c r="G1697" s="17">
        <v>53000</v>
      </c>
      <c r="H1697" s="17">
        <v>161.88999999999999</v>
      </c>
      <c r="I1697" s="17">
        <v>1</v>
      </c>
      <c r="J1697" s="17">
        <v>59.583468299105903</v>
      </c>
      <c r="K1697" s="17">
        <v>8.77606892492898E-2</v>
      </c>
      <c r="L1697" s="17">
        <v>83.164338127217803</v>
      </c>
      <c r="M1697" s="17">
        <v>0.17097111240533699</v>
      </c>
      <c r="N1697" s="17">
        <v>-23.580869828111901</v>
      </c>
      <c r="O1697" s="17">
        <v>-8.3210423156046903E-2</v>
      </c>
      <c r="P1697" s="17">
        <v>-27.434144835732202</v>
      </c>
      <c r="Q1697" s="17">
        <v>-27.434144835732202</v>
      </c>
      <c r="R1697" s="17">
        <v>0</v>
      </c>
      <c r="S1697" s="17">
        <v>1.86050705268953E-2</v>
      </c>
      <c r="T1697" s="17" t="s">
        <v>95</v>
      </c>
      <c r="U1697" s="19">
        <v>-4.4943948896503603</v>
      </c>
      <c r="V1697" s="19">
        <v>-3.9293585231507202</v>
      </c>
      <c r="W1697" s="18">
        <v>-0.56929109546130696</v>
      </c>
    </row>
    <row r="1698" spans="2:23" x14ac:dyDescent="0.25">
      <c r="B1698" s="11" t="s">
        <v>55</v>
      </c>
      <c r="C1698" s="16" t="s">
        <v>78</v>
      </c>
      <c r="D1698" s="11" t="s">
        <v>21</v>
      </c>
      <c r="E1698" s="11" t="s">
        <v>133</v>
      </c>
      <c r="F1698" s="13">
        <v>159.34</v>
      </c>
      <c r="G1698" s="17">
        <v>56100</v>
      </c>
      <c r="H1698" s="17">
        <v>158.25</v>
      </c>
      <c r="I1698" s="17">
        <v>1</v>
      </c>
      <c r="J1698" s="17">
        <v>-38.108971003709101</v>
      </c>
      <c r="K1698" s="17">
        <v>0.111245695195654</v>
      </c>
      <c r="L1698" s="17">
        <v>12.028109792002001</v>
      </c>
      <c r="M1698" s="17">
        <v>1.10821375679036E-2</v>
      </c>
      <c r="N1698" s="17">
        <v>-50.1370807957111</v>
      </c>
      <c r="O1698" s="17">
        <v>0.10016355762775001</v>
      </c>
      <c r="P1698" s="17">
        <v>-43.925776516895901</v>
      </c>
      <c r="Q1698" s="17">
        <v>-43.925776516895901</v>
      </c>
      <c r="R1698" s="17">
        <v>0</v>
      </c>
      <c r="S1698" s="17">
        <v>0.147797696344101</v>
      </c>
      <c r="T1698" s="17" t="s">
        <v>94</v>
      </c>
      <c r="U1698" s="19">
        <v>-38.743945933826602</v>
      </c>
      <c r="V1698" s="19">
        <v>-33.873048077316597</v>
      </c>
      <c r="W1698" s="18">
        <v>-4.9075757615231899</v>
      </c>
    </row>
    <row r="1699" spans="2:23" x14ac:dyDescent="0.25">
      <c r="B1699" s="11" t="s">
        <v>55</v>
      </c>
      <c r="C1699" s="16" t="s">
        <v>78</v>
      </c>
      <c r="D1699" s="11" t="s">
        <v>21</v>
      </c>
      <c r="E1699" s="11" t="s">
        <v>77</v>
      </c>
      <c r="F1699" s="13">
        <v>157.22</v>
      </c>
      <c r="G1699" s="17">
        <v>56100</v>
      </c>
      <c r="H1699" s="17">
        <v>158.25</v>
      </c>
      <c r="I1699" s="17">
        <v>1</v>
      </c>
      <c r="J1699" s="17">
        <v>37.755424076034899</v>
      </c>
      <c r="K1699" s="17">
        <v>0.117886538300234</v>
      </c>
      <c r="L1699" s="17">
        <v>-12.367486745862401</v>
      </c>
      <c r="M1699" s="17">
        <v>1.2649356039431099E-2</v>
      </c>
      <c r="N1699" s="17">
        <v>50.1229108218972</v>
      </c>
      <c r="O1699" s="17">
        <v>0.105237182260803</v>
      </c>
      <c r="P1699" s="17">
        <v>47.121853230169101</v>
      </c>
      <c r="Q1699" s="17">
        <v>47.121853230169002</v>
      </c>
      <c r="R1699" s="17">
        <v>0</v>
      </c>
      <c r="S1699" s="17">
        <v>0.18363279058763099</v>
      </c>
      <c r="T1699" s="17" t="s">
        <v>94</v>
      </c>
      <c r="U1699" s="19">
        <v>-35.027011202646399</v>
      </c>
      <c r="V1699" s="19">
        <v>-30.6234072414411</v>
      </c>
      <c r="W1699" s="18">
        <v>-4.4367631389509103</v>
      </c>
    </row>
    <row r="1700" spans="2:23" x14ac:dyDescent="0.25">
      <c r="B1700" s="11" t="s">
        <v>55</v>
      </c>
      <c r="C1700" s="16" t="s">
        <v>78</v>
      </c>
      <c r="D1700" s="11" t="s">
        <v>21</v>
      </c>
      <c r="E1700" s="11" t="s">
        <v>134</v>
      </c>
      <c r="F1700" s="13">
        <v>158.4</v>
      </c>
      <c r="G1700" s="17">
        <v>58054</v>
      </c>
      <c r="H1700" s="17">
        <v>157.99</v>
      </c>
      <c r="I1700" s="17">
        <v>1</v>
      </c>
      <c r="J1700" s="17">
        <v>-27.013173860016</v>
      </c>
      <c r="K1700" s="17">
        <v>4.1009789783919601E-2</v>
      </c>
      <c r="L1700" s="17">
        <v>-26.670950756883599</v>
      </c>
      <c r="M1700" s="17">
        <v>3.9977286322317299E-2</v>
      </c>
      <c r="N1700" s="17">
        <v>-0.34222310313243898</v>
      </c>
      <c r="O1700" s="17">
        <v>1.0325034616023301E-3</v>
      </c>
      <c r="P1700" s="17">
        <v>-0.46648939713460003</v>
      </c>
      <c r="Q1700" s="17">
        <v>-0.46648939713459903</v>
      </c>
      <c r="R1700" s="17">
        <v>0</v>
      </c>
      <c r="S1700" s="17">
        <v>1.2229814499312E-5</v>
      </c>
      <c r="T1700" s="17" t="s">
        <v>94</v>
      </c>
      <c r="U1700" s="19">
        <v>2.3025412823881201E-2</v>
      </c>
      <c r="V1700" s="19">
        <v>-2.01306525906139E-2</v>
      </c>
      <c r="W1700" s="18">
        <v>4.28310998507236E-2</v>
      </c>
    </row>
    <row r="1701" spans="2:23" x14ac:dyDescent="0.25">
      <c r="B1701" s="11" t="s">
        <v>55</v>
      </c>
      <c r="C1701" s="16" t="s">
        <v>78</v>
      </c>
      <c r="D1701" s="11" t="s">
        <v>21</v>
      </c>
      <c r="E1701" s="11" t="s">
        <v>134</v>
      </c>
      <c r="F1701" s="13">
        <v>158.4</v>
      </c>
      <c r="G1701" s="17">
        <v>58104</v>
      </c>
      <c r="H1701" s="17">
        <v>157.71</v>
      </c>
      <c r="I1701" s="17">
        <v>1</v>
      </c>
      <c r="J1701" s="17">
        <v>-27.962199561382501</v>
      </c>
      <c r="K1701" s="17">
        <v>6.9900483625365606E-2</v>
      </c>
      <c r="L1701" s="17">
        <v>-27.6200761739846</v>
      </c>
      <c r="M1701" s="17">
        <v>6.8200453542389905E-2</v>
      </c>
      <c r="N1701" s="17">
        <v>-0.342123387397886</v>
      </c>
      <c r="O1701" s="17">
        <v>1.70003008297572E-3</v>
      </c>
      <c r="P1701" s="17">
        <v>-0.46599536547257497</v>
      </c>
      <c r="Q1701" s="17">
        <v>-0.46599536547257397</v>
      </c>
      <c r="R1701" s="17">
        <v>0</v>
      </c>
      <c r="S1701" s="17">
        <v>1.9413360249388001E-5</v>
      </c>
      <c r="T1701" s="17" t="s">
        <v>94</v>
      </c>
      <c r="U1701" s="19">
        <v>3.2633117460187697E-2</v>
      </c>
      <c r="V1701" s="19">
        <v>-2.8530474374747899E-2</v>
      </c>
      <c r="W1701" s="18">
        <v>6.0703029433983903E-2</v>
      </c>
    </row>
    <row r="1702" spans="2:23" x14ac:dyDescent="0.25">
      <c r="B1702" s="11" t="s">
        <v>55</v>
      </c>
      <c r="C1702" s="16" t="s">
        <v>78</v>
      </c>
      <c r="D1702" s="11" t="s">
        <v>21</v>
      </c>
      <c r="E1702" s="11" t="s">
        <v>135</v>
      </c>
      <c r="F1702" s="13">
        <v>157.99</v>
      </c>
      <c r="G1702" s="17">
        <v>58104</v>
      </c>
      <c r="H1702" s="17">
        <v>157.71</v>
      </c>
      <c r="I1702" s="17">
        <v>1</v>
      </c>
      <c r="J1702" s="17">
        <v>-29.641303945070099</v>
      </c>
      <c r="K1702" s="17">
        <v>2.9345470445438601E-2</v>
      </c>
      <c r="L1702" s="17">
        <v>-29.298374602732501</v>
      </c>
      <c r="M1702" s="17">
        <v>2.8670384795692099E-2</v>
      </c>
      <c r="N1702" s="17">
        <v>-0.34292934233766098</v>
      </c>
      <c r="O1702" s="17">
        <v>6.7508564974650504E-4</v>
      </c>
      <c r="P1702" s="17">
        <v>-0.466489397135602</v>
      </c>
      <c r="Q1702" s="17">
        <v>-0.466489397135602</v>
      </c>
      <c r="R1702" s="17">
        <v>0</v>
      </c>
      <c r="S1702" s="17">
        <v>7.2682527451740004E-6</v>
      </c>
      <c r="T1702" s="17" t="s">
        <v>94</v>
      </c>
      <c r="U1702" s="19">
        <v>1.05420539579402E-2</v>
      </c>
      <c r="V1702" s="19">
        <v>-9.2167044926419594E-3</v>
      </c>
      <c r="W1702" s="18">
        <v>1.9609974820340499E-2</v>
      </c>
    </row>
    <row r="1703" spans="2:23" x14ac:dyDescent="0.25">
      <c r="B1703" s="11" t="s">
        <v>55</v>
      </c>
      <c r="C1703" s="16" t="s">
        <v>78</v>
      </c>
      <c r="D1703" s="11" t="s">
        <v>21</v>
      </c>
      <c r="E1703" s="11" t="s">
        <v>136</v>
      </c>
      <c r="F1703" s="13">
        <v>156.66999999999999</v>
      </c>
      <c r="G1703" s="17">
        <v>58200</v>
      </c>
      <c r="H1703" s="17">
        <v>157.26</v>
      </c>
      <c r="I1703" s="17">
        <v>1</v>
      </c>
      <c r="J1703" s="17">
        <v>71.335339509139601</v>
      </c>
      <c r="K1703" s="17">
        <v>0.20812908411196401</v>
      </c>
      <c r="L1703" s="17">
        <v>49.995909348240303</v>
      </c>
      <c r="M1703" s="17">
        <v>0.10223326991870001</v>
      </c>
      <c r="N1703" s="17">
        <v>21.339430160899301</v>
      </c>
      <c r="O1703" s="17">
        <v>0.10589581419326401</v>
      </c>
      <c r="P1703" s="17">
        <v>39.213993127049299</v>
      </c>
      <c r="Q1703" s="17">
        <v>39.213993127049299</v>
      </c>
      <c r="R1703" s="17">
        <v>0</v>
      </c>
      <c r="S1703" s="17">
        <v>6.2893453810002303E-2</v>
      </c>
      <c r="T1703" s="17" t="s">
        <v>94</v>
      </c>
      <c r="U1703" s="19">
        <v>4.0316726799150304</v>
      </c>
      <c r="V1703" s="19">
        <v>-3.52480985679709</v>
      </c>
      <c r="W1703" s="18">
        <v>7.4995821547128001</v>
      </c>
    </row>
    <row r="1704" spans="2:23" x14ac:dyDescent="0.25">
      <c r="B1704" s="11" t="s">
        <v>55</v>
      </c>
      <c r="C1704" s="16" t="s">
        <v>78</v>
      </c>
      <c r="D1704" s="11" t="s">
        <v>21</v>
      </c>
      <c r="E1704" s="11" t="s">
        <v>136</v>
      </c>
      <c r="F1704" s="13">
        <v>156.66999999999999</v>
      </c>
      <c r="G1704" s="17">
        <v>58300</v>
      </c>
      <c r="H1704" s="17">
        <v>156</v>
      </c>
      <c r="I1704" s="17">
        <v>1</v>
      </c>
      <c r="J1704" s="17">
        <v>-67.476558701907507</v>
      </c>
      <c r="K1704" s="17">
        <v>0.17256195842415001</v>
      </c>
      <c r="L1704" s="17">
        <v>-48.6465122249326</v>
      </c>
      <c r="M1704" s="17">
        <v>8.9689711447554707E-2</v>
      </c>
      <c r="N1704" s="17">
        <v>-18.8300464769749</v>
      </c>
      <c r="O1704" s="17">
        <v>8.2872246976594802E-2</v>
      </c>
      <c r="P1704" s="17">
        <v>-47.381555764779399</v>
      </c>
      <c r="Q1704" s="17">
        <v>-47.381555764779399</v>
      </c>
      <c r="R1704" s="17">
        <v>0</v>
      </c>
      <c r="S1704" s="17">
        <v>8.5085948231585107E-2</v>
      </c>
      <c r="T1704" s="17" t="s">
        <v>94</v>
      </c>
      <c r="U1704" s="19">
        <v>0.33970159151303603</v>
      </c>
      <c r="V1704" s="19">
        <v>-0.29699422874776699</v>
      </c>
      <c r="W1704" s="18">
        <v>0.63190149496272996</v>
      </c>
    </row>
    <row r="1705" spans="2:23" x14ac:dyDescent="0.25">
      <c r="B1705" s="11" t="s">
        <v>55</v>
      </c>
      <c r="C1705" s="16" t="s">
        <v>78</v>
      </c>
      <c r="D1705" s="11" t="s">
        <v>21</v>
      </c>
      <c r="E1705" s="11" t="s">
        <v>136</v>
      </c>
      <c r="F1705" s="13">
        <v>156.66999999999999</v>
      </c>
      <c r="G1705" s="17">
        <v>58500</v>
      </c>
      <c r="H1705" s="17">
        <v>156.65</v>
      </c>
      <c r="I1705" s="17">
        <v>1</v>
      </c>
      <c r="J1705" s="17">
        <v>-34.544628990117403</v>
      </c>
      <c r="K1705" s="17">
        <v>6.2053232387372604E-3</v>
      </c>
      <c r="L1705" s="17">
        <v>-31.940411107633601</v>
      </c>
      <c r="M1705" s="17">
        <v>5.30498728096814E-3</v>
      </c>
      <c r="N1705" s="17">
        <v>-2.6042178824837898</v>
      </c>
      <c r="O1705" s="17">
        <v>9.0033595776911797E-4</v>
      </c>
      <c r="P1705" s="17">
        <v>8.1675626377315407</v>
      </c>
      <c r="Q1705" s="17">
        <v>8.16756263773153</v>
      </c>
      <c r="R1705" s="17">
        <v>0</v>
      </c>
      <c r="S1705" s="17">
        <v>3.4688721309459399E-4</v>
      </c>
      <c r="T1705" s="17" t="s">
        <v>94</v>
      </c>
      <c r="U1705" s="19">
        <v>8.8962273494481506E-2</v>
      </c>
      <c r="V1705" s="19">
        <v>-7.7777915865688704E-2</v>
      </c>
      <c r="W1705" s="18">
        <v>0.165484634222824</v>
      </c>
    </row>
    <row r="1706" spans="2:23" x14ac:dyDescent="0.25">
      <c r="B1706" s="11" t="s">
        <v>55</v>
      </c>
      <c r="C1706" s="16" t="s">
        <v>78</v>
      </c>
      <c r="D1706" s="11" t="s">
        <v>21</v>
      </c>
      <c r="E1706" s="11" t="s">
        <v>137</v>
      </c>
      <c r="F1706" s="13">
        <v>156</v>
      </c>
      <c r="G1706" s="17">
        <v>58305</v>
      </c>
      <c r="H1706" s="17">
        <v>156</v>
      </c>
      <c r="I1706" s="17">
        <v>1</v>
      </c>
      <c r="J1706" s="17">
        <v>-22.3620213913721</v>
      </c>
      <c r="K1706" s="17">
        <v>0</v>
      </c>
      <c r="L1706" s="17">
        <v>-44.015397941459703</v>
      </c>
      <c r="M1706" s="17">
        <v>0</v>
      </c>
      <c r="N1706" s="17">
        <v>21.6533765500876</v>
      </c>
      <c r="O1706" s="17">
        <v>0</v>
      </c>
      <c r="P1706" s="17">
        <v>1.2751600000000001E-13</v>
      </c>
      <c r="Q1706" s="17">
        <v>1.2751600000000001E-13</v>
      </c>
      <c r="R1706" s="17">
        <v>0</v>
      </c>
      <c r="S1706" s="17">
        <v>0</v>
      </c>
      <c r="T1706" s="17" t="s">
        <v>94</v>
      </c>
      <c r="U1706" s="19">
        <v>0</v>
      </c>
      <c r="V1706" s="19">
        <v>0</v>
      </c>
      <c r="W1706" s="18">
        <v>0</v>
      </c>
    </row>
    <row r="1707" spans="2:23" x14ac:dyDescent="0.25">
      <c r="B1707" s="11" t="s">
        <v>55</v>
      </c>
      <c r="C1707" s="16" t="s">
        <v>78</v>
      </c>
      <c r="D1707" s="11" t="s">
        <v>21</v>
      </c>
      <c r="E1707" s="11" t="s">
        <v>137</v>
      </c>
      <c r="F1707" s="13">
        <v>156</v>
      </c>
      <c r="G1707" s="17">
        <v>58350</v>
      </c>
      <c r="H1707" s="17">
        <v>154.51</v>
      </c>
      <c r="I1707" s="17">
        <v>1</v>
      </c>
      <c r="J1707" s="17">
        <v>-83.245233414427005</v>
      </c>
      <c r="K1707" s="17">
        <v>0.45944367715654799</v>
      </c>
      <c r="L1707" s="17">
        <v>17.206309489919899</v>
      </c>
      <c r="M1707" s="17">
        <v>1.9628584819230702E-2</v>
      </c>
      <c r="N1707" s="17">
        <v>-100.45154290434699</v>
      </c>
      <c r="O1707" s="17">
        <v>0.43981509233731703</v>
      </c>
      <c r="P1707" s="17">
        <v>-84.174101287857695</v>
      </c>
      <c r="Q1707" s="17">
        <v>-84.174101287857695</v>
      </c>
      <c r="R1707" s="17">
        <v>0</v>
      </c>
      <c r="S1707" s="17">
        <v>0.469754019421109</v>
      </c>
      <c r="T1707" s="17" t="s">
        <v>94</v>
      </c>
      <c r="U1707" s="19">
        <v>-81.389306766647593</v>
      </c>
      <c r="V1707" s="19">
        <v>-71.157024268896706</v>
      </c>
      <c r="W1707" s="18">
        <v>-10.3093316777124</v>
      </c>
    </row>
    <row r="1708" spans="2:23" x14ac:dyDescent="0.25">
      <c r="B1708" s="11" t="s">
        <v>55</v>
      </c>
      <c r="C1708" s="16" t="s">
        <v>78</v>
      </c>
      <c r="D1708" s="11" t="s">
        <v>21</v>
      </c>
      <c r="E1708" s="11" t="s">
        <v>137</v>
      </c>
      <c r="F1708" s="13">
        <v>156</v>
      </c>
      <c r="G1708" s="17">
        <v>58600</v>
      </c>
      <c r="H1708" s="17">
        <v>156.06</v>
      </c>
      <c r="I1708" s="17">
        <v>1</v>
      </c>
      <c r="J1708" s="17">
        <v>54.273098440492298</v>
      </c>
      <c r="K1708" s="17">
        <v>1.13109857830324E-2</v>
      </c>
      <c r="L1708" s="17">
        <v>40.230911386644301</v>
      </c>
      <c r="M1708" s="17">
        <v>6.2151407270400897E-3</v>
      </c>
      <c r="N1708" s="17">
        <v>14.042187053848</v>
      </c>
      <c r="O1708" s="17">
        <v>5.0958450559923599E-3</v>
      </c>
      <c r="P1708" s="17">
        <v>36.792545523077301</v>
      </c>
      <c r="Q1708" s="17">
        <v>36.792545523077301</v>
      </c>
      <c r="R1708" s="17">
        <v>0</v>
      </c>
      <c r="S1708" s="17">
        <v>5.1981749993000297E-3</v>
      </c>
      <c r="T1708" s="17" t="s">
        <v>95</v>
      </c>
      <c r="U1708" s="19">
        <v>-4.7426519144425597E-2</v>
      </c>
      <c r="V1708" s="19">
        <v>-4.1464046172858003E-2</v>
      </c>
      <c r="W1708" s="18">
        <v>-6.0073704470919604E-3</v>
      </c>
    </row>
    <row r="1709" spans="2:23" x14ac:dyDescent="0.25">
      <c r="B1709" s="11" t="s">
        <v>55</v>
      </c>
      <c r="C1709" s="16" t="s">
        <v>78</v>
      </c>
      <c r="D1709" s="11" t="s">
        <v>21</v>
      </c>
      <c r="E1709" s="11" t="s">
        <v>138</v>
      </c>
      <c r="F1709" s="13">
        <v>156</v>
      </c>
      <c r="G1709" s="17">
        <v>58300</v>
      </c>
      <c r="H1709" s="17">
        <v>156</v>
      </c>
      <c r="I1709" s="17">
        <v>2</v>
      </c>
      <c r="J1709" s="17">
        <v>13.7814151376142</v>
      </c>
      <c r="K1709" s="17">
        <v>0</v>
      </c>
      <c r="L1709" s="17">
        <v>27.126101923531301</v>
      </c>
      <c r="M1709" s="17">
        <v>0</v>
      </c>
      <c r="N1709" s="17">
        <v>-13.3446867859171</v>
      </c>
      <c r="O1709" s="17">
        <v>0</v>
      </c>
      <c r="P1709" s="17">
        <v>-8.2731999999999998E-14</v>
      </c>
      <c r="Q1709" s="17">
        <v>-8.2732999999999994E-14</v>
      </c>
      <c r="R1709" s="17">
        <v>0</v>
      </c>
      <c r="S1709" s="17">
        <v>0</v>
      </c>
      <c r="T1709" s="17" t="s">
        <v>94</v>
      </c>
      <c r="U1709" s="19">
        <v>0</v>
      </c>
      <c r="V1709" s="19">
        <v>0</v>
      </c>
      <c r="W1709" s="18">
        <v>0</v>
      </c>
    </row>
    <row r="1710" spans="2:23" x14ac:dyDescent="0.25">
      <c r="B1710" s="11" t="s">
        <v>55</v>
      </c>
      <c r="C1710" s="16" t="s">
        <v>78</v>
      </c>
      <c r="D1710" s="11" t="s">
        <v>21</v>
      </c>
      <c r="E1710" s="11" t="s">
        <v>139</v>
      </c>
      <c r="F1710" s="13">
        <v>157.47</v>
      </c>
      <c r="G1710" s="17">
        <v>58500</v>
      </c>
      <c r="H1710" s="17">
        <v>156.65</v>
      </c>
      <c r="I1710" s="17">
        <v>1</v>
      </c>
      <c r="J1710" s="17">
        <v>-170.089230085124</v>
      </c>
      <c r="K1710" s="17">
        <v>0.40791788129240097</v>
      </c>
      <c r="L1710" s="17">
        <v>-158.72902306020299</v>
      </c>
      <c r="M1710" s="17">
        <v>0.35524812893921598</v>
      </c>
      <c r="N1710" s="17">
        <v>-11.3602070249212</v>
      </c>
      <c r="O1710" s="17">
        <v>5.2669752353184801E-2</v>
      </c>
      <c r="P1710" s="17">
        <v>-44.960108160802797</v>
      </c>
      <c r="Q1710" s="17">
        <v>-44.960108160802797</v>
      </c>
      <c r="R1710" s="17">
        <v>0</v>
      </c>
      <c r="S1710" s="17">
        <v>2.8501899694218399E-2</v>
      </c>
      <c r="T1710" s="17" t="s">
        <v>94</v>
      </c>
      <c r="U1710" s="19">
        <v>-1.04305845584414</v>
      </c>
      <c r="V1710" s="19">
        <v>-0.91192490518661595</v>
      </c>
      <c r="W1710" s="18">
        <v>-0.13212098748267401</v>
      </c>
    </row>
    <row r="1711" spans="2:23" x14ac:dyDescent="0.25">
      <c r="B1711" s="11" t="s">
        <v>55</v>
      </c>
      <c r="C1711" s="16" t="s">
        <v>78</v>
      </c>
      <c r="D1711" s="11" t="s">
        <v>21</v>
      </c>
      <c r="E1711" s="11" t="s">
        <v>140</v>
      </c>
      <c r="F1711" s="13">
        <v>156.65</v>
      </c>
      <c r="G1711" s="17">
        <v>58600</v>
      </c>
      <c r="H1711" s="17">
        <v>156.06</v>
      </c>
      <c r="I1711" s="17">
        <v>1</v>
      </c>
      <c r="J1711" s="17">
        <v>-47.088676649337202</v>
      </c>
      <c r="K1711" s="17">
        <v>0.101332596514373</v>
      </c>
      <c r="L1711" s="17">
        <v>-33.074707372555203</v>
      </c>
      <c r="M1711" s="17">
        <v>4.9992887437553098E-2</v>
      </c>
      <c r="N1711" s="17">
        <v>-14.013969276782101</v>
      </c>
      <c r="O1711" s="17">
        <v>5.1339709076819701E-2</v>
      </c>
      <c r="P1711" s="17">
        <v>-36.792545523077301</v>
      </c>
      <c r="Q1711" s="17">
        <v>-36.792545523077202</v>
      </c>
      <c r="R1711" s="17">
        <v>0</v>
      </c>
      <c r="S1711" s="17">
        <v>6.18636972572945E-2</v>
      </c>
      <c r="T1711" s="17" t="s">
        <v>95</v>
      </c>
      <c r="U1711" s="19">
        <v>-0.24102166059532301</v>
      </c>
      <c r="V1711" s="19">
        <v>-0.210720361600859</v>
      </c>
      <c r="W1711" s="18">
        <v>-3.0529468050567599E-2</v>
      </c>
    </row>
    <row r="1712" spans="2:23" x14ac:dyDescent="0.25">
      <c r="B1712" s="11" t="s">
        <v>55</v>
      </c>
      <c r="C1712" s="16" t="s">
        <v>56</v>
      </c>
      <c r="D1712" s="11" t="s">
        <v>22</v>
      </c>
      <c r="E1712" s="11" t="s">
        <v>57</v>
      </c>
      <c r="F1712" s="13">
        <v>159.07</v>
      </c>
      <c r="G1712" s="17">
        <v>50050</v>
      </c>
      <c r="H1712" s="17">
        <v>157.19999999999999</v>
      </c>
      <c r="I1712" s="17">
        <v>1</v>
      </c>
      <c r="J1712" s="17">
        <v>-31.557276325934399</v>
      </c>
      <c r="K1712" s="17">
        <v>0.182242689107383</v>
      </c>
      <c r="L1712" s="17">
        <v>5.3804946844267896</v>
      </c>
      <c r="M1712" s="17">
        <v>5.2977993179935201E-3</v>
      </c>
      <c r="N1712" s="17">
        <v>-36.937771010361203</v>
      </c>
      <c r="O1712" s="17">
        <v>0.17694488978938899</v>
      </c>
      <c r="P1712" s="17">
        <v>-72.396205446359502</v>
      </c>
      <c r="Q1712" s="17">
        <v>-72.396205446359403</v>
      </c>
      <c r="R1712" s="17">
        <v>0</v>
      </c>
      <c r="S1712" s="17">
        <v>0.95914153303476202</v>
      </c>
      <c r="T1712" s="17" t="s">
        <v>72</v>
      </c>
      <c r="U1712" s="19">
        <v>-41.247563134652999</v>
      </c>
      <c r="V1712" s="19">
        <v>-36.027186310142298</v>
      </c>
      <c r="W1712" s="18">
        <v>-5.1525137853125003</v>
      </c>
    </row>
    <row r="1713" spans="2:23" x14ac:dyDescent="0.25">
      <c r="B1713" s="11" t="s">
        <v>55</v>
      </c>
      <c r="C1713" s="16" t="s">
        <v>56</v>
      </c>
      <c r="D1713" s="11" t="s">
        <v>22</v>
      </c>
      <c r="E1713" s="11" t="s">
        <v>73</v>
      </c>
      <c r="F1713" s="13">
        <v>82.14</v>
      </c>
      <c r="G1713" s="17">
        <v>56050</v>
      </c>
      <c r="H1713" s="17">
        <v>157.29</v>
      </c>
      <c r="I1713" s="17">
        <v>1</v>
      </c>
      <c r="J1713" s="17">
        <v>13.945653645372699</v>
      </c>
      <c r="K1713" s="17">
        <v>6.2234001790943301E-3</v>
      </c>
      <c r="L1713" s="17">
        <v>-23.914640420990299</v>
      </c>
      <c r="M1713" s="17">
        <v>1.83011208468884E-2</v>
      </c>
      <c r="N1713" s="17">
        <v>37.860294066362997</v>
      </c>
      <c r="O1713" s="17">
        <v>-1.2077720667794001E-2</v>
      </c>
      <c r="P1713" s="17">
        <v>31.8853558017674</v>
      </c>
      <c r="Q1713" s="17">
        <v>31.8853558017674</v>
      </c>
      <c r="R1713" s="17">
        <v>0</v>
      </c>
      <c r="S1713" s="17">
        <v>3.2533629267369697E-2</v>
      </c>
      <c r="T1713" s="17" t="s">
        <v>72</v>
      </c>
      <c r="U1713" s="19">
        <v>-2105.49932385898</v>
      </c>
      <c r="V1713" s="19">
        <v>-1839.0229786161201</v>
      </c>
      <c r="W1713" s="18">
        <v>-263.01224767471001</v>
      </c>
    </row>
    <row r="1714" spans="2:23" x14ac:dyDescent="0.25">
      <c r="B1714" s="11" t="s">
        <v>55</v>
      </c>
      <c r="C1714" s="16" t="s">
        <v>56</v>
      </c>
      <c r="D1714" s="11" t="s">
        <v>22</v>
      </c>
      <c r="E1714" s="11" t="s">
        <v>59</v>
      </c>
      <c r="F1714" s="13">
        <v>157.19999999999999</v>
      </c>
      <c r="G1714" s="17">
        <v>51450</v>
      </c>
      <c r="H1714" s="17">
        <v>159.76</v>
      </c>
      <c r="I1714" s="17">
        <v>10</v>
      </c>
      <c r="J1714" s="17">
        <v>40.017346364041302</v>
      </c>
      <c r="K1714" s="17">
        <v>0.27928206894742602</v>
      </c>
      <c r="L1714" s="17">
        <v>63.3845007650662</v>
      </c>
      <c r="M1714" s="17">
        <v>0.70066855705407605</v>
      </c>
      <c r="N1714" s="17">
        <v>-23.367154401024901</v>
      </c>
      <c r="O1714" s="17">
        <v>-0.42138648810664903</v>
      </c>
      <c r="P1714" s="17">
        <v>-32.068048459815003</v>
      </c>
      <c r="Q1714" s="17">
        <v>-32.068048459815003</v>
      </c>
      <c r="R1714" s="17">
        <v>0</v>
      </c>
      <c r="S1714" s="17">
        <v>0.17934593726447001</v>
      </c>
      <c r="T1714" s="17" t="s">
        <v>74</v>
      </c>
      <c r="U1714" s="19">
        <v>-6.96141536851799</v>
      </c>
      <c r="V1714" s="19">
        <v>-6.08036425437174</v>
      </c>
      <c r="W1714" s="18">
        <v>-0.86959776349650797</v>
      </c>
    </row>
    <row r="1715" spans="2:23" x14ac:dyDescent="0.25">
      <c r="B1715" s="11" t="s">
        <v>55</v>
      </c>
      <c r="C1715" s="16" t="s">
        <v>56</v>
      </c>
      <c r="D1715" s="11" t="s">
        <v>22</v>
      </c>
      <c r="E1715" s="11" t="s">
        <v>75</v>
      </c>
      <c r="F1715" s="13">
        <v>159.76</v>
      </c>
      <c r="G1715" s="17">
        <v>54000</v>
      </c>
      <c r="H1715" s="17">
        <v>160.11000000000001</v>
      </c>
      <c r="I1715" s="17">
        <v>10</v>
      </c>
      <c r="J1715" s="17">
        <v>16.5061882239123</v>
      </c>
      <c r="K1715" s="17">
        <v>1.3034211304845399E-2</v>
      </c>
      <c r="L1715" s="17">
        <v>39.631596217560798</v>
      </c>
      <c r="M1715" s="17">
        <v>7.5140537953085104E-2</v>
      </c>
      <c r="N1715" s="17">
        <v>-23.125407993648501</v>
      </c>
      <c r="O1715" s="17">
        <v>-6.2106326648239701E-2</v>
      </c>
      <c r="P1715" s="17">
        <v>-32.068048459815202</v>
      </c>
      <c r="Q1715" s="17">
        <v>-32.068048459815202</v>
      </c>
      <c r="R1715" s="17">
        <v>0</v>
      </c>
      <c r="S1715" s="17">
        <v>4.9196729579887397E-2</v>
      </c>
      <c r="T1715" s="17" t="s">
        <v>74</v>
      </c>
      <c r="U1715" s="19">
        <v>-1.8390825547087299</v>
      </c>
      <c r="V1715" s="19">
        <v>-1.6063244662945899</v>
      </c>
      <c r="W1715" s="18">
        <v>-0.229732316174178</v>
      </c>
    </row>
    <row r="1716" spans="2:23" x14ac:dyDescent="0.25">
      <c r="B1716" s="11" t="s">
        <v>55</v>
      </c>
      <c r="C1716" s="16" t="s">
        <v>56</v>
      </c>
      <c r="D1716" s="11" t="s">
        <v>22</v>
      </c>
      <c r="E1716" s="11" t="s">
        <v>76</v>
      </c>
      <c r="F1716" s="13">
        <v>160.11000000000001</v>
      </c>
      <c r="G1716" s="17">
        <v>56100</v>
      </c>
      <c r="H1716" s="17">
        <v>158.32</v>
      </c>
      <c r="I1716" s="17">
        <v>10</v>
      </c>
      <c r="J1716" s="17">
        <v>-26.806413805675099</v>
      </c>
      <c r="K1716" s="17">
        <v>0.13135712250093501</v>
      </c>
      <c r="L1716" s="17">
        <v>21.7330242123661</v>
      </c>
      <c r="M1716" s="17">
        <v>8.6340889610714802E-2</v>
      </c>
      <c r="N1716" s="17">
        <v>-48.539438018041203</v>
      </c>
      <c r="O1716" s="17">
        <v>4.5016232890220498E-2</v>
      </c>
      <c r="P1716" s="17">
        <v>-48.900122195246396</v>
      </c>
      <c r="Q1716" s="17">
        <v>-48.900122195246396</v>
      </c>
      <c r="R1716" s="17">
        <v>0</v>
      </c>
      <c r="S1716" s="17">
        <v>0.43711537258979399</v>
      </c>
      <c r="T1716" s="17" t="s">
        <v>74</v>
      </c>
      <c r="U1716" s="19">
        <v>-79.718334532678199</v>
      </c>
      <c r="V1716" s="19">
        <v>-69.629017383822003</v>
      </c>
      <c r="W1716" s="18">
        <v>-9.9581596197787992</v>
      </c>
    </row>
    <row r="1717" spans="2:23" x14ac:dyDescent="0.25">
      <c r="B1717" s="11" t="s">
        <v>55</v>
      </c>
      <c r="C1717" s="16" t="s">
        <v>56</v>
      </c>
      <c r="D1717" s="11" t="s">
        <v>22</v>
      </c>
      <c r="E1717" s="11" t="s">
        <v>77</v>
      </c>
      <c r="F1717" s="13">
        <v>157.29</v>
      </c>
      <c r="G1717" s="17">
        <v>56100</v>
      </c>
      <c r="H1717" s="17">
        <v>158.32</v>
      </c>
      <c r="I1717" s="17">
        <v>10</v>
      </c>
      <c r="J1717" s="17">
        <v>37.8399587774826</v>
      </c>
      <c r="K1717" s="17">
        <v>0.10266453983618901</v>
      </c>
      <c r="L1717" s="17">
        <v>-10.8498767177632</v>
      </c>
      <c r="M1717" s="17">
        <v>8.4405114374903004E-3</v>
      </c>
      <c r="N1717" s="17">
        <v>48.689835495245802</v>
      </c>
      <c r="O1717" s="17">
        <v>9.4224028398699006E-2</v>
      </c>
      <c r="P1717" s="17">
        <v>45.704045481973502</v>
      </c>
      <c r="Q1717" s="17">
        <v>45.704045481973502</v>
      </c>
      <c r="R1717" s="17">
        <v>0</v>
      </c>
      <c r="S1717" s="17">
        <v>0.14977124575409201</v>
      </c>
      <c r="T1717" s="17" t="s">
        <v>74</v>
      </c>
      <c r="U1717" s="19">
        <v>-35.281507758646399</v>
      </c>
      <c r="V1717" s="19">
        <v>-30.816207230812399</v>
      </c>
      <c r="W1717" s="18">
        <v>-4.4072532115312102</v>
      </c>
    </row>
    <row r="1718" spans="2:23" x14ac:dyDescent="0.25">
      <c r="B1718" s="11" t="s">
        <v>55</v>
      </c>
      <c r="C1718" s="16" t="s">
        <v>78</v>
      </c>
      <c r="D1718" s="11" t="s">
        <v>22</v>
      </c>
      <c r="E1718" s="11" t="s">
        <v>79</v>
      </c>
      <c r="F1718" s="13">
        <v>159.09</v>
      </c>
      <c r="G1718" s="17">
        <v>50000</v>
      </c>
      <c r="H1718" s="17">
        <v>157.26</v>
      </c>
      <c r="I1718" s="17">
        <v>1</v>
      </c>
      <c r="J1718" s="17">
        <v>-61.497126284974001</v>
      </c>
      <c r="K1718" s="17">
        <v>0.36041474038684701</v>
      </c>
      <c r="L1718" s="17">
        <v>-5.3855796272089904</v>
      </c>
      <c r="M1718" s="17">
        <v>2.7641257928721101E-3</v>
      </c>
      <c r="N1718" s="17">
        <v>-56.111546657764997</v>
      </c>
      <c r="O1718" s="17">
        <v>0.35765061459397501</v>
      </c>
      <c r="P1718" s="17">
        <v>-102.33379455356101</v>
      </c>
      <c r="Q1718" s="17">
        <v>-102.33379455356</v>
      </c>
      <c r="R1718" s="17">
        <v>0</v>
      </c>
      <c r="S1718" s="17">
        <v>0.99800118488670597</v>
      </c>
      <c r="T1718" s="17" t="s">
        <v>80</v>
      </c>
      <c r="U1718" s="19">
        <v>-46.185737658081699</v>
      </c>
      <c r="V1718" s="19">
        <v>-40.340375261615101</v>
      </c>
      <c r="W1718" s="18">
        <v>-5.7693747674554503</v>
      </c>
    </row>
    <row r="1719" spans="2:23" x14ac:dyDescent="0.25">
      <c r="B1719" s="11" t="s">
        <v>55</v>
      </c>
      <c r="C1719" s="16" t="s">
        <v>78</v>
      </c>
      <c r="D1719" s="11" t="s">
        <v>22</v>
      </c>
      <c r="E1719" s="11" t="s">
        <v>81</v>
      </c>
      <c r="F1719" s="13">
        <v>81.23</v>
      </c>
      <c r="G1719" s="17">
        <v>56050</v>
      </c>
      <c r="H1719" s="17">
        <v>157.29</v>
      </c>
      <c r="I1719" s="17">
        <v>1</v>
      </c>
      <c r="J1719" s="17">
        <v>92.843294749868306</v>
      </c>
      <c r="K1719" s="17">
        <v>0.43099386900054698</v>
      </c>
      <c r="L1719" s="17">
        <v>31.523996888106101</v>
      </c>
      <c r="M1719" s="17">
        <v>4.9688118990066199E-2</v>
      </c>
      <c r="N1719" s="17">
        <v>61.319297861762202</v>
      </c>
      <c r="O1719" s="17">
        <v>0.381305750010481</v>
      </c>
      <c r="P1719" s="17">
        <v>60.940542910346402</v>
      </c>
      <c r="Q1719" s="17">
        <v>60.940542910346402</v>
      </c>
      <c r="R1719" s="17">
        <v>0</v>
      </c>
      <c r="S1719" s="17">
        <v>0.18568748851038899</v>
      </c>
      <c r="T1719" s="17" t="s">
        <v>80</v>
      </c>
      <c r="U1719" s="19">
        <v>-3484.05539770723</v>
      </c>
      <c r="V1719" s="19">
        <v>-3043.10614710236</v>
      </c>
      <c r="W1719" s="18">
        <v>-435.21706741500498</v>
      </c>
    </row>
    <row r="1720" spans="2:23" x14ac:dyDescent="0.25">
      <c r="B1720" s="11" t="s">
        <v>55</v>
      </c>
      <c r="C1720" s="16" t="s">
        <v>78</v>
      </c>
      <c r="D1720" s="11" t="s">
        <v>22</v>
      </c>
      <c r="E1720" s="11" t="s">
        <v>92</v>
      </c>
      <c r="F1720" s="13">
        <v>78.17</v>
      </c>
      <c r="G1720" s="17">
        <v>58350</v>
      </c>
      <c r="H1720" s="17">
        <v>154.49</v>
      </c>
      <c r="I1720" s="17">
        <v>1</v>
      </c>
      <c r="J1720" s="17">
        <v>93.169991127223298</v>
      </c>
      <c r="K1720" s="17">
        <v>0.61806208396125695</v>
      </c>
      <c r="L1720" s="17">
        <v>-7.6093158917361601</v>
      </c>
      <c r="M1720" s="17">
        <v>4.1226002098242601E-3</v>
      </c>
      <c r="N1720" s="17">
        <v>100.779307018959</v>
      </c>
      <c r="O1720" s="17">
        <v>0.61393948375143303</v>
      </c>
      <c r="P1720" s="17">
        <v>84.174101287821699</v>
      </c>
      <c r="Q1720" s="17">
        <v>84.174101287821699</v>
      </c>
      <c r="R1720" s="17">
        <v>0</v>
      </c>
      <c r="S1720" s="17">
        <v>0.50447188812600796</v>
      </c>
      <c r="T1720" s="17" t="s">
        <v>80</v>
      </c>
      <c r="U1720" s="19">
        <v>-5870.0281994548604</v>
      </c>
      <c r="V1720" s="19">
        <v>-5127.1053006736201</v>
      </c>
      <c r="W1720" s="18">
        <v>-733.26516572937805</v>
      </c>
    </row>
    <row r="1721" spans="2:23" x14ac:dyDescent="0.25">
      <c r="B1721" s="11" t="s">
        <v>55</v>
      </c>
      <c r="C1721" s="16" t="s">
        <v>78</v>
      </c>
      <c r="D1721" s="11" t="s">
        <v>22</v>
      </c>
      <c r="E1721" s="11" t="s">
        <v>93</v>
      </c>
      <c r="F1721" s="13">
        <v>157.26</v>
      </c>
      <c r="G1721" s="17">
        <v>50050</v>
      </c>
      <c r="H1721" s="17">
        <v>157.19999999999999</v>
      </c>
      <c r="I1721" s="17">
        <v>1</v>
      </c>
      <c r="J1721" s="17">
        <v>3.1279458572911598</v>
      </c>
      <c r="K1721" s="17">
        <v>5.6649622206779101E-4</v>
      </c>
      <c r="L1721" s="17">
        <v>36.966277610514901</v>
      </c>
      <c r="M1721" s="17">
        <v>7.9120678893866106E-2</v>
      </c>
      <c r="N1721" s="17">
        <v>-33.838331753223699</v>
      </c>
      <c r="O1721" s="17">
        <v>-7.8554182671798298E-2</v>
      </c>
      <c r="P1721" s="17">
        <v>-61.360964512556997</v>
      </c>
      <c r="Q1721" s="17">
        <v>-61.360964512556897</v>
      </c>
      <c r="R1721" s="17">
        <v>0</v>
      </c>
      <c r="S1721" s="17">
        <v>0.218003225226263</v>
      </c>
      <c r="T1721" s="17" t="s">
        <v>94</v>
      </c>
      <c r="U1721" s="19">
        <v>-14.3813740466803</v>
      </c>
      <c r="V1721" s="19">
        <v>-12.5612376295828</v>
      </c>
      <c r="W1721" s="18">
        <v>-1.79647529201555</v>
      </c>
    </row>
    <row r="1722" spans="2:23" x14ac:dyDescent="0.25">
      <c r="B1722" s="11" t="s">
        <v>55</v>
      </c>
      <c r="C1722" s="16" t="s">
        <v>78</v>
      </c>
      <c r="D1722" s="11" t="s">
        <v>22</v>
      </c>
      <c r="E1722" s="11" t="s">
        <v>93</v>
      </c>
      <c r="F1722" s="13">
        <v>157.26</v>
      </c>
      <c r="G1722" s="17">
        <v>51150</v>
      </c>
      <c r="H1722" s="17">
        <v>155.74</v>
      </c>
      <c r="I1722" s="17">
        <v>1</v>
      </c>
      <c r="J1722" s="17">
        <v>-145.16986281931699</v>
      </c>
      <c r="K1722" s="17">
        <v>0.73760011748427301</v>
      </c>
      <c r="L1722" s="17">
        <v>-122.65155922723901</v>
      </c>
      <c r="M1722" s="17">
        <v>0.52651917433055295</v>
      </c>
      <c r="N1722" s="17">
        <v>-22.518303592077601</v>
      </c>
      <c r="O1722" s="17">
        <v>0.21108094315372</v>
      </c>
      <c r="P1722" s="17">
        <v>-40.972830041002503</v>
      </c>
      <c r="Q1722" s="17">
        <v>-40.972830041002403</v>
      </c>
      <c r="R1722" s="17">
        <v>0</v>
      </c>
      <c r="S1722" s="17">
        <v>5.8757048054910603E-2</v>
      </c>
      <c r="T1722" s="17" t="s">
        <v>94</v>
      </c>
      <c r="U1722" s="19">
        <v>-1.1936538564003301</v>
      </c>
      <c r="V1722" s="19">
        <v>-1.04258255776148</v>
      </c>
      <c r="W1722" s="18">
        <v>-0.149107425568788</v>
      </c>
    </row>
    <row r="1723" spans="2:23" x14ac:dyDescent="0.25">
      <c r="B1723" s="11" t="s">
        <v>55</v>
      </c>
      <c r="C1723" s="16" t="s">
        <v>78</v>
      </c>
      <c r="D1723" s="11" t="s">
        <v>22</v>
      </c>
      <c r="E1723" s="11" t="s">
        <v>93</v>
      </c>
      <c r="F1723" s="13">
        <v>157.26</v>
      </c>
      <c r="G1723" s="17">
        <v>51200</v>
      </c>
      <c r="H1723" s="17">
        <v>157.26</v>
      </c>
      <c r="I1723" s="17">
        <v>1</v>
      </c>
      <c r="J1723" s="17">
        <v>-2.3369800000000001E-13</v>
      </c>
      <c r="K1723" s="17">
        <v>0</v>
      </c>
      <c r="L1723" s="17">
        <v>-2.7929799999999999E-13</v>
      </c>
      <c r="M1723" s="17">
        <v>0</v>
      </c>
      <c r="N1723" s="17">
        <v>4.5600000000000003E-14</v>
      </c>
      <c r="O1723" s="17">
        <v>0</v>
      </c>
      <c r="P1723" s="17">
        <v>8.7510900000000002E-13</v>
      </c>
      <c r="Q1723" s="17">
        <v>8.7511099999999997E-13</v>
      </c>
      <c r="R1723" s="17">
        <v>0</v>
      </c>
      <c r="S1723" s="17">
        <v>0</v>
      </c>
      <c r="T1723" s="17" t="s">
        <v>95</v>
      </c>
      <c r="U1723" s="19">
        <v>0</v>
      </c>
      <c r="V1723" s="19">
        <v>0</v>
      </c>
      <c r="W1723" s="18">
        <v>0</v>
      </c>
    </row>
    <row r="1724" spans="2:23" x14ac:dyDescent="0.25">
      <c r="B1724" s="11" t="s">
        <v>55</v>
      </c>
      <c r="C1724" s="16" t="s">
        <v>78</v>
      </c>
      <c r="D1724" s="11" t="s">
        <v>22</v>
      </c>
      <c r="E1724" s="11" t="s">
        <v>59</v>
      </c>
      <c r="F1724" s="13">
        <v>157.19999999999999</v>
      </c>
      <c r="G1724" s="17">
        <v>50054</v>
      </c>
      <c r="H1724" s="17">
        <v>157.19999999999999</v>
      </c>
      <c r="I1724" s="17">
        <v>1</v>
      </c>
      <c r="J1724" s="17">
        <v>95.230719720910798</v>
      </c>
      <c r="K1724" s="17">
        <v>0</v>
      </c>
      <c r="L1724" s="17">
        <v>95.230500059086793</v>
      </c>
      <c r="M1724" s="17">
        <v>0</v>
      </c>
      <c r="N1724" s="17">
        <v>2.1966182397470399E-4</v>
      </c>
      <c r="O1724" s="17">
        <v>0</v>
      </c>
      <c r="P1724" s="17">
        <v>-7.7784700000000005E-13</v>
      </c>
      <c r="Q1724" s="17">
        <v>-7.77845E-13</v>
      </c>
      <c r="R1724" s="17">
        <v>0</v>
      </c>
      <c r="S1724" s="17">
        <v>0</v>
      </c>
      <c r="T1724" s="17" t="s">
        <v>94</v>
      </c>
      <c r="U1724" s="19">
        <v>0</v>
      </c>
      <c r="V1724" s="19">
        <v>0</v>
      </c>
      <c r="W1724" s="18">
        <v>0</v>
      </c>
    </row>
    <row r="1725" spans="2:23" x14ac:dyDescent="0.25">
      <c r="B1725" s="11" t="s">
        <v>55</v>
      </c>
      <c r="C1725" s="16" t="s">
        <v>78</v>
      </c>
      <c r="D1725" s="11" t="s">
        <v>22</v>
      </c>
      <c r="E1725" s="11" t="s">
        <v>59</v>
      </c>
      <c r="F1725" s="13">
        <v>157.19999999999999</v>
      </c>
      <c r="G1725" s="17">
        <v>50100</v>
      </c>
      <c r="H1725" s="17">
        <v>156.61000000000001</v>
      </c>
      <c r="I1725" s="17">
        <v>1</v>
      </c>
      <c r="J1725" s="17">
        <v>-218.813636267747</v>
      </c>
      <c r="K1725" s="17">
        <v>0.38159887711120899</v>
      </c>
      <c r="L1725" s="17">
        <v>-190.057289019162</v>
      </c>
      <c r="M1725" s="17">
        <v>0.28789053168122503</v>
      </c>
      <c r="N1725" s="17">
        <v>-28.7563472485853</v>
      </c>
      <c r="O1725" s="17">
        <v>9.37083454299837E-2</v>
      </c>
      <c r="P1725" s="17">
        <v>-53.207765081702</v>
      </c>
      <c r="Q1725" s="17">
        <v>-53.207765081701901</v>
      </c>
      <c r="R1725" s="17">
        <v>0</v>
      </c>
      <c r="S1725" s="17">
        <v>2.2563598131967001E-2</v>
      </c>
      <c r="T1725" s="17" t="s">
        <v>94</v>
      </c>
      <c r="U1725" s="19">
        <v>-2.2629369369730199</v>
      </c>
      <c r="V1725" s="19">
        <v>-1.9765349620845101</v>
      </c>
      <c r="W1725" s="18">
        <v>-0.28267885123256398</v>
      </c>
    </row>
    <row r="1726" spans="2:23" x14ac:dyDescent="0.25">
      <c r="B1726" s="11" t="s">
        <v>55</v>
      </c>
      <c r="C1726" s="16" t="s">
        <v>78</v>
      </c>
      <c r="D1726" s="11" t="s">
        <v>22</v>
      </c>
      <c r="E1726" s="11" t="s">
        <v>59</v>
      </c>
      <c r="F1726" s="13">
        <v>157.19999999999999</v>
      </c>
      <c r="G1726" s="17">
        <v>50900</v>
      </c>
      <c r="H1726" s="17">
        <v>158.04</v>
      </c>
      <c r="I1726" s="17">
        <v>1</v>
      </c>
      <c r="J1726" s="17">
        <v>38.483669664043497</v>
      </c>
      <c r="K1726" s="17">
        <v>0.10440999457219099</v>
      </c>
      <c r="L1726" s="17">
        <v>56.960005033837596</v>
      </c>
      <c r="M1726" s="17">
        <v>0.22873317322856401</v>
      </c>
      <c r="N1726" s="17">
        <v>-18.4763353697941</v>
      </c>
      <c r="O1726" s="17">
        <v>-0.124323178656373</v>
      </c>
      <c r="P1726" s="17">
        <v>-48.481356417400498</v>
      </c>
      <c r="Q1726" s="17">
        <v>-48.481356417400498</v>
      </c>
      <c r="R1726" s="17">
        <v>0</v>
      </c>
      <c r="S1726" s="17">
        <v>0.16570615536500699</v>
      </c>
      <c r="T1726" s="17" t="s">
        <v>94</v>
      </c>
      <c r="U1726" s="19">
        <v>-4.0756977091903197</v>
      </c>
      <c r="V1726" s="19">
        <v>-3.5598689850712599</v>
      </c>
      <c r="W1726" s="18">
        <v>-0.50912313444590096</v>
      </c>
    </row>
    <row r="1727" spans="2:23" x14ac:dyDescent="0.25">
      <c r="B1727" s="11" t="s">
        <v>55</v>
      </c>
      <c r="C1727" s="16" t="s">
        <v>78</v>
      </c>
      <c r="D1727" s="11" t="s">
        <v>22</v>
      </c>
      <c r="E1727" s="11" t="s">
        <v>96</v>
      </c>
      <c r="F1727" s="13">
        <v>157.19999999999999</v>
      </c>
      <c r="G1727" s="17">
        <v>50454</v>
      </c>
      <c r="H1727" s="17">
        <v>157.19999999999999</v>
      </c>
      <c r="I1727" s="17">
        <v>1</v>
      </c>
      <c r="J1727" s="17">
        <v>7.2309300000000002E-13</v>
      </c>
      <c r="K1727" s="17">
        <v>0</v>
      </c>
      <c r="L1727" s="17">
        <v>6.2522800000000001E-13</v>
      </c>
      <c r="M1727" s="17">
        <v>0</v>
      </c>
      <c r="N1727" s="17">
        <v>9.7863999999999998E-14</v>
      </c>
      <c r="O1727" s="17">
        <v>0</v>
      </c>
      <c r="P1727" s="17">
        <v>-6.3207E-14</v>
      </c>
      <c r="Q1727" s="17">
        <v>-6.3207E-14</v>
      </c>
      <c r="R1727" s="17">
        <v>0</v>
      </c>
      <c r="S1727" s="17">
        <v>0</v>
      </c>
      <c r="T1727" s="17" t="s">
        <v>95</v>
      </c>
      <c r="U1727" s="19">
        <v>0</v>
      </c>
      <c r="V1727" s="19">
        <v>0</v>
      </c>
      <c r="W1727" s="18">
        <v>0</v>
      </c>
    </row>
    <row r="1728" spans="2:23" x14ac:dyDescent="0.25">
      <c r="B1728" s="11" t="s">
        <v>55</v>
      </c>
      <c r="C1728" s="16" t="s">
        <v>78</v>
      </c>
      <c r="D1728" s="11" t="s">
        <v>22</v>
      </c>
      <c r="E1728" s="11" t="s">
        <v>96</v>
      </c>
      <c r="F1728" s="13">
        <v>157.19999999999999</v>
      </c>
      <c r="G1728" s="17">
        <v>50604</v>
      </c>
      <c r="H1728" s="17">
        <v>157.19999999999999</v>
      </c>
      <c r="I1728" s="17">
        <v>1</v>
      </c>
      <c r="J1728" s="17">
        <v>9.6722199999999994E-13</v>
      </c>
      <c r="K1728" s="17">
        <v>0</v>
      </c>
      <c r="L1728" s="17">
        <v>8.3253200000000003E-13</v>
      </c>
      <c r="M1728" s="17">
        <v>0</v>
      </c>
      <c r="N1728" s="17">
        <v>1.3469E-13</v>
      </c>
      <c r="O1728" s="17">
        <v>0</v>
      </c>
      <c r="P1728" s="17">
        <v>-5.7982899999999999E-13</v>
      </c>
      <c r="Q1728" s="17">
        <v>-5.7982899999999999E-13</v>
      </c>
      <c r="R1728" s="17">
        <v>0</v>
      </c>
      <c r="S1728" s="17">
        <v>0</v>
      </c>
      <c r="T1728" s="17" t="s">
        <v>95</v>
      </c>
      <c r="U1728" s="19">
        <v>0</v>
      </c>
      <c r="V1728" s="19">
        <v>0</v>
      </c>
      <c r="W1728" s="18">
        <v>0</v>
      </c>
    </row>
    <row r="1729" spans="2:23" x14ac:dyDescent="0.25">
      <c r="B1729" s="11" t="s">
        <v>55</v>
      </c>
      <c r="C1729" s="16" t="s">
        <v>78</v>
      </c>
      <c r="D1729" s="11" t="s">
        <v>22</v>
      </c>
      <c r="E1729" s="11" t="s">
        <v>33</v>
      </c>
      <c r="F1729" s="13">
        <v>156.61000000000001</v>
      </c>
      <c r="G1729" s="17">
        <v>50103</v>
      </c>
      <c r="H1729" s="17">
        <v>156.56</v>
      </c>
      <c r="I1729" s="17">
        <v>1</v>
      </c>
      <c r="J1729" s="17">
        <v>-30.474854511454701</v>
      </c>
      <c r="K1729" s="17">
        <v>4.6435837874716701E-3</v>
      </c>
      <c r="L1729" s="17">
        <v>-30.475677861150299</v>
      </c>
      <c r="M1729" s="17">
        <v>4.64383470548303E-3</v>
      </c>
      <c r="N1729" s="17">
        <v>8.2334969553343696E-4</v>
      </c>
      <c r="O1729" s="17">
        <v>-2.5091801135800002E-7</v>
      </c>
      <c r="P1729" s="17">
        <v>-2.7100240000000001E-12</v>
      </c>
      <c r="Q1729" s="17">
        <v>-2.7100240000000001E-12</v>
      </c>
      <c r="R1729" s="17">
        <v>0</v>
      </c>
      <c r="S1729" s="17">
        <v>0</v>
      </c>
      <c r="T1729" s="17" t="s">
        <v>95</v>
      </c>
      <c r="U1729" s="19">
        <v>1.8774879681270001E-6</v>
      </c>
      <c r="V1729" s="19">
        <v>0</v>
      </c>
      <c r="W1729" s="18">
        <v>1.9018946429434501E-6</v>
      </c>
    </row>
    <row r="1730" spans="2:23" x14ac:dyDescent="0.25">
      <c r="B1730" s="11" t="s">
        <v>55</v>
      </c>
      <c r="C1730" s="16" t="s">
        <v>78</v>
      </c>
      <c r="D1730" s="11" t="s">
        <v>22</v>
      </c>
      <c r="E1730" s="11" t="s">
        <v>33</v>
      </c>
      <c r="F1730" s="13">
        <v>156.61000000000001</v>
      </c>
      <c r="G1730" s="17">
        <v>50200</v>
      </c>
      <c r="H1730" s="17">
        <v>156.47999999999999</v>
      </c>
      <c r="I1730" s="17">
        <v>1</v>
      </c>
      <c r="J1730" s="17">
        <v>-15.283297393769701</v>
      </c>
      <c r="K1730" s="17">
        <v>3.5013518966038599E-3</v>
      </c>
      <c r="L1730" s="17">
        <v>15.7953504324981</v>
      </c>
      <c r="M1730" s="17">
        <v>3.7399014983284001E-3</v>
      </c>
      <c r="N1730" s="17">
        <v>-31.078647826267801</v>
      </c>
      <c r="O1730" s="17">
        <v>-2.38549601724541E-4</v>
      </c>
      <c r="P1730" s="17">
        <v>-55.477765081705002</v>
      </c>
      <c r="Q1730" s="17">
        <v>-55.477765081705002</v>
      </c>
      <c r="R1730" s="17">
        <v>0</v>
      </c>
      <c r="S1730" s="17">
        <v>4.6135958452728103E-2</v>
      </c>
      <c r="T1730" s="17" t="s">
        <v>94</v>
      </c>
      <c r="U1730" s="19">
        <v>-4.0775679648175203</v>
      </c>
      <c r="V1730" s="19">
        <v>-3.5615025372815698</v>
      </c>
      <c r="W1730" s="18">
        <v>-0.509356760802681</v>
      </c>
    </row>
    <row r="1731" spans="2:23" x14ac:dyDescent="0.25">
      <c r="B1731" s="11" t="s">
        <v>55</v>
      </c>
      <c r="C1731" s="16" t="s">
        <v>78</v>
      </c>
      <c r="D1731" s="11" t="s">
        <v>22</v>
      </c>
      <c r="E1731" s="11" t="s">
        <v>97</v>
      </c>
      <c r="F1731" s="13">
        <v>156.63</v>
      </c>
      <c r="G1731" s="17">
        <v>50800</v>
      </c>
      <c r="H1731" s="17">
        <v>158.51</v>
      </c>
      <c r="I1731" s="17">
        <v>1</v>
      </c>
      <c r="J1731" s="17">
        <v>89.149450812446702</v>
      </c>
      <c r="K1731" s="17">
        <v>0.403421423688965</v>
      </c>
      <c r="L1731" s="17">
        <v>118.49985851466801</v>
      </c>
      <c r="M1731" s="17">
        <v>0.71278290791549903</v>
      </c>
      <c r="N1731" s="17">
        <v>-29.350407702221698</v>
      </c>
      <c r="O1731" s="17">
        <v>-0.30936148422653398</v>
      </c>
      <c r="P1731" s="17">
        <v>-46.950248275391999</v>
      </c>
      <c r="Q1731" s="17">
        <v>-46.950248275391999</v>
      </c>
      <c r="R1731" s="17">
        <v>0</v>
      </c>
      <c r="S1731" s="17">
        <v>0.11189157827402001</v>
      </c>
      <c r="T1731" s="17" t="s">
        <v>94</v>
      </c>
      <c r="U1731" s="19">
        <v>6.4326774106017099</v>
      </c>
      <c r="V1731" s="19">
        <v>-5.6185444649963401</v>
      </c>
      <c r="W1731" s="18">
        <v>12.207883467284301</v>
      </c>
    </row>
    <row r="1732" spans="2:23" x14ac:dyDescent="0.25">
      <c r="B1732" s="11" t="s">
        <v>55</v>
      </c>
      <c r="C1732" s="16" t="s">
        <v>78</v>
      </c>
      <c r="D1732" s="11" t="s">
        <v>22</v>
      </c>
      <c r="E1732" s="11" t="s">
        <v>34</v>
      </c>
      <c r="F1732" s="13">
        <v>156.47999999999999</v>
      </c>
      <c r="G1732" s="17">
        <v>50150</v>
      </c>
      <c r="H1732" s="17">
        <v>156.63</v>
      </c>
      <c r="I1732" s="17">
        <v>1</v>
      </c>
      <c r="J1732" s="17">
        <v>61.221704567739998</v>
      </c>
      <c r="K1732" s="17">
        <v>1.9565066915137701E-2</v>
      </c>
      <c r="L1732" s="17">
        <v>90.737739183504004</v>
      </c>
      <c r="M1732" s="17">
        <v>4.2978020769337398E-2</v>
      </c>
      <c r="N1732" s="17">
        <v>-29.516034615763999</v>
      </c>
      <c r="O1732" s="17">
        <v>-2.3412953854199701E-2</v>
      </c>
      <c r="P1732" s="17">
        <v>-46.950248275393697</v>
      </c>
      <c r="Q1732" s="17">
        <v>-46.950248275393598</v>
      </c>
      <c r="R1732" s="17">
        <v>0</v>
      </c>
      <c r="S1732" s="17">
        <v>1.1506580744492199E-2</v>
      </c>
      <c r="T1732" s="17" t="s">
        <v>94</v>
      </c>
      <c r="U1732" s="19">
        <v>0.761990201720538</v>
      </c>
      <c r="V1732" s="19">
        <v>-0.66555114721008501</v>
      </c>
      <c r="W1732" s="18">
        <v>1.44609887797042</v>
      </c>
    </row>
    <row r="1733" spans="2:23" x14ac:dyDescent="0.25">
      <c r="B1733" s="11" t="s">
        <v>55</v>
      </c>
      <c r="C1733" s="16" t="s">
        <v>78</v>
      </c>
      <c r="D1733" s="11" t="s">
        <v>22</v>
      </c>
      <c r="E1733" s="11" t="s">
        <v>34</v>
      </c>
      <c r="F1733" s="13">
        <v>156.47999999999999</v>
      </c>
      <c r="G1733" s="17">
        <v>50250</v>
      </c>
      <c r="H1733" s="17">
        <v>155.26</v>
      </c>
      <c r="I1733" s="17">
        <v>1</v>
      </c>
      <c r="J1733" s="17">
        <v>-71.262795331338793</v>
      </c>
      <c r="K1733" s="17">
        <v>0.25071991674279898</v>
      </c>
      <c r="L1733" s="17">
        <v>-93.861966999364299</v>
      </c>
      <c r="M1733" s="17">
        <v>0.43495309907462398</v>
      </c>
      <c r="N1733" s="17">
        <v>22.599171668025502</v>
      </c>
      <c r="O1733" s="17">
        <v>-0.18423318233182501</v>
      </c>
      <c r="P1733" s="17">
        <v>40.9728300410044</v>
      </c>
      <c r="Q1733" s="17">
        <v>40.9728300410043</v>
      </c>
      <c r="R1733" s="17">
        <v>0</v>
      </c>
      <c r="S1733" s="17">
        <v>8.2881013213463001E-2</v>
      </c>
      <c r="T1733" s="17" t="s">
        <v>94</v>
      </c>
      <c r="U1733" s="19">
        <v>-1.14543669507045</v>
      </c>
      <c r="V1733" s="19">
        <v>-1.00046786000571</v>
      </c>
      <c r="W1733" s="18">
        <v>-0.143084291847413</v>
      </c>
    </row>
    <row r="1734" spans="2:23" x14ac:dyDescent="0.25">
      <c r="B1734" s="11" t="s">
        <v>55</v>
      </c>
      <c r="C1734" s="16" t="s">
        <v>78</v>
      </c>
      <c r="D1734" s="11" t="s">
        <v>22</v>
      </c>
      <c r="E1734" s="11" t="s">
        <v>34</v>
      </c>
      <c r="F1734" s="13">
        <v>156.47999999999999</v>
      </c>
      <c r="G1734" s="17">
        <v>50900</v>
      </c>
      <c r="H1734" s="17">
        <v>158.04</v>
      </c>
      <c r="I1734" s="17">
        <v>1</v>
      </c>
      <c r="J1734" s="17">
        <v>62.749292145092703</v>
      </c>
      <c r="K1734" s="17">
        <v>0.37602873497982298</v>
      </c>
      <c r="L1734" s="17">
        <v>67.894253688482493</v>
      </c>
      <c r="M1734" s="17">
        <v>0.44021963481398002</v>
      </c>
      <c r="N1734" s="17">
        <v>-5.1449615433898597</v>
      </c>
      <c r="O1734" s="17">
        <v>-6.4190899834157197E-2</v>
      </c>
      <c r="P1734" s="17">
        <v>-21.1351645553857</v>
      </c>
      <c r="Q1734" s="17">
        <v>-21.1351645553857</v>
      </c>
      <c r="R1734" s="17">
        <v>0</v>
      </c>
      <c r="S1734" s="17">
        <v>4.2659389764798702E-2</v>
      </c>
      <c r="T1734" s="17" t="s">
        <v>95</v>
      </c>
      <c r="U1734" s="19">
        <v>-2.0685209002313698</v>
      </c>
      <c r="V1734" s="19">
        <v>-1.8067246206952401</v>
      </c>
      <c r="W1734" s="18">
        <v>-0.25839302115511098</v>
      </c>
    </row>
    <row r="1735" spans="2:23" x14ac:dyDescent="0.25">
      <c r="B1735" s="11" t="s">
        <v>55</v>
      </c>
      <c r="C1735" s="16" t="s">
        <v>78</v>
      </c>
      <c r="D1735" s="11" t="s">
        <v>22</v>
      </c>
      <c r="E1735" s="11" t="s">
        <v>34</v>
      </c>
      <c r="F1735" s="13">
        <v>156.47999999999999</v>
      </c>
      <c r="G1735" s="17">
        <v>53050</v>
      </c>
      <c r="H1735" s="17">
        <v>161.58000000000001</v>
      </c>
      <c r="I1735" s="17">
        <v>1</v>
      </c>
      <c r="J1735" s="17">
        <v>92.509501361411196</v>
      </c>
      <c r="K1735" s="17">
        <v>1.71759217391689</v>
      </c>
      <c r="L1735" s="17">
        <v>111.016987155308</v>
      </c>
      <c r="M1735" s="17">
        <v>2.4735816274143101</v>
      </c>
      <c r="N1735" s="17">
        <v>-18.507485793897199</v>
      </c>
      <c r="O1735" s="17">
        <v>-0.75598945349742797</v>
      </c>
      <c r="P1735" s="17">
        <v>-28.365182291931202</v>
      </c>
      <c r="Q1735" s="17">
        <v>-28.365182291931099</v>
      </c>
      <c r="R1735" s="17">
        <v>0</v>
      </c>
      <c r="S1735" s="17">
        <v>0.16147992178741499</v>
      </c>
      <c r="T1735" s="17" t="s">
        <v>95</v>
      </c>
      <c r="U1735" s="19">
        <v>-25.836825240819699</v>
      </c>
      <c r="V1735" s="19">
        <v>-22.5668632489852</v>
      </c>
      <c r="W1735" s="18">
        <v>-3.22745365071501</v>
      </c>
    </row>
    <row r="1736" spans="2:23" x14ac:dyDescent="0.25">
      <c r="B1736" s="11" t="s">
        <v>55</v>
      </c>
      <c r="C1736" s="16" t="s">
        <v>78</v>
      </c>
      <c r="D1736" s="11" t="s">
        <v>22</v>
      </c>
      <c r="E1736" s="11" t="s">
        <v>98</v>
      </c>
      <c r="F1736" s="13">
        <v>155.26</v>
      </c>
      <c r="G1736" s="17">
        <v>50300</v>
      </c>
      <c r="H1736" s="17">
        <v>155.35</v>
      </c>
      <c r="I1736" s="17">
        <v>1</v>
      </c>
      <c r="J1736" s="17">
        <v>27.135594300855001</v>
      </c>
      <c r="K1736" s="17">
        <v>1.0235132645042199E-2</v>
      </c>
      <c r="L1736" s="17">
        <v>4.4525177986623197</v>
      </c>
      <c r="M1736" s="17">
        <v>2.7556631498892501E-4</v>
      </c>
      <c r="N1736" s="17">
        <v>22.683076502192701</v>
      </c>
      <c r="O1736" s="17">
        <v>9.9595663300533193E-3</v>
      </c>
      <c r="P1736" s="17">
        <v>40.972830041003803</v>
      </c>
      <c r="Q1736" s="17">
        <v>40.972830041003697</v>
      </c>
      <c r="R1736" s="17">
        <v>0</v>
      </c>
      <c r="S1736" s="17">
        <v>2.3334941941808799E-2</v>
      </c>
      <c r="T1736" s="17" t="s">
        <v>94</v>
      </c>
      <c r="U1736" s="19">
        <v>-0.49470643630848599</v>
      </c>
      <c r="V1736" s="19">
        <v>-0.43209536746520999</v>
      </c>
      <c r="W1736" s="18">
        <v>-6.1797147250641803E-2</v>
      </c>
    </row>
    <row r="1737" spans="2:23" x14ac:dyDescent="0.25">
      <c r="B1737" s="11" t="s">
        <v>55</v>
      </c>
      <c r="C1737" s="16" t="s">
        <v>78</v>
      </c>
      <c r="D1737" s="11" t="s">
        <v>22</v>
      </c>
      <c r="E1737" s="11" t="s">
        <v>99</v>
      </c>
      <c r="F1737" s="13">
        <v>155.35</v>
      </c>
      <c r="G1737" s="17">
        <v>51150</v>
      </c>
      <c r="H1737" s="17">
        <v>155.74</v>
      </c>
      <c r="I1737" s="17">
        <v>1</v>
      </c>
      <c r="J1737" s="17">
        <v>50.613208818612001</v>
      </c>
      <c r="K1737" s="17">
        <v>7.3264531537809804E-2</v>
      </c>
      <c r="L1737" s="17">
        <v>27.9611996943311</v>
      </c>
      <c r="M1737" s="17">
        <v>2.2360300486703E-2</v>
      </c>
      <c r="N1737" s="17">
        <v>22.652009124281001</v>
      </c>
      <c r="O1737" s="17">
        <v>5.0904231051106801E-2</v>
      </c>
      <c r="P1737" s="17">
        <v>40.972830041004002</v>
      </c>
      <c r="Q1737" s="17">
        <v>40.972830041003903</v>
      </c>
      <c r="R1737" s="17">
        <v>0</v>
      </c>
      <c r="S1737" s="17">
        <v>4.8012902124873399E-2</v>
      </c>
      <c r="T1737" s="17" t="s">
        <v>94</v>
      </c>
      <c r="U1737" s="19">
        <v>-0.91638493962550704</v>
      </c>
      <c r="V1737" s="19">
        <v>-0.80040536804367401</v>
      </c>
      <c r="W1737" s="18">
        <v>-0.11447187846368501</v>
      </c>
    </row>
    <row r="1738" spans="2:23" x14ac:dyDescent="0.25">
      <c r="B1738" s="11" t="s">
        <v>55</v>
      </c>
      <c r="C1738" s="16" t="s">
        <v>78</v>
      </c>
      <c r="D1738" s="11" t="s">
        <v>22</v>
      </c>
      <c r="E1738" s="11" t="s">
        <v>100</v>
      </c>
      <c r="F1738" s="13">
        <v>158.47999999999999</v>
      </c>
      <c r="G1738" s="17">
        <v>50354</v>
      </c>
      <c r="H1738" s="17">
        <v>158.47999999999999</v>
      </c>
      <c r="I1738" s="17">
        <v>1</v>
      </c>
      <c r="J1738" s="17">
        <v>2.651187E-12</v>
      </c>
      <c r="K1738" s="17">
        <v>0</v>
      </c>
      <c r="L1738" s="17">
        <v>2.3232249999999999E-12</v>
      </c>
      <c r="M1738" s="17">
        <v>0</v>
      </c>
      <c r="N1738" s="17">
        <v>3.2796199999999999E-13</v>
      </c>
      <c r="O1738" s="17">
        <v>0</v>
      </c>
      <c r="P1738" s="17">
        <v>9.3574500000000007E-13</v>
      </c>
      <c r="Q1738" s="17">
        <v>9.3574099999999998E-13</v>
      </c>
      <c r="R1738" s="17">
        <v>0</v>
      </c>
      <c r="S1738" s="17">
        <v>0</v>
      </c>
      <c r="T1738" s="17" t="s">
        <v>95</v>
      </c>
      <c r="U1738" s="19">
        <v>0</v>
      </c>
      <c r="V1738" s="19">
        <v>0</v>
      </c>
      <c r="W1738" s="18">
        <v>0</v>
      </c>
    </row>
    <row r="1739" spans="2:23" x14ac:dyDescent="0.25">
      <c r="B1739" s="11" t="s">
        <v>55</v>
      </c>
      <c r="C1739" s="16" t="s">
        <v>78</v>
      </c>
      <c r="D1739" s="11" t="s">
        <v>22</v>
      </c>
      <c r="E1739" s="11" t="s">
        <v>100</v>
      </c>
      <c r="F1739" s="13">
        <v>158.47999999999999</v>
      </c>
      <c r="G1739" s="17">
        <v>50900</v>
      </c>
      <c r="H1739" s="17">
        <v>158.04</v>
      </c>
      <c r="I1739" s="17">
        <v>1</v>
      </c>
      <c r="J1739" s="17">
        <v>-174.94041367368899</v>
      </c>
      <c r="K1739" s="17">
        <v>0.24177277185693899</v>
      </c>
      <c r="L1739" s="17">
        <v>-213.02728272496699</v>
      </c>
      <c r="M1739" s="17">
        <v>0.35850692316294602</v>
      </c>
      <c r="N1739" s="17">
        <v>38.086869051278299</v>
      </c>
      <c r="O1739" s="17">
        <v>-0.11673415130600701</v>
      </c>
      <c r="P1739" s="17">
        <v>42.1823761370729</v>
      </c>
      <c r="Q1739" s="17">
        <v>42.182376137072801</v>
      </c>
      <c r="R1739" s="17">
        <v>0</v>
      </c>
      <c r="S1739" s="17">
        <v>1.4056887566899001E-2</v>
      </c>
      <c r="T1739" s="17" t="s">
        <v>94</v>
      </c>
      <c r="U1739" s="19">
        <v>-1.7161244031263601</v>
      </c>
      <c r="V1739" s="19">
        <v>-1.4989281524578799</v>
      </c>
      <c r="W1739" s="18">
        <v>-0.21437277677602001</v>
      </c>
    </row>
    <row r="1740" spans="2:23" x14ac:dyDescent="0.25">
      <c r="B1740" s="11" t="s">
        <v>55</v>
      </c>
      <c r="C1740" s="16" t="s">
        <v>78</v>
      </c>
      <c r="D1740" s="11" t="s">
        <v>22</v>
      </c>
      <c r="E1740" s="11" t="s">
        <v>100</v>
      </c>
      <c r="F1740" s="13">
        <v>158.47999999999999</v>
      </c>
      <c r="G1740" s="17">
        <v>53200</v>
      </c>
      <c r="H1740" s="17">
        <v>160.30000000000001</v>
      </c>
      <c r="I1740" s="17">
        <v>1</v>
      </c>
      <c r="J1740" s="17">
        <v>117.917576353353</v>
      </c>
      <c r="K1740" s="17">
        <v>0.67158999747025305</v>
      </c>
      <c r="L1740" s="17">
        <v>155.696697893661</v>
      </c>
      <c r="M1740" s="17">
        <v>1.1708626018000099</v>
      </c>
      <c r="N1740" s="17">
        <v>-37.779121540308502</v>
      </c>
      <c r="O1740" s="17">
        <v>-0.49927260432976101</v>
      </c>
      <c r="P1740" s="17">
        <v>-42.182376137071202</v>
      </c>
      <c r="Q1740" s="17">
        <v>-42.182376137071202</v>
      </c>
      <c r="R1740" s="17">
        <v>0</v>
      </c>
      <c r="S1740" s="17">
        <v>8.5942742972299799E-2</v>
      </c>
      <c r="T1740" s="17" t="s">
        <v>94</v>
      </c>
      <c r="U1740" s="19">
        <v>-10.821059200758301</v>
      </c>
      <c r="V1740" s="19">
        <v>-9.4515235876147301</v>
      </c>
      <c r="W1740" s="18">
        <v>-1.3517321380071601</v>
      </c>
    </row>
    <row r="1741" spans="2:23" x14ac:dyDescent="0.25">
      <c r="B1741" s="11" t="s">
        <v>55</v>
      </c>
      <c r="C1741" s="16" t="s">
        <v>78</v>
      </c>
      <c r="D1741" s="11" t="s">
        <v>22</v>
      </c>
      <c r="E1741" s="11" t="s">
        <v>101</v>
      </c>
      <c r="F1741" s="13">
        <v>158.47999999999999</v>
      </c>
      <c r="G1741" s="17">
        <v>50404</v>
      </c>
      <c r="H1741" s="17">
        <v>158.47999999999999</v>
      </c>
      <c r="I1741" s="17">
        <v>1</v>
      </c>
      <c r="J1741" s="17">
        <v>-3.020284E-12</v>
      </c>
      <c r="K1741" s="17">
        <v>0</v>
      </c>
      <c r="L1741" s="17">
        <v>-2.8785970000000002E-12</v>
      </c>
      <c r="M1741" s="17">
        <v>0</v>
      </c>
      <c r="N1741" s="17">
        <v>-1.4168700000000001E-13</v>
      </c>
      <c r="O1741" s="17">
        <v>0</v>
      </c>
      <c r="P1741" s="17">
        <v>1.599289E-12</v>
      </c>
      <c r="Q1741" s="17">
        <v>1.599287E-12</v>
      </c>
      <c r="R1741" s="17">
        <v>0</v>
      </c>
      <c r="S1741" s="17">
        <v>0</v>
      </c>
      <c r="T1741" s="17" t="s">
        <v>95</v>
      </c>
      <c r="U1741" s="19">
        <v>0</v>
      </c>
      <c r="V1741" s="19">
        <v>0</v>
      </c>
      <c r="W1741" s="18">
        <v>0</v>
      </c>
    </row>
    <row r="1742" spans="2:23" x14ac:dyDescent="0.25">
      <c r="B1742" s="11" t="s">
        <v>55</v>
      </c>
      <c r="C1742" s="16" t="s">
        <v>78</v>
      </c>
      <c r="D1742" s="11" t="s">
        <v>22</v>
      </c>
      <c r="E1742" s="11" t="s">
        <v>102</v>
      </c>
      <c r="F1742" s="13">
        <v>157.19999999999999</v>
      </c>
      <c r="G1742" s="17">
        <v>50499</v>
      </c>
      <c r="H1742" s="17">
        <v>157.19999999999999</v>
      </c>
      <c r="I1742" s="17">
        <v>1</v>
      </c>
      <c r="J1742" s="17">
        <v>6.0814969999999998E-12</v>
      </c>
      <c r="K1742" s="17">
        <v>0</v>
      </c>
      <c r="L1742" s="17">
        <v>4.9080080000000003E-12</v>
      </c>
      <c r="M1742" s="17">
        <v>0</v>
      </c>
      <c r="N1742" s="17">
        <v>1.1734889999999999E-12</v>
      </c>
      <c r="O1742" s="17">
        <v>0</v>
      </c>
      <c r="P1742" s="17">
        <v>1.0304219999999999E-12</v>
      </c>
      <c r="Q1742" s="17">
        <v>1.030419E-12</v>
      </c>
      <c r="R1742" s="17">
        <v>0</v>
      </c>
      <c r="S1742" s="17">
        <v>0</v>
      </c>
      <c r="T1742" s="17" t="s">
        <v>95</v>
      </c>
      <c r="U1742" s="19">
        <v>0</v>
      </c>
      <c r="V1742" s="19">
        <v>0</v>
      </c>
      <c r="W1742" s="18">
        <v>0</v>
      </c>
    </row>
    <row r="1743" spans="2:23" x14ac:dyDescent="0.25">
      <c r="B1743" s="11" t="s">
        <v>55</v>
      </c>
      <c r="C1743" s="16" t="s">
        <v>78</v>
      </c>
      <c r="D1743" s="11" t="s">
        <v>22</v>
      </c>
      <c r="E1743" s="11" t="s">
        <v>102</v>
      </c>
      <c r="F1743" s="13">
        <v>157.19999999999999</v>
      </c>
      <c r="G1743" s="17">
        <v>50554</v>
      </c>
      <c r="H1743" s="17">
        <v>157.19999999999999</v>
      </c>
      <c r="I1743" s="17">
        <v>1</v>
      </c>
      <c r="J1743" s="17">
        <v>-7.5552900000000004E-13</v>
      </c>
      <c r="K1743" s="17">
        <v>0</v>
      </c>
      <c r="L1743" s="17">
        <v>-3.5002799999999998E-13</v>
      </c>
      <c r="M1743" s="17">
        <v>0</v>
      </c>
      <c r="N1743" s="17">
        <v>-4.0550100000000001E-13</v>
      </c>
      <c r="O1743" s="17">
        <v>0</v>
      </c>
      <c r="P1743" s="17">
        <v>2.18699E-13</v>
      </c>
      <c r="Q1743" s="17">
        <v>2.18699E-13</v>
      </c>
      <c r="R1743" s="17">
        <v>0</v>
      </c>
      <c r="S1743" s="17">
        <v>0</v>
      </c>
      <c r="T1743" s="17" t="s">
        <v>95</v>
      </c>
      <c r="U1743" s="19">
        <v>0</v>
      </c>
      <c r="V1743" s="19">
        <v>0</v>
      </c>
      <c r="W1743" s="18">
        <v>0</v>
      </c>
    </row>
    <row r="1744" spans="2:23" x14ac:dyDescent="0.25">
      <c r="B1744" s="11" t="s">
        <v>55</v>
      </c>
      <c r="C1744" s="16" t="s">
        <v>78</v>
      </c>
      <c r="D1744" s="11" t="s">
        <v>22</v>
      </c>
      <c r="E1744" s="11" t="s">
        <v>103</v>
      </c>
      <c r="F1744" s="13">
        <v>157.19999999999999</v>
      </c>
      <c r="G1744" s="17">
        <v>50604</v>
      </c>
      <c r="H1744" s="17">
        <v>157.19999999999999</v>
      </c>
      <c r="I1744" s="17">
        <v>1</v>
      </c>
      <c r="J1744" s="17">
        <v>-3.5321099999999999E-13</v>
      </c>
      <c r="K1744" s="17">
        <v>0</v>
      </c>
      <c r="L1744" s="17">
        <v>-4.5267699999999998E-13</v>
      </c>
      <c r="M1744" s="17">
        <v>0</v>
      </c>
      <c r="N1744" s="17">
        <v>9.9466000000000005E-14</v>
      </c>
      <c r="O1744" s="17">
        <v>0</v>
      </c>
      <c r="P1744" s="17">
        <v>3.5257899999999998E-13</v>
      </c>
      <c r="Q1744" s="17">
        <v>3.5258E-13</v>
      </c>
      <c r="R1744" s="17">
        <v>0</v>
      </c>
      <c r="S1744" s="17">
        <v>0</v>
      </c>
      <c r="T1744" s="17" t="s">
        <v>95</v>
      </c>
      <c r="U1744" s="19">
        <v>0</v>
      </c>
      <c r="V1744" s="19">
        <v>0</v>
      </c>
      <c r="W1744" s="18">
        <v>0</v>
      </c>
    </row>
    <row r="1745" spans="2:23" x14ac:dyDescent="0.25">
      <c r="B1745" s="11" t="s">
        <v>55</v>
      </c>
      <c r="C1745" s="16" t="s">
        <v>78</v>
      </c>
      <c r="D1745" s="11" t="s">
        <v>22</v>
      </c>
      <c r="E1745" s="11" t="s">
        <v>104</v>
      </c>
      <c r="F1745" s="13">
        <v>158.68</v>
      </c>
      <c r="G1745" s="17">
        <v>50750</v>
      </c>
      <c r="H1745" s="17">
        <v>158.94999999999999</v>
      </c>
      <c r="I1745" s="17">
        <v>1</v>
      </c>
      <c r="J1745" s="17">
        <v>22.826836324473302</v>
      </c>
      <c r="K1745" s="17">
        <v>1.24534405123646E-2</v>
      </c>
      <c r="L1745" s="17">
        <v>48.696040894533397</v>
      </c>
      <c r="M1745" s="17">
        <v>5.6674175131369402E-2</v>
      </c>
      <c r="N1745" s="17">
        <v>-25.869204570060099</v>
      </c>
      <c r="O1745" s="17">
        <v>-4.4220734619004803E-2</v>
      </c>
      <c r="P1745" s="17">
        <v>-40.130590007377997</v>
      </c>
      <c r="Q1745" s="17">
        <v>-40.130590007377997</v>
      </c>
      <c r="R1745" s="17">
        <v>0</v>
      </c>
      <c r="S1745" s="17">
        <v>3.8490095678732399E-2</v>
      </c>
      <c r="T1745" s="17" t="s">
        <v>94</v>
      </c>
      <c r="U1745" s="19">
        <v>-3.8230734601496501E-2</v>
      </c>
      <c r="V1745" s="19">
        <v>-3.3392173830132897E-2</v>
      </c>
      <c r="W1745" s="18">
        <v>-4.7756612048517203E-3</v>
      </c>
    </row>
    <row r="1746" spans="2:23" x14ac:dyDescent="0.25">
      <c r="B1746" s="11" t="s">
        <v>55</v>
      </c>
      <c r="C1746" s="16" t="s">
        <v>78</v>
      </c>
      <c r="D1746" s="11" t="s">
        <v>22</v>
      </c>
      <c r="E1746" s="11" t="s">
        <v>104</v>
      </c>
      <c r="F1746" s="13">
        <v>158.68</v>
      </c>
      <c r="G1746" s="17">
        <v>50800</v>
      </c>
      <c r="H1746" s="17">
        <v>158.51</v>
      </c>
      <c r="I1746" s="17">
        <v>1</v>
      </c>
      <c r="J1746" s="17">
        <v>-15.9564640209895</v>
      </c>
      <c r="K1746" s="17">
        <v>4.7611835137935698E-3</v>
      </c>
      <c r="L1746" s="17">
        <v>-41.861262737748199</v>
      </c>
      <c r="M1746" s="17">
        <v>3.2769231446577202E-2</v>
      </c>
      <c r="N1746" s="17">
        <v>25.904798716758702</v>
      </c>
      <c r="O1746" s="17">
        <v>-2.8008047932783699E-2</v>
      </c>
      <c r="P1746" s="17">
        <v>40.130590007375901</v>
      </c>
      <c r="Q1746" s="17">
        <v>40.130590007375801</v>
      </c>
      <c r="R1746" s="17">
        <v>0</v>
      </c>
      <c r="S1746" s="17">
        <v>3.0115681556159801E-2</v>
      </c>
      <c r="T1746" s="17" t="s">
        <v>94</v>
      </c>
      <c r="U1746" s="19">
        <v>-3.8120580050440098E-2</v>
      </c>
      <c r="V1746" s="19">
        <v>-3.3295960666682202E-2</v>
      </c>
      <c r="W1746" s="18">
        <v>-4.7619010503189502E-3</v>
      </c>
    </row>
    <row r="1747" spans="2:23" x14ac:dyDescent="0.25">
      <c r="B1747" s="11" t="s">
        <v>55</v>
      </c>
      <c r="C1747" s="16" t="s">
        <v>78</v>
      </c>
      <c r="D1747" s="11" t="s">
        <v>22</v>
      </c>
      <c r="E1747" s="11" t="s">
        <v>105</v>
      </c>
      <c r="F1747" s="13">
        <v>159.06</v>
      </c>
      <c r="G1747" s="17">
        <v>50750</v>
      </c>
      <c r="H1747" s="17">
        <v>158.94999999999999</v>
      </c>
      <c r="I1747" s="17">
        <v>1</v>
      </c>
      <c r="J1747" s="17">
        <v>-32.465760208459898</v>
      </c>
      <c r="K1747" s="17">
        <v>8.0105944529404796E-3</v>
      </c>
      <c r="L1747" s="17">
        <v>-58.304785677469198</v>
      </c>
      <c r="M1747" s="17">
        <v>2.58358050500067E-2</v>
      </c>
      <c r="N1747" s="17">
        <v>25.8390254690093</v>
      </c>
      <c r="O1747" s="17">
        <v>-1.78252105970662E-2</v>
      </c>
      <c r="P1747" s="17">
        <v>40.130590007379602</v>
      </c>
      <c r="Q1747" s="17">
        <v>40.130590007379503</v>
      </c>
      <c r="R1747" s="17">
        <v>0</v>
      </c>
      <c r="S1747" s="17">
        <v>1.2239528332987E-2</v>
      </c>
      <c r="T1747" s="17" t="s">
        <v>95</v>
      </c>
      <c r="U1747" s="19">
        <v>7.9951906048574602E-3</v>
      </c>
      <c r="V1747" s="19">
        <v>-6.9833027606013096E-3</v>
      </c>
      <c r="W1747" s="18">
        <v>1.51732084438067E-2</v>
      </c>
    </row>
    <row r="1748" spans="2:23" x14ac:dyDescent="0.25">
      <c r="B1748" s="11" t="s">
        <v>55</v>
      </c>
      <c r="C1748" s="16" t="s">
        <v>78</v>
      </c>
      <c r="D1748" s="11" t="s">
        <v>22</v>
      </c>
      <c r="E1748" s="11" t="s">
        <v>105</v>
      </c>
      <c r="F1748" s="13">
        <v>159.06</v>
      </c>
      <c r="G1748" s="17">
        <v>50950</v>
      </c>
      <c r="H1748" s="17">
        <v>159.28</v>
      </c>
      <c r="I1748" s="17">
        <v>1</v>
      </c>
      <c r="J1748" s="17">
        <v>66.200064452457795</v>
      </c>
      <c r="K1748" s="17">
        <v>3.8565547094884203E-2</v>
      </c>
      <c r="L1748" s="17">
        <v>92.013315096418694</v>
      </c>
      <c r="M1748" s="17">
        <v>7.4504761364289004E-2</v>
      </c>
      <c r="N1748" s="17">
        <v>-25.813250643960998</v>
      </c>
      <c r="O1748" s="17">
        <v>-3.5939214269404801E-2</v>
      </c>
      <c r="P1748" s="17">
        <v>-40.130590007380697</v>
      </c>
      <c r="Q1748" s="17">
        <v>-40.130590007380597</v>
      </c>
      <c r="R1748" s="17">
        <v>0</v>
      </c>
      <c r="S1748" s="17">
        <v>1.4172085438196201E-2</v>
      </c>
      <c r="T1748" s="17" t="s">
        <v>94</v>
      </c>
      <c r="U1748" s="19">
        <v>-4.1529593589786203E-2</v>
      </c>
      <c r="V1748" s="19">
        <v>-3.6273522408084499E-2</v>
      </c>
      <c r="W1748" s="18">
        <v>-5.18774412857443E-3</v>
      </c>
    </row>
    <row r="1749" spans="2:23" x14ac:dyDescent="0.25">
      <c r="B1749" s="11" t="s">
        <v>55</v>
      </c>
      <c r="C1749" s="16" t="s">
        <v>78</v>
      </c>
      <c r="D1749" s="11" t="s">
        <v>22</v>
      </c>
      <c r="E1749" s="11" t="s">
        <v>106</v>
      </c>
      <c r="F1749" s="13">
        <v>158.51</v>
      </c>
      <c r="G1749" s="17">
        <v>51300</v>
      </c>
      <c r="H1749" s="17">
        <v>158.9</v>
      </c>
      <c r="I1749" s="17">
        <v>1</v>
      </c>
      <c r="J1749" s="17">
        <v>68.963967081622897</v>
      </c>
      <c r="K1749" s="17">
        <v>7.2814800248774403E-2</v>
      </c>
      <c r="L1749" s="17">
        <v>72.237873401382302</v>
      </c>
      <c r="M1749" s="17">
        <v>7.9892331512913806E-2</v>
      </c>
      <c r="N1749" s="17">
        <v>-3.2739063197593898</v>
      </c>
      <c r="O1749" s="17">
        <v>-7.0775312641394002E-3</v>
      </c>
      <c r="P1749" s="17">
        <v>-6.8196582680132796</v>
      </c>
      <c r="Q1749" s="17">
        <v>-6.8196582680132698</v>
      </c>
      <c r="R1749" s="17">
        <v>0</v>
      </c>
      <c r="S1749" s="17">
        <v>7.1203348244389705E-4</v>
      </c>
      <c r="T1749" s="17" t="s">
        <v>94</v>
      </c>
      <c r="U1749" s="19">
        <v>0.153583865430966</v>
      </c>
      <c r="V1749" s="19">
        <v>-0.13414597405548701</v>
      </c>
      <c r="W1749" s="18">
        <v>0.29147022490918501</v>
      </c>
    </row>
    <row r="1750" spans="2:23" x14ac:dyDescent="0.25">
      <c r="B1750" s="11" t="s">
        <v>55</v>
      </c>
      <c r="C1750" s="16" t="s">
        <v>78</v>
      </c>
      <c r="D1750" s="11" t="s">
        <v>22</v>
      </c>
      <c r="E1750" s="11" t="s">
        <v>35</v>
      </c>
      <c r="F1750" s="13">
        <v>158.04</v>
      </c>
      <c r="G1750" s="17">
        <v>54750</v>
      </c>
      <c r="H1750" s="17">
        <v>161.58000000000001</v>
      </c>
      <c r="I1750" s="17">
        <v>1</v>
      </c>
      <c r="J1750" s="17">
        <v>115.090009365832</v>
      </c>
      <c r="K1750" s="17">
        <v>1.4078865430918901</v>
      </c>
      <c r="L1750" s="17">
        <v>139.15296864573099</v>
      </c>
      <c r="M1750" s="17">
        <v>2.05815158950753</v>
      </c>
      <c r="N1750" s="17">
        <v>-24.0629592798985</v>
      </c>
      <c r="O1750" s="17">
        <v>-0.65026504641564598</v>
      </c>
      <c r="P1750" s="17">
        <v>-27.434144835715902</v>
      </c>
      <c r="Q1750" s="17">
        <v>-27.434144835715799</v>
      </c>
      <c r="R1750" s="17">
        <v>0</v>
      </c>
      <c r="S1750" s="17">
        <v>7.9997287471737302E-2</v>
      </c>
      <c r="T1750" s="17" t="s">
        <v>95</v>
      </c>
      <c r="U1750" s="19">
        <v>-18.735981216843399</v>
      </c>
      <c r="V1750" s="19">
        <v>-16.364716717906099</v>
      </c>
      <c r="W1750" s="18">
        <v>-2.3404389051056</v>
      </c>
    </row>
    <row r="1751" spans="2:23" x14ac:dyDescent="0.25">
      <c r="B1751" s="11" t="s">
        <v>55</v>
      </c>
      <c r="C1751" s="16" t="s">
        <v>78</v>
      </c>
      <c r="D1751" s="11" t="s">
        <v>22</v>
      </c>
      <c r="E1751" s="11" t="s">
        <v>107</v>
      </c>
      <c r="F1751" s="13">
        <v>159.28</v>
      </c>
      <c r="G1751" s="17">
        <v>53150</v>
      </c>
      <c r="H1751" s="17">
        <v>161.29</v>
      </c>
      <c r="I1751" s="17">
        <v>1</v>
      </c>
      <c r="J1751" s="17">
        <v>153.184643655862</v>
      </c>
      <c r="K1751" s="17">
        <v>1.0324835422868299</v>
      </c>
      <c r="L1751" s="17">
        <v>157.65815298138901</v>
      </c>
      <c r="M1751" s="17">
        <v>1.09366810086613</v>
      </c>
      <c r="N1751" s="17">
        <v>-4.4735093255270799</v>
      </c>
      <c r="O1751" s="17">
        <v>-6.1184558579304903E-2</v>
      </c>
      <c r="P1751" s="17">
        <v>-0.91659688034793196</v>
      </c>
      <c r="Q1751" s="17">
        <v>-0.91659688034793196</v>
      </c>
      <c r="R1751" s="17">
        <v>0</v>
      </c>
      <c r="S1751" s="17">
        <v>3.6966593006796999E-5</v>
      </c>
      <c r="T1751" s="17" t="s">
        <v>94</v>
      </c>
      <c r="U1751" s="19">
        <v>-0.81521322757449699</v>
      </c>
      <c r="V1751" s="19">
        <v>-0.71203815693161698</v>
      </c>
      <c r="W1751" s="18">
        <v>-0.101833831475921</v>
      </c>
    </row>
    <row r="1752" spans="2:23" x14ac:dyDescent="0.25">
      <c r="B1752" s="11" t="s">
        <v>55</v>
      </c>
      <c r="C1752" s="16" t="s">
        <v>78</v>
      </c>
      <c r="D1752" s="11" t="s">
        <v>22</v>
      </c>
      <c r="E1752" s="11" t="s">
        <v>107</v>
      </c>
      <c r="F1752" s="13">
        <v>159.28</v>
      </c>
      <c r="G1752" s="17">
        <v>54500</v>
      </c>
      <c r="H1752" s="17">
        <v>158.72999999999999</v>
      </c>
      <c r="I1752" s="17">
        <v>1</v>
      </c>
      <c r="J1752" s="17">
        <v>-63.287595114578799</v>
      </c>
      <c r="K1752" s="17">
        <v>0.22177455153357001</v>
      </c>
      <c r="L1752" s="17">
        <v>-41.933305922591103</v>
      </c>
      <c r="M1752" s="17">
        <v>9.7362726801740004E-2</v>
      </c>
      <c r="N1752" s="17">
        <v>-21.3542891919877</v>
      </c>
      <c r="O1752" s="17">
        <v>0.12441182473183</v>
      </c>
      <c r="P1752" s="17">
        <v>-39.213993127031003</v>
      </c>
      <c r="Q1752" s="17">
        <v>-39.213993127030903</v>
      </c>
      <c r="R1752" s="17">
        <v>0</v>
      </c>
      <c r="S1752" s="17">
        <v>8.5144511918253396E-2</v>
      </c>
      <c r="T1752" s="17" t="s">
        <v>94</v>
      </c>
      <c r="U1752" s="19">
        <v>8.0372431358912007</v>
      </c>
      <c r="V1752" s="19">
        <v>-7.0200330364098402</v>
      </c>
      <c r="W1752" s="18">
        <v>15.2530153990751</v>
      </c>
    </row>
    <row r="1753" spans="2:23" x14ac:dyDescent="0.25">
      <c r="B1753" s="11" t="s">
        <v>55</v>
      </c>
      <c r="C1753" s="16" t="s">
        <v>78</v>
      </c>
      <c r="D1753" s="11" t="s">
        <v>22</v>
      </c>
      <c r="E1753" s="11" t="s">
        <v>108</v>
      </c>
      <c r="F1753" s="13">
        <v>157.26</v>
      </c>
      <c r="G1753" s="17">
        <v>51250</v>
      </c>
      <c r="H1753" s="17">
        <v>157.26</v>
      </c>
      <c r="I1753" s="17">
        <v>1</v>
      </c>
      <c r="J1753" s="17">
        <v>1.1932470000000001E-12</v>
      </c>
      <c r="K1753" s="17">
        <v>0</v>
      </c>
      <c r="L1753" s="17">
        <v>1.296352E-12</v>
      </c>
      <c r="M1753" s="17">
        <v>0</v>
      </c>
      <c r="N1753" s="17">
        <v>-1.0310500000000001E-13</v>
      </c>
      <c r="O1753" s="17">
        <v>0</v>
      </c>
      <c r="P1753" s="17">
        <v>-5.6006899999999998E-13</v>
      </c>
      <c r="Q1753" s="17">
        <v>-5.60072E-13</v>
      </c>
      <c r="R1753" s="17">
        <v>0</v>
      </c>
      <c r="S1753" s="17">
        <v>0</v>
      </c>
      <c r="T1753" s="17" t="s">
        <v>95</v>
      </c>
      <c r="U1753" s="19">
        <v>0</v>
      </c>
      <c r="V1753" s="19">
        <v>0</v>
      </c>
      <c r="W1753" s="18">
        <v>0</v>
      </c>
    </row>
    <row r="1754" spans="2:23" x14ac:dyDescent="0.25">
      <c r="B1754" s="11" t="s">
        <v>55</v>
      </c>
      <c r="C1754" s="16" t="s">
        <v>78</v>
      </c>
      <c r="D1754" s="11" t="s">
        <v>22</v>
      </c>
      <c r="E1754" s="11" t="s">
        <v>109</v>
      </c>
      <c r="F1754" s="13">
        <v>158.9</v>
      </c>
      <c r="G1754" s="17">
        <v>53200</v>
      </c>
      <c r="H1754" s="17">
        <v>160.30000000000001</v>
      </c>
      <c r="I1754" s="17">
        <v>1</v>
      </c>
      <c r="J1754" s="17">
        <v>74.9128865427992</v>
      </c>
      <c r="K1754" s="17">
        <v>0.28901493936397699</v>
      </c>
      <c r="L1754" s="17">
        <v>78.170578229089998</v>
      </c>
      <c r="M1754" s="17">
        <v>0.31469792398452001</v>
      </c>
      <c r="N1754" s="17">
        <v>-3.2576916862908099</v>
      </c>
      <c r="O1754" s="17">
        <v>-2.56829846205427E-2</v>
      </c>
      <c r="P1754" s="17">
        <v>-6.8196582680148596</v>
      </c>
      <c r="Q1754" s="17">
        <v>-6.8196582680148596</v>
      </c>
      <c r="R1754" s="17">
        <v>0</v>
      </c>
      <c r="S1754" s="17">
        <v>2.39514855296393E-3</v>
      </c>
      <c r="T1754" s="17" t="s">
        <v>95</v>
      </c>
      <c r="U1754" s="19">
        <v>0.46176401536852801</v>
      </c>
      <c r="V1754" s="19">
        <v>-0.40332220739181202</v>
      </c>
      <c r="W1754" s="18">
        <v>0.87633203550883298</v>
      </c>
    </row>
    <row r="1755" spans="2:23" x14ac:dyDescent="0.25">
      <c r="B1755" s="11" t="s">
        <v>55</v>
      </c>
      <c r="C1755" s="16" t="s">
        <v>78</v>
      </c>
      <c r="D1755" s="11" t="s">
        <v>22</v>
      </c>
      <c r="E1755" s="11" t="s">
        <v>110</v>
      </c>
      <c r="F1755" s="13">
        <v>161.97</v>
      </c>
      <c r="G1755" s="17">
        <v>53100</v>
      </c>
      <c r="H1755" s="17">
        <v>161.97</v>
      </c>
      <c r="I1755" s="17">
        <v>1</v>
      </c>
      <c r="J1755" s="17">
        <v>6.6311458000000003E-11</v>
      </c>
      <c r="K1755" s="17">
        <v>0</v>
      </c>
      <c r="L1755" s="17">
        <v>7.561728E-11</v>
      </c>
      <c r="M1755" s="17">
        <v>0</v>
      </c>
      <c r="N1755" s="17">
        <v>-9.3058230000000005E-12</v>
      </c>
      <c r="O1755" s="17">
        <v>0</v>
      </c>
      <c r="P1755" s="17">
        <v>-6.6798790000000002E-12</v>
      </c>
      <c r="Q1755" s="17">
        <v>-6.6798779999999997E-12</v>
      </c>
      <c r="R1755" s="17">
        <v>0</v>
      </c>
      <c r="S1755" s="17">
        <v>0</v>
      </c>
      <c r="T1755" s="17" t="s">
        <v>95</v>
      </c>
      <c r="U1755" s="19">
        <v>0</v>
      </c>
      <c r="V1755" s="19">
        <v>0</v>
      </c>
      <c r="W1755" s="18">
        <v>0</v>
      </c>
    </row>
    <row r="1756" spans="2:23" x14ac:dyDescent="0.25">
      <c r="B1756" s="11" t="s">
        <v>55</v>
      </c>
      <c r="C1756" s="16" t="s">
        <v>78</v>
      </c>
      <c r="D1756" s="11" t="s">
        <v>22</v>
      </c>
      <c r="E1756" s="11" t="s">
        <v>111</v>
      </c>
      <c r="F1756" s="13">
        <v>161.97</v>
      </c>
      <c r="G1756" s="17">
        <v>52000</v>
      </c>
      <c r="H1756" s="17">
        <v>161.97</v>
      </c>
      <c r="I1756" s="17">
        <v>1</v>
      </c>
      <c r="J1756" s="17">
        <v>-1.4399676E-11</v>
      </c>
      <c r="K1756" s="17">
        <v>0</v>
      </c>
      <c r="L1756" s="17">
        <v>-1.6365145E-11</v>
      </c>
      <c r="M1756" s="17">
        <v>0</v>
      </c>
      <c r="N1756" s="17">
        <v>1.9654689999999999E-12</v>
      </c>
      <c r="O1756" s="17">
        <v>0</v>
      </c>
      <c r="P1756" s="17">
        <v>1.7673740000000001E-12</v>
      </c>
      <c r="Q1756" s="17">
        <v>1.767376E-12</v>
      </c>
      <c r="R1756" s="17">
        <v>0</v>
      </c>
      <c r="S1756" s="17">
        <v>0</v>
      </c>
      <c r="T1756" s="17" t="s">
        <v>95</v>
      </c>
      <c r="U1756" s="19">
        <v>0</v>
      </c>
      <c r="V1756" s="19">
        <v>0</v>
      </c>
      <c r="W1756" s="18">
        <v>0</v>
      </c>
    </row>
    <row r="1757" spans="2:23" x14ac:dyDescent="0.25">
      <c r="B1757" s="11" t="s">
        <v>55</v>
      </c>
      <c r="C1757" s="16" t="s">
        <v>78</v>
      </c>
      <c r="D1757" s="11" t="s">
        <v>22</v>
      </c>
      <c r="E1757" s="11" t="s">
        <v>111</v>
      </c>
      <c r="F1757" s="13">
        <v>161.97</v>
      </c>
      <c r="G1757" s="17">
        <v>53050</v>
      </c>
      <c r="H1757" s="17">
        <v>161.58000000000001</v>
      </c>
      <c r="I1757" s="17">
        <v>1</v>
      </c>
      <c r="J1757" s="17">
        <v>-135.87812069965801</v>
      </c>
      <c r="K1757" s="17">
        <v>0.17355091863778599</v>
      </c>
      <c r="L1757" s="17">
        <v>-131.510671099056</v>
      </c>
      <c r="M1757" s="17">
        <v>0.16257353216148701</v>
      </c>
      <c r="N1757" s="17">
        <v>-4.3674496006019101</v>
      </c>
      <c r="O1757" s="17">
        <v>1.09773864762992E-2</v>
      </c>
      <c r="P1757" s="17">
        <v>-3.2092052862621099</v>
      </c>
      <c r="Q1757" s="17">
        <v>-3.2092052862621099</v>
      </c>
      <c r="R1757" s="17">
        <v>0</v>
      </c>
      <c r="S1757" s="17">
        <v>9.6810586552103007E-5</v>
      </c>
      <c r="T1757" s="17" t="s">
        <v>94</v>
      </c>
      <c r="U1757" s="19">
        <v>7.2561352968615905E-2</v>
      </c>
      <c r="V1757" s="19">
        <v>-6.3377838195733005E-2</v>
      </c>
      <c r="W1757" s="18">
        <v>0.13770635222736699</v>
      </c>
    </row>
    <row r="1758" spans="2:23" x14ac:dyDescent="0.25">
      <c r="B1758" s="11" t="s">
        <v>55</v>
      </c>
      <c r="C1758" s="16" t="s">
        <v>78</v>
      </c>
      <c r="D1758" s="11" t="s">
        <v>22</v>
      </c>
      <c r="E1758" s="11" t="s">
        <v>111</v>
      </c>
      <c r="F1758" s="13">
        <v>161.97</v>
      </c>
      <c r="G1758" s="17">
        <v>53050</v>
      </c>
      <c r="H1758" s="17">
        <v>161.58000000000001</v>
      </c>
      <c r="I1758" s="17">
        <v>2</v>
      </c>
      <c r="J1758" s="17">
        <v>-120.172418482189</v>
      </c>
      <c r="K1758" s="17">
        <v>0.122751986392795</v>
      </c>
      <c r="L1758" s="17">
        <v>-116.309787924738</v>
      </c>
      <c r="M1758" s="17">
        <v>0.11498771752032901</v>
      </c>
      <c r="N1758" s="17">
        <v>-3.8626305574507098</v>
      </c>
      <c r="O1758" s="17">
        <v>7.7642688724664901E-3</v>
      </c>
      <c r="P1758" s="17">
        <v>-2.83826386963722</v>
      </c>
      <c r="Q1758" s="17">
        <v>-2.83826386963722</v>
      </c>
      <c r="R1758" s="17">
        <v>0</v>
      </c>
      <c r="S1758" s="17">
        <v>6.8473805246349004E-5</v>
      </c>
      <c r="T1758" s="17" t="s">
        <v>94</v>
      </c>
      <c r="U1758" s="19">
        <v>-0.25036132056245602</v>
      </c>
      <c r="V1758" s="19">
        <v>-0.218675074484076</v>
      </c>
      <c r="W1758" s="18">
        <v>-3.1274336166137E-2</v>
      </c>
    </row>
    <row r="1759" spans="2:23" x14ac:dyDescent="0.25">
      <c r="B1759" s="11" t="s">
        <v>55</v>
      </c>
      <c r="C1759" s="16" t="s">
        <v>78</v>
      </c>
      <c r="D1759" s="11" t="s">
        <v>22</v>
      </c>
      <c r="E1759" s="11" t="s">
        <v>111</v>
      </c>
      <c r="F1759" s="13">
        <v>161.97</v>
      </c>
      <c r="G1759" s="17">
        <v>53100</v>
      </c>
      <c r="H1759" s="17">
        <v>161.97</v>
      </c>
      <c r="I1759" s="17">
        <v>2</v>
      </c>
      <c r="J1759" s="17">
        <v>-1.1883503E-11</v>
      </c>
      <c r="K1759" s="17">
        <v>0</v>
      </c>
      <c r="L1759" s="17">
        <v>-1.1379508000000001E-11</v>
      </c>
      <c r="M1759" s="17">
        <v>0</v>
      </c>
      <c r="N1759" s="17">
        <v>-5.0399500000000001E-13</v>
      </c>
      <c r="O1759" s="17">
        <v>0</v>
      </c>
      <c r="P1759" s="17">
        <v>-7.2776000000000002E-13</v>
      </c>
      <c r="Q1759" s="17">
        <v>-7.2776199999999996E-13</v>
      </c>
      <c r="R1759" s="17">
        <v>0</v>
      </c>
      <c r="S1759" s="17">
        <v>0</v>
      </c>
      <c r="T1759" s="17" t="s">
        <v>95</v>
      </c>
      <c r="U1759" s="19">
        <v>0</v>
      </c>
      <c r="V1759" s="19">
        <v>0</v>
      </c>
      <c r="W1759" s="18">
        <v>0</v>
      </c>
    </row>
    <row r="1760" spans="2:23" x14ac:dyDescent="0.25">
      <c r="B1760" s="11" t="s">
        <v>55</v>
      </c>
      <c r="C1760" s="16" t="s">
        <v>78</v>
      </c>
      <c r="D1760" s="11" t="s">
        <v>22</v>
      </c>
      <c r="E1760" s="11" t="s">
        <v>112</v>
      </c>
      <c r="F1760" s="13">
        <v>161.91999999999999</v>
      </c>
      <c r="G1760" s="17">
        <v>53000</v>
      </c>
      <c r="H1760" s="17">
        <v>161.97</v>
      </c>
      <c r="I1760" s="17">
        <v>1</v>
      </c>
      <c r="J1760" s="17">
        <v>-40.341878959303898</v>
      </c>
      <c r="K1760" s="17">
        <v>0</v>
      </c>
      <c r="L1760" s="17">
        <v>-44.472848449923298</v>
      </c>
      <c r="M1760" s="17">
        <v>0</v>
      </c>
      <c r="N1760" s="17">
        <v>4.1309694906193997</v>
      </c>
      <c r="O1760" s="17">
        <v>0</v>
      </c>
      <c r="P1760" s="17">
        <v>5.7242108771990896</v>
      </c>
      <c r="Q1760" s="17">
        <v>5.7242108771990798</v>
      </c>
      <c r="R1760" s="17">
        <v>0</v>
      </c>
      <c r="S1760" s="17">
        <v>0</v>
      </c>
      <c r="T1760" s="17" t="s">
        <v>94</v>
      </c>
      <c r="U1760" s="19">
        <v>-0.20654847453101699</v>
      </c>
      <c r="V1760" s="19">
        <v>-0.180407272781479</v>
      </c>
      <c r="W1760" s="18">
        <v>-2.5801375438401001E-2</v>
      </c>
    </row>
    <row r="1761" spans="2:23" x14ac:dyDescent="0.25">
      <c r="B1761" s="11" t="s">
        <v>55</v>
      </c>
      <c r="C1761" s="16" t="s">
        <v>78</v>
      </c>
      <c r="D1761" s="11" t="s">
        <v>22</v>
      </c>
      <c r="E1761" s="11" t="s">
        <v>112</v>
      </c>
      <c r="F1761" s="13">
        <v>161.91999999999999</v>
      </c>
      <c r="G1761" s="17">
        <v>53000</v>
      </c>
      <c r="H1761" s="17">
        <v>161.97</v>
      </c>
      <c r="I1761" s="17">
        <v>2</v>
      </c>
      <c r="J1761" s="17">
        <v>-35.635326414052003</v>
      </c>
      <c r="K1761" s="17">
        <v>0</v>
      </c>
      <c r="L1761" s="17">
        <v>-39.284349464099101</v>
      </c>
      <c r="M1761" s="17">
        <v>0</v>
      </c>
      <c r="N1761" s="17">
        <v>3.6490230500471301</v>
      </c>
      <c r="O1761" s="17">
        <v>0</v>
      </c>
      <c r="P1761" s="17">
        <v>5.0563862748592099</v>
      </c>
      <c r="Q1761" s="17">
        <v>5.0563862748592099</v>
      </c>
      <c r="R1761" s="17">
        <v>0</v>
      </c>
      <c r="S1761" s="17">
        <v>0</v>
      </c>
      <c r="T1761" s="17" t="s">
        <v>94</v>
      </c>
      <c r="U1761" s="19">
        <v>-0.18245115250239699</v>
      </c>
      <c r="V1761" s="19">
        <v>-0.15935975762363899</v>
      </c>
      <c r="W1761" s="18">
        <v>-2.27912149705875E-2</v>
      </c>
    </row>
    <row r="1762" spans="2:23" x14ac:dyDescent="0.25">
      <c r="B1762" s="11" t="s">
        <v>55</v>
      </c>
      <c r="C1762" s="16" t="s">
        <v>78</v>
      </c>
      <c r="D1762" s="11" t="s">
        <v>22</v>
      </c>
      <c r="E1762" s="11" t="s">
        <v>112</v>
      </c>
      <c r="F1762" s="13">
        <v>161.91999999999999</v>
      </c>
      <c r="G1762" s="17">
        <v>53000</v>
      </c>
      <c r="H1762" s="17">
        <v>161.97</v>
      </c>
      <c r="I1762" s="17">
        <v>3</v>
      </c>
      <c r="J1762" s="17">
        <v>-35.635326414052003</v>
      </c>
      <c r="K1762" s="17">
        <v>0</v>
      </c>
      <c r="L1762" s="17">
        <v>-39.284349464099101</v>
      </c>
      <c r="M1762" s="17">
        <v>0</v>
      </c>
      <c r="N1762" s="17">
        <v>3.6490230500471301</v>
      </c>
      <c r="O1762" s="17">
        <v>0</v>
      </c>
      <c r="P1762" s="17">
        <v>5.0563862748592099</v>
      </c>
      <c r="Q1762" s="17">
        <v>5.0563862748592099</v>
      </c>
      <c r="R1762" s="17">
        <v>0</v>
      </c>
      <c r="S1762" s="17">
        <v>0</v>
      </c>
      <c r="T1762" s="17" t="s">
        <v>94</v>
      </c>
      <c r="U1762" s="19">
        <v>-0.18245115250239699</v>
      </c>
      <c r="V1762" s="19">
        <v>-0.15935975762363899</v>
      </c>
      <c r="W1762" s="18">
        <v>-2.27912149705875E-2</v>
      </c>
    </row>
    <row r="1763" spans="2:23" x14ac:dyDescent="0.25">
      <c r="B1763" s="11" t="s">
        <v>55</v>
      </c>
      <c r="C1763" s="16" t="s">
        <v>78</v>
      </c>
      <c r="D1763" s="11" t="s">
        <v>22</v>
      </c>
      <c r="E1763" s="11" t="s">
        <v>112</v>
      </c>
      <c r="F1763" s="13">
        <v>161.91999999999999</v>
      </c>
      <c r="G1763" s="17">
        <v>53000</v>
      </c>
      <c r="H1763" s="17">
        <v>161.97</v>
      </c>
      <c r="I1763" s="17">
        <v>4</v>
      </c>
      <c r="J1763" s="17">
        <v>-39.111943625179002</v>
      </c>
      <c r="K1763" s="17">
        <v>0</v>
      </c>
      <c r="L1763" s="17">
        <v>-43.116968924011204</v>
      </c>
      <c r="M1763" s="17">
        <v>0</v>
      </c>
      <c r="N1763" s="17">
        <v>4.0050252988321402</v>
      </c>
      <c r="O1763" s="17">
        <v>0</v>
      </c>
      <c r="P1763" s="17">
        <v>5.5496922528941601</v>
      </c>
      <c r="Q1763" s="17">
        <v>5.5496922528941601</v>
      </c>
      <c r="R1763" s="17">
        <v>0</v>
      </c>
      <c r="S1763" s="17">
        <v>0</v>
      </c>
      <c r="T1763" s="17" t="s">
        <v>94</v>
      </c>
      <c r="U1763" s="19">
        <v>-0.20025126494165199</v>
      </c>
      <c r="V1763" s="19">
        <v>-0.174907051050332</v>
      </c>
      <c r="W1763" s="18">
        <v>-2.50147481384492E-2</v>
      </c>
    </row>
    <row r="1764" spans="2:23" x14ac:dyDescent="0.25">
      <c r="B1764" s="11" t="s">
        <v>55</v>
      </c>
      <c r="C1764" s="16" t="s">
        <v>78</v>
      </c>
      <c r="D1764" s="11" t="s">
        <v>22</v>
      </c>
      <c r="E1764" s="11" t="s">
        <v>112</v>
      </c>
      <c r="F1764" s="13">
        <v>161.91999999999999</v>
      </c>
      <c r="G1764" s="17">
        <v>53204</v>
      </c>
      <c r="H1764" s="17">
        <v>161.16</v>
      </c>
      <c r="I1764" s="17">
        <v>1</v>
      </c>
      <c r="J1764" s="17">
        <v>-10.008150286868</v>
      </c>
      <c r="K1764" s="17">
        <v>1.28008406226276E-2</v>
      </c>
      <c r="L1764" s="17">
        <v>-13.9676146182662</v>
      </c>
      <c r="M1764" s="17">
        <v>2.4933046188298801E-2</v>
      </c>
      <c r="N1764" s="17">
        <v>3.9594643313982201</v>
      </c>
      <c r="O1764" s="17">
        <v>-1.21322055656711E-2</v>
      </c>
      <c r="P1764" s="17">
        <v>5.05567864446125</v>
      </c>
      <c r="Q1764" s="17">
        <v>5.0556786444612403</v>
      </c>
      <c r="R1764" s="17">
        <v>0</v>
      </c>
      <c r="S1764" s="17">
        <v>3.2665535018646598E-3</v>
      </c>
      <c r="T1764" s="17" t="s">
        <v>94</v>
      </c>
      <c r="U1764" s="19">
        <v>1.04935640478409</v>
      </c>
      <c r="V1764" s="19">
        <v>-0.91654768979883305</v>
      </c>
      <c r="W1764" s="18">
        <v>1.9914601475491001</v>
      </c>
    </row>
    <row r="1765" spans="2:23" x14ac:dyDescent="0.25">
      <c r="B1765" s="11" t="s">
        <v>55</v>
      </c>
      <c r="C1765" s="16" t="s">
        <v>78</v>
      </c>
      <c r="D1765" s="11" t="s">
        <v>22</v>
      </c>
      <c r="E1765" s="11" t="s">
        <v>112</v>
      </c>
      <c r="F1765" s="13">
        <v>161.91999999999999</v>
      </c>
      <c r="G1765" s="17">
        <v>53304</v>
      </c>
      <c r="H1765" s="17">
        <v>162.71</v>
      </c>
      <c r="I1765" s="17">
        <v>1</v>
      </c>
      <c r="J1765" s="17">
        <v>31.478767286239702</v>
      </c>
      <c r="K1765" s="17">
        <v>9.1857615620136598E-2</v>
      </c>
      <c r="L1765" s="17">
        <v>28.9513525038697</v>
      </c>
      <c r="M1765" s="17">
        <v>7.7699361254167806E-2</v>
      </c>
      <c r="N1765" s="17">
        <v>2.5274147823700499</v>
      </c>
      <c r="O1765" s="17">
        <v>1.41582543659687E-2</v>
      </c>
      <c r="P1765" s="17">
        <v>3.2298345925254202</v>
      </c>
      <c r="Q1765" s="17">
        <v>3.2298345925254202</v>
      </c>
      <c r="R1765" s="17">
        <v>0</v>
      </c>
      <c r="S1765" s="17">
        <v>9.6703077959334801E-4</v>
      </c>
      <c r="T1765" s="17" t="s">
        <v>94</v>
      </c>
      <c r="U1765" s="19">
        <v>0.30143937933982501</v>
      </c>
      <c r="V1765" s="19">
        <v>-0.26328858859460202</v>
      </c>
      <c r="W1765" s="18">
        <v>0.57206923035907098</v>
      </c>
    </row>
    <row r="1766" spans="2:23" x14ac:dyDescent="0.25">
      <c r="B1766" s="11" t="s">
        <v>55</v>
      </c>
      <c r="C1766" s="16" t="s">
        <v>78</v>
      </c>
      <c r="D1766" s="11" t="s">
        <v>22</v>
      </c>
      <c r="E1766" s="11" t="s">
        <v>112</v>
      </c>
      <c r="F1766" s="13">
        <v>161.91999999999999</v>
      </c>
      <c r="G1766" s="17">
        <v>53354</v>
      </c>
      <c r="H1766" s="17">
        <v>162.26</v>
      </c>
      <c r="I1766" s="17">
        <v>1</v>
      </c>
      <c r="J1766" s="17">
        <v>47.613230368857103</v>
      </c>
      <c r="K1766" s="17">
        <v>4.7607413829314903E-2</v>
      </c>
      <c r="L1766" s="17">
        <v>53.665962192448099</v>
      </c>
      <c r="M1766" s="17">
        <v>6.04807454588666E-2</v>
      </c>
      <c r="N1766" s="17">
        <v>-6.0527318235909799</v>
      </c>
      <c r="O1766" s="17">
        <v>-1.28733316295516E-2</v>
      </c>
      <c r="P1766" s="17">
        <v>-8.2397723602188293</v>
      </c>
      <c r="Q1766" s="17">
        <v>-8.2397723602188293</v>
      </c>
      <c r="R1766" s="17">
        <v>0</v>
      </c>
      <c r="S1766" s="17">
        <v>1.42577081951275E-3</v>
      </c>
      <c r="T1766" s="17" t="s">
        <v>95</v>
      </c>
      <c r="U1766" s="19">
        <v>-2.8709503813067298E-2</v>
      </c>
      <c r="V1766" s="19">
        <v>-2.50759696850105E-2</v>
      </c>
      <c r="W1766" s="18">
        <v>-3.5862994786723498E-3</v>
      </c>
    </row>
    <row r="1767" spans="2:23" x14ac:dyDescent="0.25">
      <c r="B1767" s="11" t="s">
        <v>55</v>
      </c>
      <c r="C1767" s="16" t="s">
        <v>78</v>
      </c>
      <c r="D1767" s="11" t="s">
        <v>22</v>
      </c>
      <c r="E1767" s="11" t="s">
        <v>112</v>
      </c>
      <c r="F1767" s="13">
        <v>161.91999999999999</v>
      </c>
      <c r="G1767" s="17">
        <v>53454</v>
      </c>
      <c r="H1767" s="17">
        <v>162.81</v>
      </c>
      <c r="I1767" s="17">
        <v>1</v>
      </c>
      <c r="J1767" s="17">
        <v>43.6843738575717</v>
      </c>
      <c r="K1767" s="17">
        <v>0.13014773221817599</v>
      </c>
      <c r="L1767" s="17">
        <v>49.573928869947601</v>
      </c>
      <c r="M1767" s="17">
        <v>0.167606575689699</v>
      </c>
      <c r="N1767" s="17">
        <v>-5.88955501237586</v>
      </c>
      <c r="O1767" s="17">
        <v>-3.7458843471522701E-2</v>
      </c>
      <c r="P1767" s="17">
        <v>-8.0233696468483799</v>
      </c>
      <c r="Q1767" s="17">
        <v>-8.0233696468483693</v>
      </c>
      <c r="R1767" s="17">
        <v>0</v>
      </c>
      <c r="S1767" s="17">
        <v>4.3903382054158099E-3</v>
      </c>
      <c r="T1767" s="17" t="s">
        <v>95</v>
      </c>
      <c r="U1767" s="19">
        <v>-0.84030115923918802</v>
      </c>
      <c r="V1767" s="19">
        <v>-0.73395090812298502</v>
      </c>
      <c r="W1767" s="18">
        <v>-0.10496773573410299</v>
      </c>
    </row>
    <row r="1768" spans="2:23" x14ac:dyDescent="0.25">
      <c r="B1768" s="11" t="s">
        <v>55</v>
      </c>
      <c r="C1768" s="16" t="s">
        <v>78</v>
      </c>
      <c r="D1768" s="11" t="s">
        <v>22</v>
      </c>
      <c r="E1768" s="11" t="s">
        <v>112</v>
      </c>
      <c r="F1768" s="13">
        <v>161.91999999999999</v>
      </c>
      <c r="G1768" s="17">
        <v>53604</v>
      </c>
      <c r="H1768" s="17">
        <v>162.58000000000001</v>
      </c>
      <c r="I1768" s="17">
        <v>1</v>
      </c>
      <c r="J1768" s="17">
        <v>43.178076856670302</v>
      </c>
      <c r="K1768" s="17">
        <v>8.1099064965262799E-2</v>
      </c>
      <c r="L1768" s="17">
        <v>47.053103109836997</v>
      </c>
      <c r="M1768" s="17">
        <v>9.6308761283525404E-2</v>
      </c>
      <c r="N1768" s="17">
        <v>-3.8750262531667201</v>
      </c>
      <c r="O1768" s="17">
        <v>-1.52096963182626E-2</v>
      </c>
      <c r="P1768" s="17">
        <v>-5.2234229951908304</v>
      </c>
      <c r="Q1768" s="17">
        <v>-5.2234229951908198</v>
      </c>
      <c r="R1768" s="17">
        <v>0</v>
      </c>
      <c r="S1768" s="17">
        <v>1.1868604287209399E-3</v>
      </c>
      <c r="T1768" s="17" t="s">
        <v>95</v>
      </c>
      <c r="U1768" s="19">
        <v>8.97440994520316E-2</v>
      </c>
      <c r="V1768" s="19">
        <v>-7.8385900777686701E-2</v>
      </c>
      <c r="W1768" s="18">
        <v>0.17031563034408301</v>
      </c>
    </row>
    <row r="1769" spans="2:23" x14ac:dyDescent="0.25">
      <c r="B1769" s="11" t="s">
        <v>55</v>
      </c>
      <c r="C1769" s="16" t="s">
        <v>78</v>
      </c>
      <c r="D1769" s="11" t="s">
        <v>22</v>
      </c>
      <c r="E1769" s="11" t="s">
        <v>112</v>
      </c>
      <c r="F1769" s="13">
        <v>161.91999999999999</v>
      </c>
      <c r="G1769" s="17">
        <v>53654</v>
      </c>
      <c r="H1769" s="17">
        <v>161.96</v>
      </c>
      <c r="I1769" s="17">
        <v>1</v>
      </c>
      <c r="J1769" s="17">
        <v>-5.4042912006692303</v>
      </c>
      <c r="K1769" s="17">
        <v>1.4243943421221399E-3</v>
      </c>
      <c r="L1769" s="17">
        <v>0.66825910975607905</v>
      </c>
      <c r="M1769" s="17">
        <v>2.177923049614E-5</v>
      </c>
      <c r="N1769" s="17">
        <v>-6.07255031042531</v>
      </c>
      <c r="O1769" s="17">
        <v>1.402615111626E-3</v>
      </c>
      <c r="P1769" s="17">
        <v>-8.1856239145402903</v>
      </c>
      <c r="Q1769" s="17">
        <v>-8.1856239145402796</v>
      </c>
      <c r="R1769" s="17">
        <v>0</v>
      </c>
      <c r="S1769" s="17">
        <v>3.2678064837042302E-3</v>
      </c>
      <c r="T1769" s="17" t="s">
        <v>95</v>
      </c>
      <c r="U1769" s="19">
        <v>0.47004150359385</v>
      </c>
      <c r="V1769" s="19">
        <v>-0.41055207960269002</v>
      </c>
      <c r="W1769" s="18">
        <v>0.89204098610691596</v>
      </c>
    </row>
    <row r="1770" spans="2:23" x14ac:dyDescent="0.25">
      <c r="B1770" s="11" t="s">
        <v>55</v>
      </c>
      <c r="C1770" s="16" t="s">
        <v>78</v>
      </c>
      <c r="D1770" s="11" t="s">
        <v>22</v>
      </c>
      <c r="E1770" s="11" t="s">
        <v>113</v>
      </c>
      <c r="F1770" s="13">
        <v>161.58000000000001</v>
      </c>
      <c r="G1770" s="17">
        <v>53150</v>
      </c>
      <c r="H1770" s="17">
        <v>161.29</v>
      </c>
      <c r="I1770" s="17">
        <v>2</v>
      </c>
      <c r="J1770" s="17">
        <v>-15.6742175530132</v>
      </c>
      <c r="K1770" s="17">
        <v>6.7292052166787698E-3</v>
      </c>
      <c r="L1770" s="17">
        <v>11.2929169464915</v>
      </c>
      <c r="M1770" s="17">
        <v>3.4930459648620901E-3</v>
      </c>
      <c r="N1770" s="17">
        <v>-26.967134499504699</v>
      </c>
      <c r="O1770" s="17">
        <v>3.2361592518166801E-3</v>
      </c>
      <c r="P1770" s="17">
        <v>-37.300723015441498</v>
      </c>
      <c r="Q1770" s="17">
        <v>-37.300723015441399</v>
      </c>
      <c r="R1770" s="17">
        <v>0</v>
      </c>
      <c r="S1770" s="17">
        <v>3.8108910447431601E-2</v>
      </c>
      <c r="T1770" s="17" t="s">
        <v>95</v>
      </c>
      <c r="U1770" s="19">
        <v>-7.2980396360398796</v>
      </c>
      <c r="V1770" s="19">
        <v>-6.37438465899384</v>
      </c>
      <c r="W1770" s="18">
        <v>-0.91164779135427798</v>
      </c>
    </row>
    <row r="1771" spans="2:23" x14ac:dyDescent="0.25">
      <c r="B1771" s="11" t="s">
        <v>55</v>
      </c>
      <c r="C1771" s="16" t="s">
        <v>78</v>
      </c>
      <c r="D1771" s="11" t="s">
        <v>22</v>
      </c>
      <c r="E1771" s="11" t="s">
        <v>113</v>
      </c>
      <c r="F1771" s="13">
        <v>161.58000000000001</v>
      </c>
      <c r="G1771" s="17">
        <v>53900</v>
      </c>
      <c r="H1771" s="17">
        <v>161.21</v>
      </c>
      <c r="I1771" s="17">
        <v>1</v>
      </c>
      <c r="J1771" s="17">
        <v>-16.495993454576901</v>
      </c>
      <c r="K1771" s="17">
        <v>1.27895366025119E-2</v>
      </c>
      <c r="L1771" s="17">
        <v>0.19847206948191201</v>
      </c>
      <c r="M1771" s="17">
        <v>1.851384631128E-6</v>
      </c>
      <c r="N1771" s="17">
        <v>-16.694465524058799</v>
      </c>
      <c r="O1771" s="17">
        <v>1.27876852178807E-2</v>
      </c>
      <c r="P1771" s="17">
        <v>-18.9256828993299</v>
      </c>
      <c r="Q1771" s="17">
        <v>-18.9256828993298</v>
      </c>
      <c r="R1771" s="17">
        <v>0</v>
      </c>
      <c r="S1771" s="17">
        <v>1.6834529240681399E-2</v>
      </c>
      <c r="T1771" s="17" t="s">
        <v>94</v>
      </c>
      <c r="U1771" s="19">
        <v>-4.11308378816197</v>
      </c>
      <c r="V1771" s="19">
        <v>-3.59252340463346</v>
      </c>
      <c r="W1771" s="18">
        <v>-0.51379328396846402</v>
      </c>
    </row>
    <row r="1772" spans="2:23" x14ac:dyDescent="0.25">
      <c r="B1772" s="11" t="s">
        <v>55</v>
      </c>
      <c r="C1772" s="16" t="s">
        <v>78</v>
      </c>
      <c r="D1772" s="11" t="s">
        <v>22</v>
      </c>
      <c r="E1772" s="11" t="s">
        <v>113</v>
      </c>
      <c r="F1772" s="13">
        <v>161.58000000000001</v>
      </c>
      <c r="G1772" s="17">
        <v>53900</v>
      </c>
      <c r="H1772" s="17">
        <v>161.21</v>
      </c>
      <c r="I1772" s="17">
        <v>2</v>
      </c>
      <c r="J1772" s="17">
        <v>-16.476019250373501</v>
      </c>
      <c r="K1772" s="17">
        <v>1.2720578596470499E-2</v>
      </c>
      <c r="L1772" s="17">
        <v>0.19823174921012801</v>
      </c>
      <c r="M1772" s="17">
        <v>1.841402424865E-6</v>
      </c>
      <c r="N1772" s="17">
        <v>-16.674250999583698</v>
      </c>
      <c r="O1772" s="17">
        <v>1.27187371940457E-2</v>
      </c>
      <c r="P1772" s="17">
        <v>-18.902766701166701</v>
      </c>
      <c r="Q1772" s="17">
        <v>-18.902766701166701</v>
      </c>
      <c r="R1772" s="17">
        <v>0</v>
      </c>
      <c r="S1772" s="17">
        <v>1.67437616386064E-2</v>
      </c>
      <c r="T1772" s="17" t="s">
        <v>94</v>
      </c>
      <c r="U1772" s="19">
        <v>-4.1167322804130304</v>
      </c>
      <c r="V1772" s="19">
        <v>-3.5957101361659598</v>
      </c>
      <c r="W1772" s="18">
        <v>-0.51424904196216203</v>
      </c>
    </row>
    <row r="1773" spans="2:23" x14ac:dyDescent="0.25">
      <c r="B1773" s="11" t="s">
        <v>55</v>
      </c>
      <c r="C1773" s="16" t="s">
        <v>78</v>
      </c>
      <c r="D1773" s="11" t="s">
        <v>22</v>
      </c>
      <c r="E1773" s="11" t="s">
        <v>114</v>
      </c>
      <c r="F1773" s="13">
        <v>161.29</v>
      </c>
      <c r="G1773" s="17">
        <v>53550</v>
      </c>
      <c r="H1773" s="17">
        <v>161.01</v>
      </c>
      <c r="I1773" s="17">
        <v>1</v>
      </c>
      <c r="J1773" s="17">
        <v>-20.2043966026656</v>
      </c>
      <c r="K1773" s="17">
        <v>1.0042153995114E-2</v>
      </c>
      <c r="L1773" s="17">
        <v>-3.6827640412934799</v>
      </c>
      <c r="M1773" s="17">
        <v>3.3364367420257002E-4</v>
      </c>
      <c r="N1773" s="17">
        <v>-16.521632561372101</v>
      </c>
      <c r="O1773" s="17">
        <v>9.7085103209114103E-3</v>
      </c>
      <c r="P1773" s="17">
        <v>-20.077453957081001</v>
      </c>
      <c r="Q1773" s="17">
        <v>-20.077453957081001</v>
      </c>
      <c r="R1773" s="17">
        <v>0</v>
      </c>
      <c r="S1773" s="17">
        <v>9.9163622720082108E-3</v>
      </c>
      <c r="T1773" s="17" t="s">
        <v>94</v>
      </c>
      <c r="U1773" s="19">
        <v>-3.06153067896933</v>
      </c>
      <c r="V1773" s="19">
        <v>-2.6740570298752999</v>
      </c>
      <c r="W1773" s="18">
        <v>-0.38243662967556102</v>
      </c>
    </row>
    <row r="1774" spans="2:23" x14ac:dyDescent="0.25">
      <c r="B1774" s="11" t="s">
        <v>55</v>
      </c>
      <c r="C1774" s="16" t="s">
        <v>78</v>
      </c>
      <c r="D1774" s="11" t="s">
        <v>22</v>
      </c>
      <c r="E1774" s="11" t="s">
        <v>114</v>
      </c>
      <c r="F1774" s="13">
        <v>161.29</v>
      </c>
      <c r="G1774" s="17">
        <v>54200</v>
      </c>
      <c r="H1774" s="17">
        <v>161.25</v>
      </c>
      <c r="I1774" s="17">
        <v>1</v>
      </c>
      <c r="J1774" s="17">
        <v>-2.77579284278</v>
      </c>
      <c r="K1774" s="17">
        <v>5.0853170979788998E-5</v>
      </c>
      <c r="L1774" s="17">
        <v>14.0108072622248</v>
      </c>
      <c r="M1774" s="17">
        <v>1.2955979529188E-3</v>
      </c>
      <c r="N1774" s="17">
        <v>-16.786600105004801</v>
      </c>
      <c r="O1774" s="17">
        <v>-1.24474478193901E-3</v>
      </c>
      <c r="P1774" s="17">
        <v>-20.403831027173201</v>
      </c>
      <c r="Q1774" s="17">
        <v>-20.403831027173201</v>
      </c>
      <c r="R1774" s="17">
        <v>0</v>
      </c>
      <c r="S1774" s="17">
        <v>2.7476877158638799E-3</v>
      </c>
      <c r="T1774" s="17" t="s">
        <v>94</v>
      </c>
      <c r="U1774" s="19">
        <v>-0.872203995183362</v>
      </c>
      <c r="V1774" s="19">
        <v>-0.76181605522587104</v>
      </c>
      <c r="W1774" s="18">
        <v>-0.10895293605869601</v>
      </c>
    </row>
    <row r="1775" spans="2:23" x14ac:dyDescent="0.25">
      <c r="B1775" s="11" t="s">
        <v>55</v>
      </c>
      <c r="C1775" s="16" t="s">
        <v>78</v>
      </c>
      <c r="D1775" s="11" t="s">
        <v>22</v>
      </c>
      <c r="E1775" s="11" t="s">
        <v>115</v>
      </c>
      <c r="F1775" s="13">
        <v>161.30000000000001</v>
      </c>
      <c r="G1775" s="17">
        <v>53150</v>
      </c>
      <c r="H1775" s="17">
        <v>161.29</v>
      </c>
      <c r="I1775" s="17">
        <v>1</v>
      </c>
      <c r="J1775" s="17">
        <v>-41.189653421111103</v>
      </c>
      <c r="K1775" s="17">
        <v>0</v>
      </c>
      <c r="L1775" s="17">
        <v>-40.529594674648102</v>
      </c>
      <c r="M1775" s="17">
        <v>0</v>
      </c>
      <c r="N1775" s="17">
        <v>-0.66005874646296603</v>
      </c>
      <c r="O1775" s="17">
        <v>0</v>
      </c>
      <c r="P1775" s="17">
        <v>-0.789687339777849</v>
      </c>
      <c r="Q1775" s="17">
        <v>-0.789687339777849</v>
      </c>
      <c r="R1775" s="17">
        <v>0</v>
      </c>
      <c r="S1775" s="17">
        <v>0</v>
      </c>
      <c r="T1775" s="17" t="s">
        <v>95</v>
      </c>
      <c r="U1775" s="19">
        <v>-6.6005874646424103E-3</v>
      </c>
      <c r="V1775" s="19">
        <v>-5.7652034756273899E-3</v>
      </c>
      <c r="W1775" s="18">
        <v>-8.2452429472515095E-4</v>
      </c>
    </row>
    <row r="1776" spans="2:23" x14ac:dyDescent="0.25">
      <c r="B1776" s="11" t="s">
        <v>55</v>
      </c>
      <c r="C1776" s="16" t="s">
        <v>78</v>
      </c>
      <c r="D1776" s="11" t="s">
        <v>22</v>
      </c>
      <c r="E1776" s="11" t="s">
        <v>115</v>
      </c>
      <c r="F1776" s="13">
        <v>161.30000000000001</v>
      </c>
      <c r="G1776" s="17">
        <v>53150</v>
      </c>
      <c r="H1776" s="17">
        <v>161.29</v>
      </c>
      <c r="I1776" s="17">
        <v>2</v>
      </c>
      <c r="J1776" s="17">
        <v>-34.5832236534293</v>
      </c>
      <c r="K1776" s="17">
        <v>0</v>
      </c>
      <c r="L1776" s="17">
        <v>-34.029032069927702</v>
      </c>
      <c r="M1776" s="17">
        <v>0</v>
      </c>
      <c r="N1776" s="17">
        <v>-0.55419158350165099</v>
      </c>
      <c r="O1776" s="17">
        <v>0</v>
      </c>
      <c r="P1776" s="17">
        <v>-0.66302897984132902</v>
      </c>
      <c r="Q1776" s="17">
        <v>-0.66302897984132902</v>
      </c>
      <c r="R1776" s="17">
        <v>0</v>
      </c>
      <c r="S1776" s="17">
        <v>0</v>
      </c>
      <c r="T1776" s="17" t="s">
        <v>95</v>
      </c>
      <c r="U1776" s="19">
        <v>-5.5419158350272198E-3</v>
      </c>
      <c r="V1776" s="19">
        <v>-4.8405195151011203E-3</v>
      </c>
      <c r="W1776" s="18">
        <v>-6.9227841760741203E-4</v>
      </c>
    </row>
    <row r="1777" spans="2:23" x14ac:dyDescent="0.25">
      <c r="B1777" s="11" t="s">
        <v>55</v>
      </c>
      <c r="C1777" s="16" t="s">
        <v>78</v>
      </c>
      <c r="D1777" s="11" t="s">
        <v>22</v>
      </c>
      <c r="E1777" s="11" t="s">
        <v>115</v>
      </c>
      <c r="F1777" s="13">
        <v>161.30000000000001</v>
      </c>
      <c r="G1777" s="17">
        <v>53150</v>
      </c>
      <c r="H1777" s="17">
        <v>161.29</v>
      </c>
      <c r="I1777" s="17">
        <v>3</v>
      </c>
      <c r="J1777" s="17">
        <v>-42.314285596431297</v>
      </c>
      <c r="K1777" s="17">
        <v>0</v>
      </c>
      <c r="L1777" s="17">
        <v>-41.636204768153704</v>
      </c>
      <c r="M1777" s="17">
        <v>0</v>
      </c>
      <c r="N1777" s="17">
        <v>-0.678080828277555</v>
      </c>
      <c r="O1777" s="17">
        <v>0</v>
      </c>
      <c r="P1777" s="17">
        <v>-0.81124876885014197</v>
      </c>
      <c r="Q1777" s="17">
        <v>-0.81124876885014197</v>
      </c>
      <c r="R1777" s="17">
        <v>0</v>
      </c>
      <c r="S1777" s="17">
        <v>0</v>
      </c>
      <c r="T1777" s="17" t="s">
        <v>95</v>
      </c>
      <c r="U1777" s="19">
        <v>-6.7808082827886503E-3</v>
      </c>
      <c r="V1777" s="19">
        <v>-5.92261517461977E-3</v>
      </c>
      <c r="W1777" s="18">
        <v>-8.4703690345472402E-4</v>
      </c>
    </row>
    <row r="1778" spans="2:23" x14ac:dyDescent="0.25">
      <c r="B1778" s="11" t="s">
        <v>55</v>
      </c>
      <c r="C1778" s="16" t="s">
        <v>78</v>
      </c>
      <c r="D1778" s="11" t="s">
        <v>22</v>
      </c>
      <c r="E1778" s="11" t="s">
        <v>115</v>
      </c>
      <c r="F1778" s="13">
        <v>161.30000000000001</v>
      </c>
      <c r="G1778" s="17">
        <v>53654</v>
      </c>
      <c r="H1778" s="17">
        <v>161.96</v>
      </c>
      <c r="I1778" s="17">
        <v>1</v>
      </c>
      <c r="J1778" s="17">
        <v>70.219399977972003</v>
      </c>
      <c r="K1778" s="17">
        <v>0.15482599378456599</v>
      </c>
      <c r="L1778" s="17">
        <v>65.230852278174794</v>
      </c>
      <c r="M1778" s="17">
        <v>0.13360901239262399</v>
      </c>
      <c r="N1778" s="17">
        <v>4.9885476997972402</v>
      </c>
      <c r="O1778" s="17">
        <v>2.1216981391941801E-2</v>
      </c>
      <c r="P1778" s="17">
        <v>6.7045234548674504</v>
      </c>
      <c r="Q1778" s="17">
        <v>6.7045234548674397</v>
      </c>
      <c r="R1778" s="17">
        <v>0</v>
      </c>
      <c r="S1778" s="17">
        <v>1.4114499313656499E-3</v>
      </c>
      <c r="T1778" s="17" t="s">
        <v>95</v>
      </c>
      <c r="U1778" s="19">
        <v>0.136859220513395</v>
      </c>
      <c r="V1778" s="19">
        <v>-0.119538034758581</v>
      </c>
      <c r="W1778" s="18">
        <v>0.25973032826071901</v>
      </c>
    </row>
    <row r="1779" spans="2:23" x14ac:dyDescent="0.25">
      <c r="B1779" s="11" t="s">
        <v>55</v>
      </c>
      <c r="C1779" s="16" t="s">
        <v>78</v>
      </c>
      <c r="D1779" s="11" t="s">
        <v>22</v>
      </c>
      <c r="E1779" s="11" t="s">
        <v>115</v>
      </c>
      <c r="F1779" s="13">
        <v>161.30000000000001</v>
      </c>
      <c r="G1779" s="17">
        <v>53654</v>
      </c>
      <c r="H1779" s="17">
        <v>161.96</v>
      </c>
      <c r="I1779" s="17">
        <v>2</v>
      </c>
      <c r="J1779" s="17">
        <v>70.219399977972003</v>
      </c>
      <c r="K1779" s="17">
        <v>0.15482599378456599</v>
      </c>
      <c r="L1779" s="17">
        <v>65.230852278174794</v>
      </c>
      <c r="M1779" s="17">
        <v>0.13360901239262399</v>
      </c>
      <c r="N1779" s="17">
        <v>4.9885476997972402</v>
      </c>
      <c r="O1779" s="17">
        <v>2.1216981391941801E-2</v>
      </c>
      <c r="P1779" s="17">
        <v>6.7045234548674504</v>
      </c>
      <c r="Q1779" s="17">
        <v>6.7045234548674397</v>
      </c>
      <c r="R1779" s="17">
        <v>0</v>
      </c>
      <c r="S1779" s="17">
        <v>1.4114499313656499E-3</v>
      </c>
      <c r="T1779" s="17" t="s">
        <v>95</v>
      </c>
      <c r="U1779" s="19">
        <v>0.136859220513395</v>
      </c>
      <c r="V1779" s="19">
        <v>-0.119538034758581</v>
      </c>
      <c r="W1779" s="18">
        <v>0.25973032826071901</v>
      </c>
    </row>
    <row r="1780" spans="2:23" x14ac:dyDescent="0.25">
      <c r="B1780" s="11" t="s">
        <v>55</v>
      </c>
      <c r="C1780" s="16" t="s">
        <v>78</v>
      </c>
      <c r="D1780" s="11" t="s">
        <v>22</v>
      </c>
      <c r="E1780" s="11" t="s">
        <v>115</v>
      </c>
      <c r="F1780" s="13">
        <v>161.30000000000001</v>
      </c>
      <c r="G1780" s="17">
        <v>53704</v>
      </c>
      <c r="H1780" s="17">
        <v>161.71</v>
      </c>
      <c r="I1780" s="17">
        <v>1</v>
      </c>
      <c r="J1780" s="17">
        <v>24.972949469223501</v>
      </c>
      <c r="K1780" s="17">
        <v>2.6068494977042E-2</v>
      </c>
      <c r="L1780" s="17">
        <v>28.709967998566199</v>
      </c>
      <c r="M1780" s="17">
        <v>3.4454162571609402E-2</v>
      </c>
      <c r="N1780" s="17">
        <v>-3.7370185293426501</v>
      </c>
      <c r="O1780" s="17">
        <v>-8.3856675945674503E-3</v>
      </c>
      <c r="P1780" s="17">
        <v>-5.1362943346319598</v>
      </c>
      <c r="Q1780" s="17">
        <v>-5.1362943346319501</v>
      </c>
      <c r="R1780" s="17">
        <v>0</v>
      </c>
      <c r="S1780" s="17">
        <v>1.1027475147644399E-3</v>
      </c>
      <c r="T1780" s="17" t="s">
        <v>95</v>
      </c>
      <c r="U1780" s="19">
        <v>0.17785035216985801</v>
      </c>
      <c r="V1780" s="19">
        <v>-0.15534124408830499</v>
      </c>
      <c r="W1780" s="18">
        <v>0.33752296832525602</v>
      </c>
    </row>
    <row r="1781" spans="2:23" x14ac:dyDescent="0.25">
      <c r="B1781" s="11" t="s">
        <v>55</v>
      </c>
      <c r="C1781" s="16" t="s">
        <v>78</v>
      </c>
      <c r="D1781" s="11" t="s">
        <v>22</v>
      </c>
      <c r="E1781" s="11" t="s">
        <v>115</v>
      </c>
      <c r="F1781" s="13">
        <v>161.30000000000001</v>
      </c>
      <c r="G1781" s="17">
        <v>58004</v>
      </c>
      <c r="H1781" s="17">
        <v>158.47</v>
      </c>
      <c r="I1781" s="17">
        <v>1</v>
      </c>
      <c r="J1781" s="17">
        <v>-47.733741209762997</v>
      </c>
      <c r="K1781" s="17">
        <v>0.48258842856471701</v>
      </c>
      <c r="L1781" s="17">
        <v>-43.326470823410503</v>
      </c>
      <c r="M1781" s="17">
        <v>0.39758737507570802</v>
      </c>
      <c r="N1781" s="17">
        <v>-4.4072703863524803</v>
      </c>
      <c r="O1781" s="17">
        <v>8.5001053489008299E-2</v>
      </c>
      <c r="P1781" s="17">
        <v>-6.0087874866292799</v>
      </c>
      <c r="Q1781" s="17">
        <v>-6.0087874866292799</v>
      </c>
      <c r="R1781" s="17">
        <v>0</v>
      </c>
      <c r="S1781" s="17">
        <v>7.6471506311963098E-3</v>
      </c>
      <c r="T1781" s="17" t="s">
        <v>95</v>
      </c>
      <c r="U1781" s="19">
        <v>1.1178182437125199</v>
      </c>
      <c r="V1781" s="19">
        <v>-0.97634485692256501</v>
      </c>
      <c r="W1781" s="18">
        <v>2.1213864749935398</v>
      </c>
    </row>
    <row r="1782" spans="2:23" x14ac:dyDescent="0.25">
      <c r="B1782" s="11" t="s">
        <v>55</v>
      </c>
      <c r="C1782" s="16" t="s">
        <v>78</v>
      </c>
      <c r="D1782" s="11" t="s">
        <v>22</v>
      </c>
      <c r="E1782" s="11" t="s">
        <v>116</v>
      </c>
      <c r="F1782" s="13">
        <v>160.30000000000001</v>
      </c>
      <c r="G1782" s="17">
        <v>53050</v>
      </c>
      <c r="H1782" s="17">
        <v>161.58000000000001</v>
      </c>
      <c r="I1782" s="17">
        <v>1</v>
      </c>
      <c r="J1782" s="17">
        <v>176.00805757424601</v>
      </c>
      <c r="K1782" s="17">
        <v>0.74658995557852303</v>
      </c>
      <c r="L1782" s="17">
        <v>210.119221014028</v>
      </c>
      <c r="M1782" s="17">
        <v>1.0640170976529599</v>
      </c>
      <c r="N1782" s="17">
        <v>-34.111163439782104</v>
      </c>
      <c r="O1782" s="17">
        <v>-0.31742714207443801</v>
      </c>
      <c r="P1782" s="17">
        <v>-40.716521168102403</v>
      </c>
      <c r="Q1782" s="17">
        <v>-40.716521168102297</v>
      </c>
      <c r="R1782" s="17">
        <v>0</v>
      </c>
      <c r="S1782" s="17">
        <v>3.9953825814383899E-2</v>
      </c>
      <c r="T1782" s="17" t="s">
        <v>94</v>
      </c>
      <c r="U1782" s="19">
        <v>-7.4244350425388497</v>
      </c>
      <c r="V1782" s="19">
        <v>-6.4847832016621396</v>
      </c>
      <c r="W1782" s="18">
        <v>-0.92743670165329495</v>
      </c>
    </row>
    <row r="1783" spans="2:23" x14ac:dyDescent="0.25">
      <c r="B1783" s="11" t="s">
        <v>55</v>
      </c>
      <c r="C1783" s="16" t="s">
        <v>78</v>
      </c>
      <c r="D1783" s="11" t="s">
        <v>22</v>
      </c>
      <c r="E1783" s="11" t="s">
        <v>116</v>
      </c>
      <c r="F1783" s="13">
        <v>160.30000000000001</v>
      </c>
      <c r="G1783" s="17">
        <v>53204</v>
      </c>
      <c r="H1783" s="17">
        <v>161.16</v>
      </c>
      <c r="I1783" s="17">
        <v>1</v>
      </c>
      <c r="J1783" s="17">
        <v>32.442742910346702</v>
      </c>
      <c r="K1783" s="17">
        <v>0</v>
      </c>
      <c r="L1783" s="17">
        <v>35.695632970758602</v>
      </c>
      <c r="M1783" s="17">
        <v>0</v>
      </c>
      <c r="N1783" s="17">
        <v>-3.25289006041191</v>
      </c>
      <c r="O1783" s="17">
        <v>0</v>
      </c>
      <c r="P1783" s="17">
        <v>-4.1427566184921796</v>
      </c>
      <c r="Q1783" s="17">
        <v>-4.1427566184921698</v>
      </c>
      <c r="R1783" s="17">
        <v>0</v>
      </c>
      <c r="S1783" s="17">
        <v>0</v>
      </c>
      <c r="T1783" s="17" t="s">
        <v>95</v>
      </c>
      <c r="U1783" s="19">
        <v>2.7974854519541901</v>
      </c>
      <c r="V1783" s="19">
        <v>-2.4434299124157</v>
      </c>
      <c r="W1783" s="18">
        <v>5.30904539727036</v>
      </c>
    </row>
    <row r="1784" spans="2:23" x14ac:dyDescent="0.25">
      <c r="B1784" s="11" t="s">
        <v>55</v>
      </c>
      <c r="C1784" s="16" t="s">
        <v>78</v>
      </c>
      <c r="D1784" s="11" t="s">
        <v>22</v>
      </c>
      <c r="E1784" s="11" t="s">
        <v>116</v>
      </c>
      <c r="F1784" s="13">
        <v>160.30000000000001</v>
      </c>
      <c r="G1784" s="17">
        <v>53204</v>
      </c>
      <c r="H1784" s="17">
        <v>161.16</v>
      </c>
      <c r="I1784" s="17">
        <v>2</v>
      </c>
      <c r="J1784" s="17">
        <v>32.442742910346702</v>
      </c>
      <c r="K1784" s="17">
        <v>0</v>
      </c>
      <c r="L1784" s="17">
        <v>35.695632970758602</v>
      </c>
      <c r="M1784" s="17">
        <v>0</v>
      </c>
      <c r="N1784" s="17">
        <v>-3.25289006041191</v>
      </c>
      <c r="O1784" s="17">
        <v>0</v>
      </c>
      <c r="P1784" s="17">
        <v>-4.1427566184921796</v>
      </c>
      <c r="Q1784" s="17">
        <v>-4.1427566184921698</v>
      </c>
      <c r="R1784" s="17">
        <v>0</v>
      </c>
      <c r="S1784" s="17">
        <v>0</v>
      </c>
      <c r="T1784" s="17" t="s">
        <v>95</v>
      </c>
      <c r="U1784" s="19">
        <v>2.7974854519541901</v>
      </c>
      <c r="V1784" s="19">
        <v>-2.4434299124157</v>
      </c>
      <c r="W1784" s="18">
        <v>5.30904539727036</v>
      </c>
    </row>
    <row r="1785" spans="2:23" x14ac:dyDescent="0.25">
      <c r="B1785" s="11" t="s">
        <v>55</v>
      </c>
      <c r="C1785" s="16" t="s">
        <v>78</v>
      </c>
      <c r="D1785" s="11" t="s">
        <v>22</v>
      </c>
      <c r="E1785" s="11" t="s">
        <v>117</v>
      </c>
      <c r="F1785" s="13">
        <v>161.16</v>
      </c>
      <c r="G1785" s="17">
        <v>53254</v>
      </c>
      <c r="H1785" s="17">
        <v>162.19</v>
      </c>
      <c r="I1785" s="17">
        <v>1</v>
      </c>
      <c r="J1785" s="17">
        <v>30.179939562409398</v>
      </c>
      <c r="K1785" s="17">
        <v>9.6001350459818002E-2</v>
      </c>
      <c r="L1785" s="17">
        <v>30.1798639835561</v>
      </c>
      <c r="M1785" s="17">
        <v>9.6000869632951E-2</v>
      </c>
      <c r="N1785" s="17">
        <v>7.5578853259150998E-5</v>
      </c>
      <c r="O1785" s="17">
        <v>4.8082686705900004E-7</v>
      </c>
      <c r="P1785" s="17">
        <v>3.8901900000000002E-13</v>
      </c>
      <c r="Q1785" s="17">
        <v>3.89018E-13</v>
      </c>
      <c r="R1785" s="17">
        <v>0</v>
      </c>
      <c r="S1785" s="17">
        <v>0</v>
      </c>
      <c r="T1785" s="17" t="s">
        <v>95</v>
      </c>
      <c r="U1785" s="19">
        <v>-1.0853512517E-7</v>
      </c>
      <c r="V1785" s="19">
        <v>0</v>
      </c>
      <c r="W1785" s="18">
        <v>-1.0712420720346E-7</v>
      </c>
    </row>
    <row r="1786" spans="2:23" x14ac:dyDescent="0.25">
      <c r="B1786" s="11" t="s">
        <v>55</v>
      </c>
      <c r="C1786" s="16" t="s">
        <v>78</v>
      </c>
      <c r="D1786" s="11" t="s">
        <v>22</v>
      </c>
      <c r="E1786" s="11" t="s">
        <v>117</v>
      </c>
      <c r="F1786" s="13">
        <v>161.16</v>
      </c>
      <c r="G1786" s="17">
        <v>53304</v>
      </c>
      <c r="H1786" s="17">
        <v>162.71</v>
      </c>
      <c r="I1786" s="17">
        <v>1</v>
      </c>
      <c r="J1786" s="17">
        <v>37.768904858586197</v>
      </c>
      <c r="K1786" s="17">
        <v>0.15891100540776701</v>
      </c>
      <c r="L1786" s="17">
        <v>40.3001597304767</v>
      </c>
      <c r="M1786" s="17">
        <v>0.180925060197236</v>
      </c>
      <c r="N1786" s="17">
        <v>-2.53125487189044</v>
      </c>
      <c r="O1786" s="17">
        <v>-2.2014054789468499E-2</v>
      </c>
      <c r="P1786" s="17">
        <v>-3.2298345925256702</v>
      </c>
      <c r="Q1786" s="17">
        <v>-3.22983459252566</v>
      </c>
      <c r="R1786" s="17">
        <v>0</v>
      </c>
      <c r="S1786" s="17">
        <v>1.1621060285514099E-3</v>
      </c>
      <c r="T1786" s="17" t="s">
        <v>95</v>
      </c>
      <c r="U1786" s="19">
        <v>0.35859908909763499</v>
      </c>
      <c r="V1786" s="19">
        <v>-0.31321404737032799</v>
      </c>
      <c r="W1786" s="18">
        <v>0.68054646793935003</v>
      </c>
    </row>
    <row r="1787" spans="2:23" x14ac:dyDescent="0.25">
      <c r="B1787" s="11" t="s">
        <v>55</v>
      </c>
      <c r="C1787" s="16" t="s">
        <v>78</v>
      </c>
      <c r="D1787" s="11" t="s">
        <v>22</v>
      </c>
      <c r="E1787" s="11" t="s">
        <v>117</v>
      </c>
      <c r="F1787" s="13">
        <v>161.16</v>
      </c>
      <c r="G1787" s="17">
        <v>54104</v>
      </c>
      <c r="H1787" s="17">
        <v>162.08000000000001</v>
      </c>
      <c r="I1787" s="17">
        <v>1</v>
      </c>
      <c r="J1787" s="17">
        <v>29.0129846263576</v>
      </c>
      <c r="K1787" s="17">
        <v>8.3165223760611195E-2</v>
      </c>
      <c r="L1787" s="17">
        <v>29.012915206227099</v>
      </c>
      <c r="M1787" s="17">
        <v>8.3164825777856E-2</v>
      </c>
      <c r="N1787" s="17">
        <v>6.9420130488495995E-5</v>
      </c>
      <c r="O1787" s="17">
        <v>3.9798275516100001E-7</v>
      </c>
      <c r="P1787" s="17">
        <v>6.3928000000000005E-14</v>
      </c>
      <c r="Q1787" s="17">
        <v>6.3928000000000005E-14</v>
      </c>
      <c r="R1787" s="17">
        <v>0</v>
      </c>
      <c r="S1787" s="17">
        <v>0</v>
      </c>
      <c r="T1787" s="17" t="s">
        <v>95</v>
      </c>
      <c r="U1787" s="19">
        <v>4.5545283966200002E-7</v>
      </c>
      <c r="V1787" s="19">
        <v>0</v>
      </c>
      <c r="W1787" s="18">
        <v>4.6137356434337002E-7</v>
      </c>
    </row>
    <row r="1788" spans="2:23" x14ac:dyDescent="0.25">
      <c r="B1788" s="11" t="s">
        <v>55</v>
      </c>
      <c r="C1788" s="16" t="s">
        <v>78</v>
      </c>
      <c r="D1788" s="11" t="s">
        <v>22</v>
      </c>
      <c r="E1788" s="11" t="s">
        <v>118</v>
      </c>
      <c r="F1788" s="13">
        <v>162.19</v>
      </c>
      <c r="G1788" s="17">
        <v>54104</v>
      </c>
      <c r="H1788" s="17">
        <v>162.08000000000001</v>
      </c>
      <c r="I1788" s="17">
        <v>1</v>
      </c>
      <c r="J1788" s="17">
        <v>-3.9924484548636299</v>
      </c>
      <c r="K1788" s="17">
        <v>1.3963128726314799E-3</v>
      </c>
      <c r="L1788" s="17">
        <v>-3.99243462684219</v>
      </c>
      <c r="M1788" s="17">
        <v>1.39630320026571E-3</v>
      </c>
      <c r="N1788" s="17">
        <v>-1.3828021436235E-5</v>
      </c>
      <c r="O1788" s="17">
        <v>9.6723657749999992E-9</v>
      </c>
      <c r="P1788" s="17">
        <v>-4.7517099999999996E-13</v>
      </c>
      <c r="Q1788" s="17">
        <v>-4.7516900000000001E-13</v>
      </c>
      <c r="R1788" s="17">
        <v>0</v>
      </c>
      <c r="S1788" s="17">
        <v>0</v>
      </c>
      <c r="T1788" s="17" t="s">
        <v>95</v>
      </c>
      <c r="U1788" s="19">
        <v>4.7146666960999997E-8</v>
      </c>
      <c r="V1788" s="19">
        <v>0</v>
      </c>
      <c r="W1788" s="18">
        <v>4.7759556837650002E-8</v>
      </c>
    </row>
    <row r="1789" spans="2:23" x14ac:dyDescent="0.25">
      <c r="B1789" s="11" t="s">
        <v>55</v>
      </c>
      <c r="C1789" s="16" t="s">
        <v>78</v>
      </c>
      <c r="D1789" s="11" t="s">
        <v>22</v>
      </c>
      <c r="E1789" s="11" t="s">
        <v>119</v>
      </c>
      <c r="F1789" s="13">
        <v>162.26</v>
      </c>
      <c r="G1789" s="17">
        <v>53404</v>
      </c>
      <c r="H1789" s="17">
        <v>162.65</v>
      </c>
      <c r="I1789" s="17">
        <v>1</v>
      </c>
      <c r="J1789" s="17">
        <v>9.1504535654204098</v>
      </c>
      <c r="K1789" s="17">
        <v>8.1386338040233507E-3</v>
      </c>
      <c r="L1789" s="17">
        <v>15.1897084478114</v>
      </c>
      <c r="M1789" s="17">
        <v>2.2426687993308599E-2</v>
      </c>
      <c r="N1789" s="17">
        <v>-6.03925488239096</v>
      </c>
      <c r="O1789" s="17">
        <v>-1.42880541892852E-2</v>
      </c>
      <c r="P1789" s="17">
        <v>-8.2397723602181703</v>
      </c>
      <c r="Q1789" s="17">
        <v>-8.2397723602181703</v>
      </c>
      <c r="R1789" s="17">
        <v>0</v>
      </c>
      <c r="S1789" s="17">
        <v>6.5992820788865298E-3</v>
      </c>
      <c r="T1789" s="17" t="s">
        <v>95</v>
      </c>
      <c r="U1789" s="19">
        <v>3.4143560812231702E-2</v>
      </c>
      <c r="V1789" s="19">
        <v>-2.9822281201395701E-2</v>
      </c>
      <c r="W1789" s="18">
        <v>6.4797375174899599E-2</v>
      </c>
    </row>
    <row r="1790" spans="2:23" x14ac:dyDescent="0.25">
      <c r="B1790" s="11" t="s">
        <v>55</v>
      </c>
      <c r="C1790" s="16" t="s">
        <v>78</v>
      </c>
      <c r="D1790" s="11" t="s">
        <v>22</v>
      </c>
      <c r="E1790" s="11" t="s">
        <v>120</v>
      </c>
      <c r="F1790" s="13">
        <v>162.65</v>
      </c>
      <c r="G1790" s="17">
        <v>53854</v>
      </c>
      <c r="H1790" s="17">
        <v>158.96</v>
      </c>
      <c r="I1790" s="17">
        <v>1</v>
      </c>
      <c r="J1790" s="17">
        <v>-61.019266331990302</v>
      </c>
      <c r="K1790" s="17">
        <v>0.735101161019178</v>
      </c>
      <c r="L1790" s="17">
        <v>-54.917320659972503</v>
      </c>
      <c r="M1790" s="17">
        <v>0.59543152757527995</v>
      </c>
      <c r="N1790" s="17">
        <v>-6.1019456720177603</v>
      </c>
      <c r="O1790" s="17">
        <v>0.13966963344389799</v>
      </c>
      <c r="P1790" s="17">
        <v>-8.2397723602182396</v>
      </c>
      <c r="Q1790" s="17">
        <v>-8.2397723602182307</v>
      </c>
      <c r="R1790" s="17">
        <v>0</v>
      </c>
      <c r="S1790" s="17">
        <v>1.34042825188744E-2</v>
      </c>
      <c r="T1790" s="17" t="s">
        <v>95</v>
      </c>
      <c r="U1790" s="19">
        <v>-5.6604123799572303E-2</v>
      </c>
      <c r="V1790" s="19">
        <v>-4.94401889244288E-2</v>
      </c>
      <c r="W1790" s="18">
        <v>-7.0708062735906699E-3</v>
      </c>
    </row>
    <row r="1791" spans="2:23" x14ac:dyDescent="0.25">
      <c r="B1791" s="11" t="s">
        <v>55</v>
      </c>
      <c r="C1791" s="16" t="s">
        <v>78</v>
      </c>
      <c r="D1791" s="11" t="s">
        <v>22</v>
      </c>
      <c r="E1791" s="11" t="s">
        <v>121</v>
      </c>
      <c r="F1791" s="13">
        <v>162.81</v>
      </c>
      <c r="G1791" s="17">
        <v>53754</v>
      </c>
      <c r="H1791" s="17">
        <v>159.94999999999999</v>
      </c>
      <c r="I1791" s="17">
        <v>1</v>
      </c>
      <c r="J1791" s="17">
        <v>-50.1437172303634</v>
      </c>
      <c r="K1791" s="17">
        <v>0.40783444365947502</v>
      </c>
      <c r="L1791" s="17">
        <v>-44.227612645410801</v>
      </c>
      <c r="M1791" s="17">
        <v>0.31727645503468699</v>
      </c>
      <c r="N1791" s="17">
        <v>-5.9161045849525902</v>
      </c>
      <c r="O1791" s="17">
        <v>9.0557988624788005E-2</v>
      </c>
      <c r="P1791" s="17">
        <v>-8.0233696468502398</v>
      </c>
      <c r="Q1791" s="17">
        <v>-8.0233696468502291</v>
      </c>
      <c r="R1791" s="17">
        <v>0</v>
      </c>
      <c r="S1791" s="17">
        <v>1.0441537491477601E-2</v>
      </c>
      <c r="T1791" s="17" t="s">
        <v>95</v>
      </c>
      <c r="U1791" s="19">
        <v>-2.30581090869619</v>
      </c>
      <c r="V1791" s="19">
        <v>-2.0139827153513901</v>
      </c>
      <c r="W1791" s="18">
        <v>-0.288034530781767</v>
      </c>
    </row>
    <row r="1792" spans="2:23" x14ac:dyDescent="0.25">
      <c r="B1792" s="11" t="s">
        <v>55</v>
      </c>
      <c r="C1792" s="16" t="s">
        <v>78</v>
      </c>
      <c r="D1792" s="11" t="s">
        <v>22</v>
      </c>
      <c r="E1792" s="11" t="s">
        <v>122</v>
      </c>
      <c r="F1792" s="13">
        <v>161.01</v>
      </c>
      <c r="G1792" s="17">
        <v>54050</v>
      </c>
      <c r="H1792" s="17">
        <v>160.32</v>
      </c>
      <c r="I1792" s="17">
        <v>1</v>
      </c>
      <c r="J1792" s="17">
        <v>-94.214896398077002</v>
      </c>
      <c r="K1792" s="17">
        <v>0.128708477197856</v>
      </c>
      <c r="L1792" s="17">
        <v>-51.8766951295596</v>
      </c>
      <c r="M1792" s="17">
        <v>3.9022276714696498E-2</v>
      </c>
      <c r="N1792" s="17">
        <v>-42.338201268517402</v>
      </c>
      <c r="O1792" s="17">
        <v>8.9686200483159104E-2</v>
      </c>
      <c r="P1792" s="17">
        <v>-55.098801921854403</v>
      </c>
      <c r="Q1792" s="17">
        <v>-55.098801921854303</v>
      </c>
      <c r="R1792" s="17">
        <v>0</v>
      </c>
      <c r="S1792" s="17">
        <v>4.4020230611744197E-2</v>
      </c>
      <c r="T1792" s="17" t="s">
        <v>94</v>
      </c>
      <c r="U1792" s="19">
        <v>-14.8039254746501</v>
      </c>
      <c r="V1792" s="19">
        <v>-12.930310075666201</v>
      </c>
      <c r="W1792" s="18">
        <v>-1.8492590661868999</v>
      </c>
    </row>
    <row r="1793" spans="2:23" x14ac:dyDescent="0.25">
      <c r="B1793" s="11" t="s">
        <v>55</v>
      </c>
      <c r="C1793" s="16" t="s">
        <v>78</v>
      </c>
      <c r="D1793" s="11" t="s">
        <v>22</v>
      </c>
      <c r="E1793" s="11" t="s">
        <v>122</v>
      </c>
      <c r="F1793" s="13">
        <v>161.01</v>
      </c>
      <c r="G1793" s="17">
        <v>54850</v>
      </c>
      <c r="H1793" s="17">
        <v>161.19</v>
      </c>
      <c r="I1793" s="17">
        <v>1</v>
      </c>
      <c r="J1793" s="17">
        <v>8.5805104066786395</v>
      </c>
      <c r="K1793" s="17">
        <v>1.9216166457010401E-3</v>
      </c>
      <c r="L1793" s="17">
        <v>-0.388283938054024</v>
      </c>
      <c r="M1793" s="17">
        <v>3.9349512719740002E-6</v>
      </c>
      <c r="N1793" s="17">
        <v>8.9687943447326592</v>
      </c>
      <c r="O1793" s="17">
        <v>1.9176816944290701E-3</v>
      </c>
      <c r="P1793" s="17">
        <v>14.6175169375996</v>
      </c>
      <c r="Q1793" s="17">
        <v>14.6175169375996</v>
      </c>
      <c r="R1793" s="17">
        <v>0</v>
      </c>
      <c r="S1793" s="17">
        <v>5.5768340170884003E-3</v>
      </c>
      <c r="T1793" s="17" t="s">
        <v>95</v>
      </c>
      <c r="U1793" s="19">
        <v>-1.30544446107941</v>
      </c>
      <c r="V1793" s="19">
        <v>-1.1402247125076601</v>
      </c>
      <c r="W1793" s="18">
        <v>-0.16307195069229699</v>
      </c>
    </row>
    <row r="1794" spans="2:23" x14ac:dyDescent="0.25">
      <c r="B1794" s="11" t="s">
        <v>55</v>
      </c>
      <c r="C1794" s="16" t="s">
        <v>78</v>
      </c>
      <c r="D1794" s="11" t="s">
        <v>22</v>
      </c>
      <c r="E1794" s="11" t="s">
        <v>123</v>
      </c>
      <c r="F1794" s="13">
        <v>162.58000000000001</v>
      </c>
      <c r="G1794" s="17">
        <v>53654</v>
      </c>
      <c r="H1794" s="17">
        <v>161.96</v>
      </c>
      <c r="I1794" s="17">
        <v>1</v>
      </c>
      <c r="J1794" s="17">
        <v>-51.860521620070699</v>
      </c>
      <c r="K1794" s="17">
        <v>0.105697888516339</v>
      </c>
      <c r="L1794" s="17">
        <v>-47.985497517456203</v>
      </c>
      <c r="M1794" s="17">
        <v>9.0492493299513296E-2</v>
      </c>
      <c r="N1794" s="17">
        <v>-3.87502410261451</v>
      </c>
      <c r="O1794" s="17">
        <v>1.52053952168254E-2</v>
      </c>
      <c r="P1794" s="17">
        <v>-5.2234229951894102</v>
      </c>
      <c r="Q1794" s="17">
        <v>-5.2234229951894102</v>
      </c>
      <c r="R1794" s="17">
        <v>0</v>
      </c>
      <c r="S1794" s="17">
        <v>1.07226700801627E-3</v>
      </c>
      <c r="T1794" s="17" t="s">
        <v>95</v>
      </c>
      <c r="U1794" s="19">
        <v>6.4864538213246406E-2</v>
      </c>
      <c r="V1794" s="19">
        <v>-5.6655148220543003E-2</v>
      </c>
      <c r="W1794" s="18">
        <v>0.123099399071599</v>
      </c>
    </row>
    <row r="1795" spans="2:23" x14ac:dyDescent="0.25">
      <c r="B1795" s="11" t="s">
        <v>55</v>
      </c>
      <c r="C1795" s="16" t="s">
        <v>78</v>
      </c>
      <c r="D1795" s="11" t="s">
        <v>22</v>
      </c>
      <c r="E1795" s="11" t="s">
        <v>124</v>
      </c>
      <c r="F1795" s="13">
        <v>161.71</v>
      </c>
      <c r="G1795" s="17">
        <v>58004</v>
      </c>
      <c r="H1795" s="17">
        <v>158.47</v>
      </c>
      <c r="I1795" s="17">
        <v>1</v>
      </c>
      <c r="J1795" s="17">
        <v>-54.149646360167203</v>
      </c>
      <c r="K1795" s="17">
        <v>0.60432316381191298</v>
      </c>
      <c r="L1795" s="17">
        <v>-50.376175150009701</v>
      </c>
      <c r="M1795" s="17">
        <v>0.52303213458763298</v>
      </c>
      <c r="N1795" s="17">
        <v>-3.7734712101574401</v>
      </c>
      <c r="O1795" s="17">
        <v>8.1291029224280595E-2</v>
      </c>
      <c r="P1795" s="17">
        <v>-5.1362943346329102</v>
      </c>
      <c r="Q1795" s="17">
        <v>-5.1362943346329102</v>
      </c>
      <c r="R1795" s="17">
        <v>0</v>
      </c>
      <c r="S1795" s="17">
        <v>5.4372311672975203E-3</v>
      </c>
      <c r="T1795" s="17" t="s">
        <v>95</v>
      </c>
      <c r="U1795" s="19">
        <v>0.78783414760492798</v>
      </c>
      <c r="V1795" s="19">
        <v>-0.68812422989927602</v>
      </c>
      <c r="W1795" s="18">
        <v>1.4951453106690999</v>
      </c>
    </row>
    <row r="1796" spans="2:23" x14ac:dyDescent="0.25">
      <c r="B1796" s="11" t="s">
        <v>55</v>
      </c>
      <c r="C1796" s="16" t="s">
        <v>78</v>
      </c>
      <c r="D1796" s="11" t="s">
        <v>22</v>
      </c>
      <c r="E1796" s="11" t="s">
        <v>125</v>
      </c>
      <c r="F1796" s="13">
        <v>159.94999999999999</v>
      </c>
      <c r="G1796" s="17">
        <v>53854</v>
      </c>
      <c r="H1796" s="17">
        <v>158.96</v>
      </c>
      <c r="I1796" s="17">
        <v>1</v>
      </c>
      <c r="J1796" s="17">
        <v>-66.011024812327904</v>
      </c>
      <c r="K1796" s="17">
        <v>0.21569404214030199</v>
      </c>
      <c r="L1796" s="17">
        <v>-59.3460322676993</v>
      </c>
      <c r="M1796" s="17">
        <v>0.174336601522981</v>
      </c>
      <c r="N1796" s="17">
        <v>-6.6649925446286602</v>
      </c>
      <c r="O1796" s="17">
        <v>4.1357440617321002E-2</v>
      </c>
      <c r="P1796" s="17">
        <v>-8.9558544094579506</v>
      </c>
      <c r="Q1796" s="17">
        <v>-8.9558544094579506</v>
      </c>
      <c r="R1796" s="17">
        <v>0</v>
      </c>
      <c r="S1796" s="17">
        <v>3.97026274606867E-3</v>
      </c>
      <c r="T1796" s="17" t="s">
        <v>94</v>
      </c>
      <c r="U1796" s="19">
        <v>-3.6919255473138999E-3</v>
      </c>
      <c r="V1796" s="19">
        <v>-3.2246678210307998E-3</v>
      </c>
      <c r="W1796" s="18">
        <v>-4.61183542280608E-4</v>
      </c>
    </row>
    <row r="1797" spans="2:23" x14ac:dyDescent="0.25">
      <c r="B1797" s="11" t="s">
        <v>55</v>
      </c>
      <c r="C1797" s="16" t="s">
        <v>78</v>
      </c>
      <c r="D1797" s="11" t="s">
        <v>22</v>
      </c>
      <c r="E1797" s="11" t="s">
        <v>125</v>
      </c>
      <c r="F1797" s="13">
        <v>159.94999999999999</v>
      </c>
      <c r="G1797" s="17">
        <v>58104</v>
      </c>
      <c r="H1797" s="17">
        <v>157.77000000000001</v>
      </c>
      <c r="I1797" s="17">
        <v>1</v>
      </c>
      <c r="J1797" s="17">
        <v>-42.713043659872902</v>
      </c>
      <c r="K1797" s="17">
        <v>0.23425348627182299</v>
      </c>
      <c r="L1797" s="17">
        <v>-43.399408257363199</v>
      </c>
      <c r="M1797" s="17">
        <v>0.24184250900226401</v>
      </c>
      <c r="N1797" s="17">
        <v>0.686364597490285</v>
      </c>
      <c r="O1797" s="17">
        <v>-7.5890227304412604E-3</v>
      </c>
      <c r="P1797" s="17">
        <v>0.932484762608217</v>
      </c>
      <c r="Q1797" s="17">
        <v>0.932484762608216</v>
      </c>
      <c r="R1797" s="17">
        <v>0</v>
      </c>
      <c r="S1797" s="17">
        <v>1.1164737369255099E-4</v>
      </c>
      <c r="T1797" s="17" t="s">
        <v>95</v>
      </c>
      <c r="U1797" s="19">
        <v>0.29068267157090799</v>
      </c>
      <c r="V1797" s="19">
        <v>-0.25389327198863898</v>
      </c>
      <c r="W1797" s="18">
        <v>0.55165523684555395</v>
      </c>
    </row>
    <row r="1798" spans="2:23" x14ac:dyDescent="0.25">
      <c r="B1798" s="11" t="s">
        <v>55</v>
      </c>
      <c r="C1798" s="16" t="s">
        <v>78</v>
      </c>
      <c r="D1798" s="11" t="s">
        <v>22</v>
      </c>
      <c r="E1798" s="11" t="s">
        <v>126</v>
      </c>
      <c r="F1798" s="13">
        <v>159.32</v>
      </c>
      <c r="G1798" s="17">
        <v>54050</v>
      </c>
      <c r="H1798" s="17">
        <v>160.32</v>
      </c>
      <c r="I1798" s="17">
        <v>1</v>
      </c>
      <c r="J1798" s="17">
        <v>133.929904243772</v>
      </c>
      <c r="K1798" s="17">
        <v>0.31748878073820103</v>
      </c>
      <c r="L1798" s="17">
        <v>92.362310739014404</v>
      </c>
      <c r="M1798" s="17">
        <v>0.15099509707738901</v>
      </c>
      <c r="N1798" s="17">
        <v>41.567593504757198</v>
      </c>
      <c r="O1798" s="17">
        <v>0.16649368366081199</v>
      </c>
      <c r="P1798" s="17">
        <v>61.477660849324202</v>
      </c>
      <c r="Q1798" s="17">
        <v>61.477660849324202</v>
      </c>
      <c r="R1798" s="17">
        <v>0</v>
      </c>
      <c r="S1798" s="17">
        <v>6.6897199268030297E-2</v>
      </c>
      <c r="T1798" s="17" t="s">
        <v>94</v>
      </c>
      <c r="U1798" s="19">
        <v>-14.958572982086199</v>
      </c>
      <c r="V1798" s="19">
        <v>-13.0653850749967</v>
      </c>
      <c r="W1798" s="18">
        <v>-1.8685771386589101</v>
      </c>
    </row>
    <row r="1799" spans="2:23" x14ac:dyDescent="0.25">
      <c r="B1799" s="11" t="s">
        <v>55</v>
      </c>
      <c r="C1799" s="16" t="s">
        <v>78</v>
      </c>
      <c r="D1799" s="11" t="s">
        <v>22</v>
      </c>
      <c r="E1799" s="11" t="s">
        <v>126</v>
      </c>
      <c r="F1799" s="13">
        <v>159.32</v>
      </c>
      <c r="G1799" s="17">
        <v>56000</v>
      </c>
      <c r="H1799" s="17">
        <v>159.38999999999999</v>
      </c>
      <c r="I1799" s="17">
        <v>1</v>
      </c>
      <c r="J1799" s="17">
        <v>6.0918785534908304</v>
      </c>
      <c r="K1799" s="17">
        <v>3.5997654781166999E-3</v>
      </c>
      <c r="L1799" s="17">
        <v>56.357278286176999</v>
      </c>
      <c r="M1799" s="17">
        <v>0.30808585313508302</v>
      </c>
      <c r="N1799" s="17">
        <v>-50.265399732686198</v>
      </c>
      <c r="O1799" s="17">
        <v>-0.304486087656966</v>
      </c>
      <c r="P1799" s="17">
        <v>-43.925776516867799</v>
      </c>
      <c r="Q1799" s="17">
        <v>-43.925776516867799</v>
      </c>
      <c r="R1799" s="17">
        <v>0</v>
      </c>
      <c r="S1799" s="17">
        <v>0.187158962733152</v>
      </c>
      <c r="T1799" s="17" t="s">
        <v>94</v>
      </c>
      <c r="U1799" s="19">
        <v>-45.002802517288103</v>
      </c>
      <c r="V1799" s="19">
        <v>-39.307154836663997</v>
      </c>
      <c r="W1799" s="18">
        <v>-5.6216062895899404</v>
      </c>
    </row>
    <row r="1800" spans="2:23" x14ac:dyDescent="0.25">
      <c r="B1800" s="11" t="s">
        <v>55</v>
      </c>
      <c r="C1800" s="16" t="s">
        <v>78</v>
      </c>
      <c r="D1800" s="11" t="s">
        <v>22</v>
      </c>
      <c r="E1800" s="11" t="s">
        <v>126</v>
      </c>
      <c r="F1800" s="13">
        <v>159.32</v>
      </c>
      <c r="G1800" s="17">
        <v>58450</v>
      </c>
      <c r="H1800" s="17">
        <v>157.51</v>
      </c>
      <c r="I1800" s="17">
        <v>1</v>
      </c>
      <c r="J1800" s="17">
        <v>-202.83023868942601</v>
      </c>
      <c r="K1800" s="17">
        <v>1.0523639044917801</v>
      </c>
      <c r="L1800" s="17">
        <v>-191.118386378926</v>
      </c>
      <c r="M1800" s="17">
        <v>0.93434115811712104</v>
      </c>
      <c r="N1800" s="17">
        <v>-11.7118523104996</v>
      </c>
      <c r="O1800" s="17">
        <v>0.11802274637466401</v>
      </c>
      <c r="P1800" s="17">
        <v>-44.960108160785801</v>
      </c>
      <c r="Q1800" s="17">
        <v>-44.960108160785801</v>
      </c>
      <c r="R1800" s="17">
        <v>0</v>
      </c>
      <c r="S1800" s="17">
        <v>5.1707701714720201E-2</v>
      </c>
      <c r="T1800" s="17" t="s">
        <v>94</v>
      </c>
      <c r="U1800" s="19">
        <v>-2.5018793150620202</v>
      </c>
      <c r="V1800" s="19">
        <v>-2.1852362990507301</v>
      </c>
      <c r="W1800" s="18">
        <v>-0.31252676959273001</v>
      </c>
    </row>
    <row r="1801" spans="2:23" x14ac:dyDescent="0.25">
      <c r="B1801" s="11" t="s">
        <v>55</v>
      </c>
      <c r="C1801" s="16" t="s">
        <v>78</v>
      </c>
      <c r="D1801" s="11" t="s">
        <v>22</v>
      </c>
      <c r="E1801" s="11" t="s">
        <v>127</v>
      </c>
      <c r="F1801" s="13">
        <v>158.96</v>
      </c>
      <c r="G1801" s="17">
        <v>53850</v>
      </c>
      <c r="H1801" s="17">
        <v>159.32</v>
      </c>
      <c r="I1801" s="17">
        <v>1</v>
      </c>
      <c r="J1801" s="17">
        <v>-18.751029000810298</v>
      </c>
      <c r="K1801" s="17">
        <v>0</v>
      </c>
      <c r="L1801" s="17">
        <v>-12.5874960950306</v>
      </c>
      <c r="M1801" s="17">
        <v>0</v>
      </c>
      <c r="N1801" s="17">
        <v>-6.1635329057797001</v>
      </c>
      <c r="O1801" s="17">
        <v>0</v>
      </c>
      <c r="P1801" s="17">
        <v>-8.2729892200723505</v>
      </c>
      <c r="Q1801" s="17">
        <v>-8.2729892200723505</v>
      </c>
      <c r="R1801" s="17">
        <v>0</v>
      </c>
      <c r="S1801" s="17">
        <v>0</v>
      </c>
      <c r="T1801" s="17" t="s">
        <v>94</v>
      </c>
      <c r="U1801" s="19">
        <v>2.2188718460805998</v>
      </c>
      <c r="V1801" s="19">
        <v>-1.9380468401517701</v>
      </c>
      <c r="W1801" s="18">
        <v>4.2109571484412802</v>
      </c>
    </row>
    <row r="1802" spans="2:23" x14ac:dyDescent="0.25">
      <c r="B1802" s="11" t="s">
        <v>55</v>
      </c>
      <c r="C1802" s="16" t="s">
        <v>78</v>
      </c>
      <c r="D1802" s="11" t="s">
        <v>22</v>
      </c>
      <c r="E1802" s="11" t="s">
        <v>127</v>
      </c>
      <c r="F1802" s="13">
        <v>158.96</v>
      </c>
      <c r="G1802" s="17">
        <v>53850</v>
      </c>
      <c r="H1802" s="17">
        <v>159.32</v>
      </c>
      <c r="I1802" s="17">
        <v>2</v>
      </c>
      <c r="J1802" s="17">
        <v>-43.3707006659969</v>
      </c>
      <c r="K1802" s="17">
        <v>0</v>
      </c>
      <c r="L1802" s="17">
        <v>-29.114590204536899</v>
      </c>
      <c r="M1802" s="17">
        <v>0</v>
      </c>
      <c r="N1802" s="17">
        <v>-14.25611046146</v>
      </c>
      <c r="O1802" s="17">
        <v>0</v>
      </c>
      <c r="P1802" s="17">
        <v>-19.135234608259001</v>
      </c>
      <c r="Q1802" s="17">
        <v>-19.135234608259001</v>
      </c>
      <c r="R1802" s="17">
        <v>0</v>
      </c>
      <c r="S1802" s="17">
        <v>0</v>
      </c>
      <c r="T1802" s="17" t="s">
        <v>94</v>
      </c>
      <c r="U1802" s="19">
        <v>5.1321997661253898</v>
      </c>
      <c r="V1802" s="19">
        <v>-4.4826579585190203</v>
      </c>
      <c r="W1802" s="18">
        <v>9.7398474502115793</v>
      </c>
    </row>
    <row r="1803" spans="2:23" x14ac:dyDescent="0.25">
      <c r="B1803" s="11" t="s">
        <v>55</v>
      </c>
      <c r="C1803" s="16" t="s">
        <v>78</v>
      </c>
      <c r="D1803" s="11" t="s">
        <v>22</v>
      </c>
      <c r="E1803" s="11" t="s">
        <v>127</v>
      </c>
      <c r="F1803" s="13">
        <v>158.96</v>
      </c>
      <c r="G1803" s="17">
        <v>58004</v>
      </c>
      <c r="H1803" s="17">
        <v>158.47</v>
      </c>
      <c r="I1803" s="17">
        <v>1</v>
      </c>
      <c r="J1803" s="17">
        <v>-37.824653988623098</v>
      </c>
      <c r="K1803" s="17">
        <v>4.86439512782081E-2</v>
      </c>
      <c r="L1803" s="17">
        <v>-45.396585403694097</v>
      </c>
      <c r="M1803" s="17">
        <v>7.0068898854706199E-2</v>
      </c>
      <c r="N1803" s="17">
        <v>7.5719314150709502</v>
      </c>
      <c r="O1803" s="17">
        <v>-2.1424947576498099E-2</v>
      </c>
      <c r="P1803" s="17">
        <v>10.2125970586542</v>
      </c>
      <c r="Q1803" s="17">
        <v>10.2125970586542</v>
      </c>
      <c r="R1803" s="17">
        <v>0</v>
      </c>
      <c r="S1803" s="17">
        <v>3.5461027152027301E-3</v>
      </c>
      <c r="T1803" s="17" t="s">
        <v>94</v>
      </c>
      <c r="U1803" s="19">
        <v>0.30978583878093902</v>
      </c>
      <c r="V1803" s="19">
        <v>-0.27057870288168001</v>
      </c>
      <c r="W1803" s="18">
        <v>0.58790907397591496</v>
      </c>
    </row>
    <row r="1804" spans="2:23" x14ac:dyDescent="0.25">
      <c r="B1804" s="11" t="s">
        <v>55</v>
      </c>
      <c r="C1804" s="16" t="s">
        <v>78</v>
      </c>
      <c r="D1804" s="11" t="s">
        <v>22</v>
      </c>
      <c r="E1804" s="11" t="s">
        <v>128</v>
      </c>
      <c r="F1804" s="13">
        <v>161.21</v>
      </c>
      <c r="G1804" s="17">
        <v>54000</v>
      </c>
      <c r="H1804" s="17">
        <v>160.11000000000001</v>
      </c>
      <c r="I1804" s="17">
        <v>1</v>
      </c>
      <c r="J1804" s="17">
        <v>-49.329422288347203</v>
      </c>
      <c r="K1804" s="17">
        <v>0.147463549340106</v>
      </c>
      <c r="L1804" s="17">
        <v>-24.862394181099699</v>
      </c>
      <c r="M1804" s="17">
        <v>3.7459201851632699E-2</v>
      </c>
      <c r="N1804" s="17">
        <v>-24.467028107247401</v>
      </c>
      <c r="O1804" s="17">
        <v>0.110004347488473</v>
      </c>
      <c r="P1804" s="17">
        <v>-23.210932662897701</v>
      </c>
      <c r="Q1804" s="17">
        <v>-23.210932662897601</v>
      </c>
      <c r="R1804" s="17">
        <v>0</v>
      </c>
      <c r="S1804" s="17">
        <v>3.26480921419431E-2</v>
      </c>
      <c r="T1804" s="17" t="s">
        <v>94</v>
      </c>
      <c r="U1804" s="19">
        <v>-9.2404324504738895</v>
      </c>
      <c r="V1804" s="19">
        <v>-8.0709442250619894</v>
      </c>
      <c r="W1804" s="18">
        <v>-1.1542852950582201</v>
      </c>
    </row>
    <row r="1805" spans="2:23" x14ac:dyDescent="0.25">
      <c r="B1805" s="11" t="s">
        <v>55</v>
      </c>
      <c r="C1805" s="16" t="s">
        <v>78</v>
      </c>
      <c r="D1805" s="11" t="s">
        <v>22</v>
      </c>
      <c r="E1805" s="11" t="s">
        <v>128</v>
      </c>
      <c r="F1805" s="13">
        <v>161.21</v>
      </c>
      <c r="G1805" s="17">
        <v>54850</v>
      </c>
      <c r="H1805" s="17">
        <v>161.19</v>
      </c>
      <c r="I1805" s="17">
        <v>1</v>
      </c>
      <c r="J1805" s="17">
        <v>6.8653365763844096</v>
      </c>
      <c r="K1805" s="17">
        <v>3.7234948582562898E-4</v>
      </c>
      <c r="L1805" s="17">
        <v>15.8339762290018</v>
      </c>
      <c r="M1805" s="17">
        <v>1.9806469454426998E-3</v>
      </c>
      <c r="N1805" s="17">
        <v>-8.9686396526174192</v>
      </c>
      <c r="O1805" s="17">
        <v>-1.6082974596170699E-3</v>
      </c>
      <c r="P1805" s="17">
        <v>-14.6175169375966</v>
      </c>
      <c r="Q1805" s="17">
        <v>-14.6175169375965</v>
      </c>
      <c r="R1805" s="17">
        <v>0</v>
      </c>
      <c r="S1805" s="17">
        <v>1.68800723122529E-3</v>
      </c>
      <c r="T1805" s="17" t="s">
        <v>95</v>
      </c>
      <c r="U1805" s="19">
        <v>-0.43863034354271202</v>
      </c>
      <c r="V1805" s="19">
        <v>-0.38311638087581601</v>
      </c>
      <c r="W1805" s="18">
        <v>-5.4792300926535503E-2</v>
      </c>
    </row>
    <row r="1806" spans="2:23" x14ac:dyDescent="0.25">
      <c r="B1806" s="11" t="s">
        <v>55</v>
      </c>
      <c r="C1806" s="16" t="s">
        <v>78</v>
      </c>
      <c r="D1806" s="11" t="s">
        <v>22</v>
      </c>
      <c r="E1806" s="11" t="s">
        <v>76</v>
      </c>
      <c r="F1806" s="13">
        <v>160.11000000000001</v>
      </c>
      <c r="G1806" s="17">
        <v>54250</v>
      </c>
      <c r="H1806" s="17">
        <v>160</v>
      </c>
      <c r="I1806" s="17">
        <v>1</v>
      </c>
      <c r="J1806" s="17">
        <v>-27.453772925927499</v>
      </c>
      <c r="K1806" s="17">
        <v>1.0250451211010101E-2</v>
      </c>
      <c r="L1806" s="17">
        <v>-28.3546596003067</v>
      </c>
      <c r="M1806" s="17">
        <v>1.0934219406270001E-2</v>
      </c>
      <c r="N1806" s="17">
        <v>0.90088667437925896</v>
      </c>
      <c r="O1806" s="17">
        <v>-6.8376819525994695E-4</v>
      </c>
      <c r="P1806" s="17">
        <v>-6.3788589274686496</v>
      </c>
      <c r="Q1806" s="17">
        <v>-6.3788589274686398</v>
      </c>
      <c r="R1806" s="17">
        <v>0</v>
      </c>
      <c r="S1806" s="17">
        <v>5.5338184054503205E-4</v>
      </c>
      <c r="T1806" s="17" t="s">
        <v>94</v>
      </c>
      <c r="U1806" s="19">
        <v>-1.03429843106E-2</v>
      </c>
      <c r="V1806" s="19">
        <v>-9.0339548434513993E-3</v>
      </c>
      <c r="W1806" s="18">
        <v>-1.29201255035756E-3</v>
      </c>
    </row>
    <row r="1807" spans="2:23" x14ac:dyDescent="0.25">
      <c r="B1807" s="11" t="s">
        <v>55</v>
      </c>
      <c r="C1807" s="16" t="s">
        <v>78</v>
      </c>
      <c r="D1807" s="11" t="s">
        <v>22</v>
      </c>
      <c r="E1807" s="11" t="s">
        <v>129</v>
      </c>
      <c r="F1807" s="13">
        <v>160.32</v>
      </c>
      <c r="G1807" s="17">
        <v>54250</v>
      </c>
      <c r="H1807" s="17">
        <v>160</v>
      </c>
      <c r="I1807" s="17">
        <v>1</v>
      </c>
      <c r="J1807" s="17">
        <v>-13.579941669226701</v>
      </c>
      <c r="K1807" s="17">
        <v>1.11017719075239E-2</v>
      </c>
      <c r="L1807" s="17">
        <v>-12.6805330345728</v>
      </c>
      <c r="M1807" s="17">
        <v>9.6799142660617208E-3</v>
      </c>
      <c r="N1807" s="17">
        <v>-0.89940863465387799</v>
      </c>
      <c r="O1807" s="17">
        <v>1.42185764146216E-3</v>
      </c>
      <c r="P1807" s="17">
        <v>6.3788589274696399</v>
      </c>
      <c r="Q1807" s="17">
        <v>6.3788589274696301</v>
      </c>
      <c r="R1807" s="17">
        <v>0</v>
      </c>
      <c r="S1807" s="17">
        <v>2.4495284412368598E-3</v>
      </c>
      <c r="T1807" s="17" t="s">
        <v>94</v>
      </c>
      <c r="U1807" s="19">
        <v>-6.0086043232654998E-2</v>
      </c>
      <c r="V1807" s="19">
        <v>-5.2481429439003302E-2</v>
      </c>
      <c r="W1807" s="18">
        <v>-7.5057565231299904E-3</v>
      </c>
    </row>
    <row r="1808" spans="2:23" x14ac:dyDescent="0.25">
      <c r="B1808" s="11" t="s">
        <v>55</v>
      </c>
      <c r="C1808" s="16" t="s">
        <v>78</v>
      </c>
      <c r="D1808" s="11" t="s">
        <v>22</v>
      </c>
      <c r="E1808" s="11" t="s">
        <v>130</v>
      </c>
      <c r="F1808" s="13">
        <v>161.25</v>
      </c>
      <c r="G1808" s="17">
        <v>53550</v>
      </c>
      <c r="H1808" s="17">
        <v>161.01</v>
      </c>
      <c r="I1808" s="17">
        <v>1</v>
      </c>
      <c r="J1808" s="17">
        <v>-27.137435767084099</v>
      </c>
      <c r="K1808" s="17">
        <v>1.30349954342233E-2</v>
      </c>
      <c r="L1808" s="17">
        <v>-10.3458878176951</v>
      </c>
      <c r="M1808" s="17">
        <v>1.89456188683308E-3</v>
      </c>
      <c r="N1808" s="17">
        <v>-16.791547949388999</v>
      </c>
      <c r="O1808" s="17">
        <v>1.1140433547390201E-2</v>
      </c>
      <c r="P1808" s="17">
        <v>-20.403831027175201</v>
      </c>
      <c r="Q1808" s="17">
        <v>-20.403831027175102</v>
      </c>
      <c r="R1808" s="17">
        <v>0</v>
      </c>
      <c r="S1808" s="17">
        <v>7.3687988743636303E-3</v>
      </c>
      <c r="T1808" s="17" t="s">
        <v>94</v>
      </c>
      <c r="U1808" s="19">
        <v>-2.2349134503625199</v>
      </c>
      <c r="V1808" s="19">
        <v>-1.95205818584732</v>
      </c>
      <c r="W1808" s="18">
        <v>-0.27917824683075299</v>
      </c>
    </row>
    <row r="1809" spans="2:23" x14ac:dyDescent="0.25">
      <c r="B1809" s="11" t="s">
        <v>55</v>
      </c>
      <c r="C1809" s="16" t="s">
        <v>78</v>
      </c>
      <c r="D1809" s="11" t="s">
        <v>22</v>
      </c>
      <c r="E1809" s="11" t="s">
        <v>131</v>
      </c>
      <c r="F1809" s="13">
        <v>158.72999999999999</v>
      </c>
      <c r="G1809" s="17">
        <v>58200</v>
      </c>
      <c r="H1809" s="17">
        <v>157.30000000000001</v>
      </c>
      <c r="I1809" s="17">
        <v>1</v>
      </c>
      <c r="J1809" s="17">
        <v>-28.534879637362899</v>
      </c>
      <c r="K1809" s="17">
        <v>0.143306126641707</v>
      </c>
      <c r="L1809" s="17">
        <v>-7.0501615603425902</v>
      </c>
      <c r="M1809" s="17">
        <v>8.7480409327400799E-3</v>
      </c>
      <c r="N1809" s="17">
        <v>-21.4847180770203</v>
      </c>
      <c r="O1809" s="17">
        <v>0.13455808570896699</v>
      </c>
      <c r="P1809" s="17">
        <v>-39.213993127031699</v>
      </c>
      <c r="Q1809" s="17">
        <v>-39.213993127031699</v>
      </c>
      <c r="R1809" s="17">
        <v>0</v>
      </c>
      <c r="S1809" s="17">
        <v>0.27064175722617301</v>
      </c>
      <c r="T1809" s="17" t="s">
        <v>95</v>
      </c>
      <c r="U1809" s="19">
        <v>-9.4609509368362197</v>
      </c>
      <c r="V1809" s="19">
        <v>-8.2635534361096994</v>
      </c>
      <c r="W1809" s="18">
        <v>-1.18183175973515</v>
      </c>
    </row>
    <row r="1810" spans="2:23" x14ac:dyDescent="0.25">
      <c r="B1810" s="11" t="s">
        <v>55</v>
      </c>
      <c r="C1810" s="16" t="s">
        <v>78</v>
      </c>
      <c r="D1810" s="11" t="s">
        <v>22</v>
      </c>
      <c r="E1810" s="11" t="s">
        <v>132</v>
      </c>
      <c r="F1810" s="13">
        <v>161.58000000000001</v>
      </c>
      <c r="G1810" s="17">
        <v>53000</v>
      </c>
      <c r="H1810" s="17">
        <v>161.97</v>
      </c>
      <c r="I1810" s="17">
        <v>1</v>
      </c>
      <c r="J1810" s="17">
        <v>59.098497158242701</v>
      </c>
      <c r="K1810" s="17">
        <v>8.6337872096488799E-2</v>
      </c>
      <c r="L1810" s="17">
        <v>82.794765382542295</v>
      </c>
      <c r="M1810" s="17">
        <v>0.16945493687982499</v>
      </c>
      <c r="N1810" s="17">
        <v>-23.696268224299601</v>
      </c>
      <c r="O1810" s="17">
        <v>-8.3117064783336497E-2</v>
      </c>
      <c r="P1810" s="17">
        <v>-27.4341448357189</v>
      </c>
      <c r="Q1810" s="17">
        <v>-27.4341448357189</v>
      </c>
      <c r="R1810" s="17">
        <v>0</v>
      </c>
      <c r="S1810" s="17">
        <v>1.86050705268773E-2</v>
      </c>
      <c r="T1810" s="17" t="s">
        <v>95</v>
      </c>
      <c r="U1810" s="19">
        <v>-4.20471854784775</v>
      </c>
      <c r="V1810" s="19">
        <v>-3.6725606797788402</v>
      </c>
      <c r="W1810" s="18">
        <v>-0.52524000534091098</v>
      </c>
    </row>
    <row r="1811" spans="2:23" x14ac:dyDescent="0.25">
      <c r="B1811" s="11" t="s">
        <v>55</v>
      </c>
      <c r="C1811" s="16" t="s">
        <v>78</v>
      </c>
      <c r="D1811" s="11" t="s">
        <v>22</v>
      </c>
      <c r="E1811" s="11" t="s">
        <v>133</v>
      </c>
      <c r="F1811" s="13">
        <v>159.38999999999999</v>
      </c>
      <c r="G1811" s="17">
        <v>56100</v>
      </c>
      <c r="H1811" s="17">
        <v>158.32</v>
      </c>
      <c r="I1811" s="17">
        <v>1</v>
      </c>
      <c r="J1811" s="17">
        <v>-39.412414189672297</v>
      </c>
      <c r="K1811" s="17">
        <v>0.118985720846985</v>
      </c>
      <c r="L1811" s="17">
        <v>10.755804534825799</v>
      </c>
      <c r="M1811" s="17">
        <v>8.8616495692596907E-3</v>
      </c>
      <c r="N1811" s="17">
        <v>-50.168218724498097</v>
      </c>
      <c r="O1811" s="17">
        <v>0.110124071277725</v>
      </c>
      <c r="P1811" s="17">
        <v>-43.925776516869497</v>
      </c>
      <c r="Q1811" s="17">
        <v>-43.925776516869398</v>
      </c>
      <c r="R1811" s="17">
        <v>0</v>
      </c>
      <c r="S1811" s="17">
        <v>0.14779769634392301</v>
      </c>
      <c r="T1811" s="17" t="s">
        <v>94</v>
      </c>
      <c r="U1811" s="19">
        <v>-36.186234692389597</v>
      </c>
      <c r="V1811" s="19">
        <v>-31.606430054288399</v>
      </c>
      <c r="W1811" s="18">
        <v>-4.5202688091517897</v>
      </c>
    </row>
    <row r="1812" spans="2:23" x14ac:dyDescent="0.25">
      <c r="B1812" s="11" t="s">
        <v>55</v>
      </c>
      <c r="C1812" s="16" t="s">
        <v>78</v>
      </c>
      <c r="D1812" s="11" t="s">
        <v>22</v>
      </c>
      <c r="E1812" s="11" t="s">
        <v>77</v>
      </c>
      <c r="F1812" s="13">
        <v>157.29</v>
      </c>
      <c r="G1812" s="17">
        <v>56100</v>
      </c>
      <c r="H1812" s="17">
        <v>158.32</v>
      </c>
      <c r="I1812" s="17">
        <v>1</v>
      </c>
      <c r="J1812" s="17">
        <v>39.013810811350901</v>
      </c>
      <c r="K1812" s="17">
        <v>0.125875803793775</v>
      </c>
      <c r="L1812" s="17">
        <v>-11.1864560974411</v>
      </c>
      <c r="M1812" s="17">
        <v>1.03488133616522E-2</v>
      </c>
      <c r="N1812" s="17">
        <v>50.200266908792003</v>
      </c>
      <c r="O1812" s="17">
        <v>0.115526990432122</v>
      </c>
      <c r="P1812" s="17">
        <v>47.121853230140303</v>
      </c>
      <c r="Q1812" s="17">
        <v>47.121853230140204</v>
      </c>
      <c r="R1812" s="17">
        <v>0</v>
      </c>
      <c r="S1812" s="17">
        <v>0.183632790587406</v>
      </c>
      <c r="T1812" s="17" t="s">
        <v>94</v>
      </c>
      <c r="U1812" s="19">
        <v>-33.475538190914698</v>
      </c>
      <c r="V1812" s="19">
        <v>-29.238804903438101</v>
      </c>
      <c r="W1812" s="18">
        <v>-4.1816572638817497</v>
      </c>
    </row>
    <row r="1813" spans="2:23" x14ac:dyDescent="0.25">
      <c r="B1813" s="11" t="s">
        <v>55</v>
      </c>
      <c r="C1813" s="16" t="s">
        <v>78</v>
      </c>
      <c r="D1813" s="11" t="s">
        <v>22</v>
      </c>
      <c r="E1813" s="11" t="s">
        <v>134</v>
      </c>
      <c r="F1813" s="13">
        <v>158.47</v>
      </c>
      <c r="G1813" s="17">
        <v>58054</v>
      </c>
      <c r="H1813" s="17">
        <v>158.05000000000001</v>
      </c>
      <c r="I1813" s="17">
        <v>1</v>
      </c>
      <c r="J1813" s="17">
        <v>-27.146618837163299</v>
      </c>
      <c r="K1813" s="17">
        <v>4.1415966983110897E-2</v>
      </c>
      <c r="L1813" s="17">
        <v>-26.8041051156608</v>
      </c>
      <c r="M1813" s="17">
        <v>4.0377454869088197E-2</v>
      </c>
      <c r="N1813" s="17">
        <v>-0.34251372150253001</v>
      </c>
      <c r="O1813" s="17">
        <v>1.0385121140226699E-3</v>
      </c>
      <c r="P1813" s="17">
        <v>-0.46648939713514198</v>
      </c>
      <c r="Q1813" s="17">
        <v>-0.46648939713514098</v>
      </c>
      <c r="R1813" s="17">
        <v>0</v>
      </c>
      <c r="S1813" s="17">
        <v>1.2229814499339999E-5</v>
      </c>
      <c r="T1813" s="17" t="s">
        <v>94</v>
      </c>
      <c r="U1813" s="19">
        <v>2.0499164134168898E-2</v>
      </c>
      <c r="V1813" s="19">
        <v>-1.7904747561764099E-2</v>
      </c>
      <c r="W1813" s="18">
        <v>3.89031488683435E-2</v>
      </c>
    </row>
    <row r="1814" spans="2:23" x14ac:dyDescent="0.25">
      <c r="B1814" s="11" t="s">
        <v>55</v>
      </c>
      <c r="C1814" s="16" t="s">
        <v>78</v>
      </c>
      <c r="D1814" s="11" t="s">
        <v>22</v>
      </c>
      <c r="E1814" s="11" t="s">
        <v>134</v>
      </c>
      <c r="F1814" s="13">
        <v>158.47</v>
      </c>
      <c r="G1814" s="17">
        <v>58104</v>
      </c>
      <c r="H1814" s="17">
        <v>157.77000000000001</v>
      </c>
      <c r="I1814" s="17">
        <v>1</v>
      </c>
      <c r="J1814" s="17">
        <v>-28.059049083756999</v>
      </c>
      <c r="K1814" s="17">
        <v>7.0385535052330805E-2</v>
      </c>
      <c r="L1814" s="17">
        <v>-27.716498583286999</v>
      </c>
      <c r="M1814" s="17">
        <v>6.8677463858330998E-2</v>
      </c>
      <c r="N1814" s="17">
        <v>-0.342550500470024</v>
      </c>
      <c r="O1814" s="17">
        <v>1.7080711939998E-3</v>
      </c>
      <c r="P1814" s="17">
        <v>-0.46599536547278497</v>
      </c>
      <c r="Q1814" s="17">
        <v>-0.46599536547278397</v>
      </c>
      <c r="R1814" s="17">
        <v>0</v>
      </c>
      <c r="S1814" s="17">
        <v>1.9413360249404999E-5</v>
      </c>
      <c r="T1814" s="17" t="s">
        <v>94</v>
      </c>
      <c r="U1814" s="19">
        <v>3.0294866866235701E-2</v>
      </c>
      <c r="V1814" s="19">
        <v>-2.6460685914167E-2</v>
      </c>
      <c r="W1814" s="18">
        <v>5.7493354749978701E-2</v>
      </c>
    </row>
    <row r="1815" spans="2:23" x14ac:dyDescent="0.25">
      <c r="B1815" s="11" t="s">
        <v>55</v>
      </c>
      <c r="C1815" s="16" t="s">
        <v>78</v>
      </c>
      <c r="D1815" s="11" t="s">
        <v>22</v>
      </c>
      <c r="E1815" s="11" t="s">
        <v>135</v>
      </c>
      <c r="F1815" s="13">
        <v>158.05000000000001</v>
      </c>
      <c r="G1815" s="17">
        <v>58104</v>
      </c>
      <c r="H1815" s="17">
        <v>157.77000000000001</v>
      </c>
      <c r="I1815" s="17">
        <v>1</v>
      </c>
      <c r="J1815" s="17">
        <v>-29.676750877541998</v>
      </c>
      <c r="K1815" s="17">
        <v>2.94156987244329E-2</v>
      </c>
      <c r="L1815" s="17">
        <v>-29.333163156718602</v>
      </c>
      <c r="M1815" s="17">
        <v>2.8738510990007599E-2</v>
      </c>
      <c r="N1815" s="17">
        <v>-0.34358772082348499</v>
      </c>
      <c r="O1815" s="17">
        <v>6.7718773442531103E-4</v>
      </c>
      <c r="P1815" s="17">
        <v>-0.46648939713465998</v>
      </c>
      <c r="Q1815" s="17">
        <v>-0.46648939713465898</v>
      </c>
      <c r="R1815" s="17">
        <v>0</v>
      </c>
      <c r="S1815" s="17">
        <v>7.2682527451449997E-6</v>
      </c>
      <c r="T1815" s="17" t="s">
        <v>94</v>
      </c>
      <c r="U1815" s="19">
        <v>1.0730153312524599E-2</v>
      </c>
      <c r="V1815" s="19">
        <v>-9.3721229364443197E-3</v>
      </c>
      <c r="W1815" s="18">
        <v>2.0363598679689201E-2</v>
      </c>
    </row>
    <row r="1816" spans="2:23" x14ac:dyDescent="0.25">
      <c r="B1816" s="11" t="s">
        <v>55</v>
      </c>
      <c r="C1816" s="16" t="s">
        <v>78</v>
      </c>
      <c r="D1816" s="11" t="s">
        <v>22</v>
      </c>
      <c r="E1816" s="11" t="s">
        <v>136</v>
      </c>
      <c r="F1816" s="13">
        <v>156.69999999999999</v>
      </c>
      <c r="G1816" s="17">
        <v>58200</v>
      </c>
      <c r="H1816" s="17">
        <v>157.30000000000001</v>
      </c>
      <c r="I1816" s="17">
        <v>1</v>
      </c>
      <c r="J1816" s="17">
        <v>72.688968263365297</v>
      </c>
      <c r="K1816" s="17">
        <v>0.21610276178417401</v>
      </c>
      <c r="L1816" s="17">
        <v>51.0820974652678</v>
      </c>
      <c r="M1816" s="17">
        <v>0.106723669871351</v>
      </c>
      <c r="N1816" s="17">
        <v>21.6068707980975</v>
      </c>
      <c r="O1816" s="17">
        <v>0.10937909191282399</v>
      </c>
      <c r="P1816" s="17">
        <v>39.213993127031301</v>
      </c>
      <c r="Q1816" s="17">
        <v>39.213993127031202</v>
      </c>
      <c r="R1816" s="17">
        <v>0</v>
      </c>
      <c r="S1816" s="17">
        <v>6.2893453809944502E-2</v>
      </c>
      <c r="T1816" s="17" t="s">
        <v>94</v>
      </c>
      <c r="U1816" s="19">
        <v>4.2083949514543102</v>
      </c>
      <c r="V1816" s="19">
        <v>-3.67577179014802</v>
      </c>
      <c r="W1816" s="18">
        <v>7.9866581008694402</v>
      </c>
    </row>
    <row r="1817" spans="2:23" x14ac:dyDescent="0.25">
      <c r="B1817" s="11" t="s">
        <v>55</v>
      </c>
      <c r="C1817" s="16" t="s">
        <v>78</v>
      </c>
      <c r="D1817" s="11" t="s">
        <v>22</v>
      </c>
      <c r="E1817" s="11" t="s">
        <v>136</v>
      </c>
      <c r="F1817" s="13">
        <v>156.69999999999999</v>
      </c>
      <c r="G1817" s="17">
        <v>58300</v>
      </c>
      <c r="H1817" s="17">
        <v>156</v>
      </c>
      <c r="I1817" s="17">
        <v>1</v>
      </c>
      <c r="J1817" s="17">
        <v>-67.058097651560601</v>
      </c>
      <c r="K1817" s="17">
        <v>0.170428282658493</v>
      </c>
      <c r="L1817" s="17">
        <v>-47.828452390588502</v>
      </c>
      <c r="M1817" s="17">
        <v>8.6698556521186299E-2</v>
      </c>
      <c r="N1817" s="17">
        <v>-19.229645260972099</v>
      </c>
      <c r="O1817" s="17">
        <v>8.3729726137306296E-2</v>
      </c>
      <c r="P1817" s="17">
        <v>-47.381555764757103</v>
      </c>
      <c r="Q1817" s="17">
        <v>-47.381555764757103</v>
      </c>
      <c r="R1817" s="17">
        <v>0</v>
      </c>
      <c r="S1817" s="17">
        <v>8.5085948231505198E-2</v>
      </c>
      <c r="T1817" s="17" t="s">
        <v>94</v>
      </c>
      <c r="U1817" s="19">
        <v>-0.36960900111241402</v>
      </c>
      <c r="V1817" s="19">
        <v>-0.32283052216957397</v>
      </c>
      <c r="W1817" s="18">
        <v>-4.61703753792755E-2</v>
      </c>
    </row>
    <row r="1818" spans="2:23" x14ac:dyDescent="0.25">
      <c r="B1818" s="11" t="s">
        <v>55</v>
      </c>
      <c r="C1818" s="16" t="s">
        <v>78</v>
      </c>
      <c r="D1818" s="11" t="s">
        <v>22</v>
      </c>
      <c r="E1818" s="11" t="s">
        <v>136</v>
      </c>
      <c r="F1818" s="13">
        <v>156.69999999999999</v>
      </c>
      <c r="G1818" s="17">
        <v>58500</v>
      </c>
      <c r="H1818" s="17">
        <v>156.68</v>
      </c>
      <c r="I1818" s="17">
        <v>1</v>
      </c>
      <c r="J1818" s="17">
        <v>-36.023810192776097</v>
      </c>
      <c r="K1818" s="17">
        <v>6.7481174841868101E-3</v>
      </c>
      <c r="L1818" s="17">
        <v>-33.549582681578599</v>
      </c>
      <c r="M1818" s="17">
        <v>5.8529873901620004E-3</v>
      </c>
      <c r="N1818" s="17">
        <v>-2.4742275111974799</v>
      </c>
      <c r="O1818" s="17">
        <v>8.95130094024811E-4</v>
      </c>
      <c r="P1818" s="17">
        <v>8.1675626377282402</v>
      </c>
      <c r="Q1818" s="17">
        <v>8.1675626377282295</v>
      </c>
      <c r="R1818" s="17">
        <v>0</v>
      </c>
      <c r="S1818" s="17">
        <v>3.4688721309431399E-4</v>
      </c>
      <c r="T1818" s="17" t="s">
        <v>94</v>
      </c>
      <c r="U1818" s="19">
        <v>9.0773384208843094E-2</v>
      </c>
      <c r="V1818" s="19">
        <v>-7.9284917128756502E-2</v>
      </c>
      <c r="W1818" s="18">
        <v>0.17226899867949799</v>
      </c>
    </row>
    <row r="1819" spans="2:23" x14ac:dyDescent="0.25">
      <c r="B1819" s="11" t="s">
        <v>55</v>
      </c>
      <c r="C1819" s="16" t="s">
        <v>78</v>
      </c>
      <c r="D1819" s="11" t="s">
        <v>22</v>
      </c>
      <c r="E1819" s="11" t="s">
        <v>137</v>
      </c>
      <c r="F1819" s="13">
        <v>156</v>
      </c>
      <c r="G1819" s="17">
        <v>58305</v>
      </c>
      <c r="H1819" s="17">
        <v>156</v>
      </c>
      <c r="I1819" s="17">
        <v>1</v>
      </c>
      <c r="J1819" s="17">
        <v>-22.542203383264098</v>
      </c>
      <c r="K1819" s="17">
        <v>0</v>
      </c>
      <c r="L1819" s="17">
        <v>-44.198533385218902</v>
      </c>
      <c r="M1819" s="17">
        <v>0</v>
      </c>
      <c r="N1819" s="17">
        <v>21.6563300019548</v>
      </c>
      <c r="O1819" s="17">
        <v>0</v>
      </c>
      <c r="P1819" s="17">
        <v>-3.88564E-13</v>
      </c>
      <c r="Q1819" s="17">
        <v>-3.8856500000000002E-13</v>
      </c>
      <c r="R1819" s="17">
        <v>0</v>
      </c>
      <c r="S1819" s="17">
        <v>0</v>
      </c>
      <c r="T1819" s="17" t="s">
        <v>94</v>
      </c>
      <c r="U1819" s="19">
        <v>0</v>
      </c>
      <c r="V1819" s="19">
        <v>0</v>
      </c>
      <c r="W1819" s="18">
        <v>0</v>
      </c>
    </row>
    <row r="1820" spans="2:23" x14ac:dyDescent="0.25">
      <c r="B1820" s="11" t="s">
        <v>55</v>
      </c>
      <c r="C1820" s="16" t="s">
        <v>78</v>
      </c>
      <c r="D1820" s="11" t="s">
        <v>22</v>
      </c>
      <c r="E1820" s="11" t="s">
        <v>137</v>
      </c>
      <c r="F1820" s="13">
        <v>156</v>
      </c>
      <c r="G1820" s="17">
        <v>58350</v>
      </c>
      <c r="H1820" s="17">
        <v>154.49</v>
      </c>
      <c r="I1820" s="17">
        <v>1</v>
      </c>
      <c r="J1820" s="17">
        <v>-81.1581129923036</v>
      </c>
      <c r="K1820" s="17">
        <v>0.43669418588646097</v>
      </c>
      <c r="L1820" s="17">
        <v>19.107980751714202</v>
      </c>
      <c r="M1820" s="17">
        <v>2.4207119753442499E-2</v>
      </c>
      <c r="N1820" s="17">
        <v>-100.26609374401799</v>
      </c>
      <c r="O1820" s="17">
        <v>0.412487066133019</v>
      </c>
      <c r="P1820" s="17">
        <v>-84.174101287820605</v>
      </c>
      <c r="Q1820" s="17">
        <v>-84.174101287820605</v>
      </c>
      <c r="R1820" s="17">
        <v>0</v>
      </c>
      <c r="S1820" s="17">
        <v>0.469754019420695</v>
      </c>
      <c r="T1820" s="17" t="s">
        <v>94</v>
      </c>
      <c r="U1820" s="19">
        <v>-87.365246971645405</v>
      </c>
      <c r="V1820" s="19">
        <v>-76.308120782892004</v>
      </c>
      <c r="W1820" s="18">
        <v>-10.913387486894999</v>
      </c>
    </row>
    <row r="1821" spans="2:23" x14ac:dyDescent="0.25">
      <c r="B1821" s="11" t="s">
        <v>55</v>
      </c>
      <c r="C1821" s="16" t="s">
        <v>78</v>
      </c>
      <c r="D1821" s="11" t="s">
        <v>22</v>
      </c>
      <c r="E1821" s="11" t="s">
        <v>137</v>
      </c>
      <c r="F1821" s="13">
        <v>156</v>
      </c>
      <c r="G1821" s="17">
        <v>58600</v>
      </c>
      <c r="H1821" s="17">
        <v>156.06</v>
      </c>
      <c r="I1821" s="17">
        <v>1</v>
      </c>
      <c r="J1821" s="17">
        <v>53.8016128166717</v>
      </c>
      <c r="K1821" s="17">
        <v>1.11153160000322E-2</v>
      </c>
      <c r="L1821" s="17">
        <v>39.442626018341699</v>
      </c>
      <c r="M1821" s="17">
        <v>5.9739676693354301E-3</v>
      </c>
      <c r="N1821" s="17">
        <v>14.358986798329999</v>
      </c>
      <c r="O1821" s="17">
        <v>5.1413483306967803E-3</v>
      </c>
      <c r="P1821" s="17">
        <v>36.792545523063403</v>
      </c>
      <c r="Q1821" s="17">
        <v>36.792545523063303</v>
      </c>
      <c r="R1821" s="17">
        <v>0</v>
      </c>
      <c r="S1821" s="17">
        <v>5.1981749992960902E-3</v>
      </c>
      <c r="T1821" s="17" t="s">
        <v>95</v>
      </c>
      <c r="U1821" s="19">
        <v>-5.9334627861212901E-2</v>
      </c>
      <c r="V1821" s="19">
        <v>-5.1825114749699801E-2</v>
      </c>
      <c r="W1821" s="18">
        <v>-7.411892115984E-3</v>
      </c>
    </row>
    <row r="1822" spans="2:23" x14ac:dyDescent="0.25">
      <c r="B1822" s="11" t="s">
        <v>55</v>
      </c>
      <c r="C1822" s="16" t="s">
        <v>78</v>
      </c>
      <c r="D1822" s="11" t="s">
        <v>22</v>
      </c>
      <c r="E1822" s="11" t="s">
        <v>138</v>
      </c>
      <c r="F1822" s="13">
        <v>156</v>
      </c>
      <c r="G1822" s="17">
        <v>58300</v>
      </c>
      <c r="H1822" s="17">
        <v>156</v>
      </c>
      <c r="I1822" s="17">
        <v>2</v>
      </c>
      <c r="J1822" s="17">
        <v>13.892458892878301</v>
      </c>
      <c r="K1822" s="17">
        <v>0</v>
      </c>
      <c r="L1822" s="17">
        <v>27.238965851737699</v>
      </c>
      <c r="M1822" s="17">
        <v>0</v>
      </c>
      <c r="N1822" s="17">
        <v>-13.346506958859401</v>
      </c>
      <c r="O1822" s="17">
        <v>0</v>
      </c>
      <c r="P1822" s="17">
        <v>2.2226E-13</v>
      </c>
      <c r="Q1822" s="17">
        <v>2.2226E-13</v>
      </c>
      <c r="R1822" s="17">
        <v>0</v>
      </c>
      <c r="S1822" s="17">
        <v>0</v>
      </c>
      <c r="T1822" s="17" t="s">
        <v>94</v>
      </c>
      <c r="U1822" s="19">
        <v>0</v>
      </c>
      <c r="V1822" s="19">
        <v>0</v>
      </c>
      <c r="W1822" s="18">
        <v>0</v>
      </c>
    </row>
    <row r="1823" spans="2:23" x14ac:dyDescent="0.25">
      <c r="B1823" s="11" t="s">
        <v>55</v>
      </c>
      <c r="C1823" s="16" t="s">
        <v>78</v>
      </c>
      <c r="D1823" s="11" t="s">
        <v>22</v>
      </c>
      <c r="E1823" s="11" t="s">
        <v>139</v>
      </c>
      <c r="F1823" s="13">
        <v>157.51</v>
      </c>
      <c r="G1823" s="17">
        <v>58500</v>
      </c>
      <c r="H1823" s="17">
        <v>156.68</v>
      </c>
      <c r="I1823" s="17">
        <v>1</v>
      </c>
      <c r="J1823" s="17">
        <v>-168.13768335146</v>
      </c>
      <c r="K1823" s="17">
        <v>0.39861095593542001</v>
      </c>
      <c r="L1823" s="17">
        <v>-156.33887220826799</v>
      </c>
      <c r="M1823" s="17">
        <v>0.34462998578328002</v>
      </c>
      <c r="N1823" s="17">
        <v>-11.7988111431916</v>
      </c>
      <c r="O1823" s="17">
        <v>5.3980970152139797E-2</v>
      </c>
      <c r="P1823" s="17">
        <v>-44.960108160786803</v>
      </c>
      <c r="Q1823" s="17">
        <v>-44.960108160786703</v>
      </c>
      <c r="R1823" s="17">
        <v>0</v>
      </c>
      <c r="S1823" s="17">
        <v>2.8501899694197998E-2</v>
      </c>
      <c r="T1823" s="17" t="s">
        <v>94</v>
      </c>
      <c r="U1823" s="19">
        <v>-1.3128727427984099</v>
      </c>
      <c r="V1823" s="19">
        <v>-1.1467128555424599</v>
      </c>
      <c r="W1823" s="18">
        <v>-0.16399986790848101</v>
      </c>
    </row>
    <row r="1824" spans="2:23" x14ac:dyDescent="0.25">
      <c r="B1824" s="11" t="s">
        <v>55</v>
      </c>
      <c r="C1824" s="16" t="s">
        <v>78</v>
      </c>
      <c r="D1824" s="11" t="s">
        <v>22</v>
      </c>
      <c r="E1824" s="11" t="s">
        <v>140</v>
      </c>
      <c r="F1824" s="13">
        <v>156.68</v>
      </c>
      <c r="G1824" s="17">
        <v>58600</v>
      </c>
      <c r="H1824" s="17">
        <v>156.06</v>
      </c>
      <c r="I1824" s="17">
        <v>1</v>
      </c>
      <c r="J1824" s="17">
        <v>-46.618096466585897</v>
      </c>
      <c r="K1824" s="17">
        <v>9.9317384160273303E-2</v>
      </c>
      <c r="L1824" s="17">
        <v>-32.287518278835996</v>
      </c>
      <c r="M1824" s="17">
        <v>4.7641511332901801E-2</v>
      </c>
      <c r="N1824" s="17">
        <v>-14.3305781877499</v>
      </c>
      <c r="O1824" s="17">
        <v>5.1675872827371502E-2</v>
      </c>
      <c r="P1824" s="17">
        <v>-36.792545523059701</v>
      </c>
      <c r="Q1824" s="17">
        <v>-36.792545523059601</v>
      </c>
      <c r="R1824" s="17">
        <v>0</v>
      </c>
      <c r="S1824" s="17">
        <v>6.1863697257235298E-2</v>
      </c>
      <c r="T1824" s="17" t="s">
        <v>95</v>
      </c>
      <c r="U1824" s="19">
        <v>-0.80440224238892399</v>
      </c>
      <c r="V1824" s="19">
        <v>-0.70259543237100797</v>
      </c>
      <c r="W1824" s="18">
        <v>-0.100483357751701</v>
      </c>
    </row>
    <row r="1825" spans="2:23" x14ac:dyDescent="0.25">
      <c r="B1825" s="11" t="s">
        <v>55</v>
      </c>
      <c r="C1825" s="16" t="s">
        <v>56</v>
      </c>
      <c r="D1825" s="11" t="s">
        <v>23</v>
      </c>
      <c r="E1825" s="11" t="s">
        <v>57</v>
      </c>
      <c r="F1825" s="13">
        <v>161.69999999999999</v>
      </c>
      <c r="G1825" s="17">
        <v>50050</v>
      </c>
      <c r="H1825" s="17">
        <v>159.38999999999999</v>
      </c>
      <c r="I1825" s="17">
        <v>1</v>
      </c>
      <c r="J1825" s="17">
        <v>-38.483133477514997</v>
      </c>
      <c r="K1825" s="17">
        <v>0.27101413589142698</v>
      </c>
      <c r="L1825" s="17">
        <v>4.63237870303844</v>
      </c>
      <c r="M1825" s="17">
        <v>3.9269846380506302E-3</v>
      </c>
      <c r="N1825" s="17">
        <v>-43.115512180553402</v>
      </c>
      <c r="O1825" s="17">
        <v>0.26708715125337601</v>
      </c>
      <c r="P1825" s="17">
        <v>-81.520277836565896</v>
      </c>
      <c r="Q1825" s="17">
        <v>-81.520277836565796</v>
      </c>
      <c r="R1825" s="17">
        <v>0</v>
      </c>
      <c r="S1825" s="17">
        <v>1.2161366928348101</v>
      </c>
      <c r="T1825" s="17" t="s">
        <v>72</v>
      </c>
      <c r="U1825" s="19">
        <v>-56.6383072067242</v>
      </c>
      <c r="V1825" s="19">
        <v>-55.738598067480403</v>
      </c>
      <c r="W1825" s="18">
        <v>-0.89952631833147501</v>
      </c>
    </row>
    <row r="1826" spans="2:23" x14ac:dyDescent="0.25">
      <c r="B1826" s="11" t="s">
        <v>55</v>
      </c>
      <c r="C1826" s="16" t="s">
        <v>56</v>
      </c>
      <c r="D1826" s="11" t="s">
        <v>23</v>
      </c>
      <c r="E1826" s="11" t="s">
        <v>73</v>
      </c>
      <c r="F1826" s="13">
        <v>74.63</v>
      </c>
      <c r="G1826" s="17">
        <v>56050</v>
      </c>
      <c r="H1826" s="17">
        <v>158.47999999999999</v>
      </c>
      <c r="I1826" s="17">
        <v>1</v>
      </c>
      <c r="J1826" s="17">
        <v>11.4976691541069</v>
      </c>
      <c r="K1826" s="17">
        <v>4.2302846712736399E-3</v>
      </c>
      <c r="L1826" s="17">
        <v>-25.428011624554799</v>
      </c>
      <c r="M1826" s="17">
        <v>2.0690680805711799E-2</v>
      </c>
      <c r="N1826" s="17">
        <v>36.9256807786617</v>
      </c>
      <c r="O1826" s="17">
        <v>-1.6460396134438102E-2</v>
      </c>
      <c r="P1826" s="17">
        <v>35.248624110585297</v>
      </c>
      <c r="Q1826" s="17">
        <v>35.248624110585197</v>
      </c>
      <c r="R1826" s="17">
        <v>0</v>
      </c>
      <c r="S1826" s="17">
        <v>3.9758896054058697E-2</v>
      </c>
      <c r="T1826" s="17" t="s">
        <v>72</v>
      </c>
      <c r="U1826" s="19">
        <v>-2291.3864175632698</v>
      </c>
      <c r="V1826" s="19">
        <v>-2254.9873547541301</v>
      </c>
      <c r="W1826" s="18">
        <v>-36.391666518958601</v>
      </c>
    </row>
    <row r="1827" spans="2:23" x14ac:dyDescent="0.25">
      <c r="B1827" s="11" t="s">
        <v>55</v>
      </c>
      <c r="C1827" s="16" t="s">
        <v>56</v>
      </c>
      <c r="D1827" s="11" t="s">
        <v>23</v>
      </c>
      <c r="E1827" s="11" t="s">
        <v>59</v>
      </c>
      <c r="F1827" s="13">
        <v>159.38999999999999</v>
      </c>
      <c r="G1827" s="17">
        <v>51450</v>
      </c>
      <c r="H1827" s="17">
        <v>161.55000000000001</v>
      </c>
      <c r="I1827" s="17">
        <v>10</v>
      </c>
      <c r="J1827" s="17">
        <v>33.495038119917602</v>
      </c>
      <c r="K1827" s="17">
        <v>0.19566242571738501</v>
      </c>
      <c r="L1827" s="17">
        <v>60.512419182419997</v>
      </c>
      <c r="M1827" s="17">
        <v>0.63860970145387397</v>
      </c>
      <c r="N1827" s="17">
        <v>-27.017381062502398</v>
      </c>
      <c r="O1827" s="17">
        <v>-0.44294727573648901</v>
      </c>
      <c r="P1827" s="17">
        <v>-35.878995735778503</v>
      </c>
      <c r="Q1827" s="17">
        <v>-35.878995735778503</v>
      </c>
      <c r="R1827" s="17">
        <v>0</v>
      </c>
      <c r="S1827" s="17">
        <v>0.22450552722539799</v>
      </c>
      <c r="T1827" s="17" t="s">
        <v>74</v>
      </c>
      <c r="U1827" s="19">
        <v>-12.722206242428401</v>
      </c>
      <c r="V1827" s="19">
        <v>-12.5201118333233</v>
      </c>
      <c r="W1827" s="18">
        <v>-0.20205334351777199</v>
      </c>
    </row>
    <row r="1828" spans="2:23" x14ac:dyDescent="0.25">
      <c r="B1828" s="11" t="s">
        <v>55</v>
      </c>
      <c r="C1828" s="16" t="s">
        <v>56</v>
      </c>
      <c r="D1828" s="11" t="s">
        <v>23</v>
      </c>
      <c r="E1828" s="11" t="s">
        <v>75</v>
      </c>
      <c r="F1828" s="13">
        <v>161.55000000000001</v>
      </c>
      <c r="G1828" s="17">
        <v>54000</v>
      </c>
      <c r="H1828" s="17">
        <v>161.78</v>
      </c>
      <c r="I1828" s="17">
        <v>10</v>
      </c>
      <c r="J1828" s="17">
        <v>10.423008259756401</v>
      </c>
      <c r="K1828" s="17">
        <v>5.19729460059237E-3</v>
      </c>
      <c r="L1828" s="17">
        <v>37.1884334600594</v>
      </c>
      <c r="M1828" s="17">
        <v>6.6161743260922598E-2</v>
      </c>
      <c r="N1828" s="17">
        <v>-26.765425200303</v>
      </c>
      <c r="O1828" s="17">
        <v>-6.0964448660330198E-2</v>
      </c>
      <c r="P1828" s="17">
        <v>-35.8789957357803</v>
      </c>
      <c r="Q1828" s="17">
        <v>-35.878995735780201</v>
      </c>
      <c r="R1828" s="17">
        <v>0</v>
      </c>
      <c r="S1828" s="17">
        <v>6.1584543706789403E-2</v>
      </c>
      <c r="T1828" s="17" t="s">
        <v>74</v>
      </c>
      <c r="U1828" s="19">
        <v>-3.69976979660288</v>
      </c>
      <c r="V1828" s="19">
        <v>-3.6409983243738</v>
      </c>
      <c r="W1828" s="18">
        <v>-5.8759529864922701E-2</v>
      </c>
    </row>
    <row r="1829" spans="2:23" x14ac:dyDescent="0.25">
      <c r="B1829" s="11" t="s">
        <v>55</v>
      </c>
      <c r="C1829" s="16" t="s">
        <v>56</v>
      </c>
      <c r="D1829" s="11" t="s">
        <v>23</v>
      </c>
      <c r="E1829" s="11" t="s">
        <v>76</v>
      </c>
      <c r="F1829" s="13">
        <v>161.78</v>
      </c>
      <c r="G1829" s="17">
        <v>56100</v>
      </c>
      <c r="H1829" s="17">
        <v>159.62</v>
      </c>
      <c r="I1829" s="17">
        <v>10</v>
      </c>
      <c r="J1829" s="17">
        <v>-31.939973264808</v>
      </c>
      <c r="K1829" s="17">
        <v>0.18648559388623601</v>
      </c>
      <c r="L1829" s="17">
        <v>18.550574861435202</v>
      </c>
      <c r="M1829" s="17">
        <v>6.2905835701679E-2</v>
      </c>
      <c r="N1829" s="17">
        <v>-50.490548126243098</v>
      </c>
      <c r="O1829" s="17">
        <v>0.12357975818455701</v>
      </c>
      <c r="P1829" s="17">
        <v>-54.129097104854097</v>
      </c>
      <c r="Q1829" s="17">
        <v>-54.129097104854097</v>
      </c>
      <c r="R1829" s="17">
        <v>0</v>
      </c>
      <c r="S1829" s="17">
        <v>0.53559653323909395</v>
      </c>
      <c r="T1829" s="17" t="s">
        <v>74</v>
      </c>
      <c r="U1829" s="19">
        <v>-89.200316812426706</v>
      </c>
      <c r="V1829" s="19">
        <v>-87.783354614621899</v>
      </c>
      <c r="W1829" s="18">
        <v>-1.4166742710622</v>
      </c>
    </row>
    <row r="1830" spans="2:23" x14ac:dyDescent="0.25">
      <c r="B1830" s="11" t="s">
        <v>55</v>
      </c>
      <c r="C1830" s="16" t="s">
        <v>56</v>
      </c>
      <c r="D1830" s="11" t="s">
        <v>23</v>
      </c>
      <c r="E1830" s="11" t="s">
        <v>77</v>
      </c>
      <c r="F1830" s="13">
        <v>158.47999999999999</v>
      </c>
      <c r="G1830" s="17">
        <v>56100</v>
      </c>
      <c r="H1830" s="17">
        <v>159.62</v>
      </c>
      <c r="I1830" s="17">
        <v>10</v>
      </c>
      <c r="J1830" s="17">
        <v>41.1768052975834</v>
      </c>
      <c r="K1830" s="17">
        <v>0.12156945041673201</v>
      </c>
      <c r="L1830" s="17">
        <v>-7.9052031270968497</v>
      </c>
      <c r="M1830" s="17">
        <v>4.4806933556634501E-3</v>
      </c>
      <c r="N1830" s="17">
        <v>49.082008424680303</v>
      </c>
      <c r="O1830" s="17">
        <v>0.117088757061069</v>
      </c>
      <c r="P1830" s="17">
        <v>50.411028562071699</v>
      </c>
      <c r="Q1830" s="17">
        <v>50.4110285620716</v>
      </c>
      <c r="R1830" s="17">
        <v>0</v>
      </c>
      <c r="S1830" s="17">
        <v>0.18220918810918699</v>
      </c>
      <c r="T1830" s="17" t="s">
        <v>74</v>
      </c>
      <c r="U1830" s="19">
        <v>-37.330522793573202</v>
      </c>
      <c r="V1830" s="19">
        <v>-36.7375210923122</v>
      </c>
      <c r="W1830" s="18">
        <v>-0.592881203305198</v>
      </c>
    </row>
    <row r="1831" spans="2:23" x14ac:dyDescent="0.25">
      <c r="B1831" s="11" t="s">
        <v>55</v>
      </c>
      <c r="C1831" s="16" t="s">
        <v>78</v>
      </c>
      <c r="D1831" s="11" t="s">
        <v>23</v>
      </c>
      <c r="E1831" s="11" t="s">
        <v>79</v>
      </c>
      <c r="F1831" s="13">
        <v>161.72999999999999</v>
      </c>
      <c r="G1831" s="17">
        <v>50000</v>
      </c>
      <c r="H1831" s="17">
        <v>159.63</v>
      </c>
      <c r="I1831" s="17">
        <v>1</v>
      </c>
      <c r="J1831" s="17">
        <v>-69.194909629184295</v>
      </c>
      <c r="K1831" s="17">
        <v>0.45629025492172098</v>
      </c>
      <c r="L1831" s="17">
        <v>-4.6361892900245198</v>
      </c>
      <c r="M1831" s="17">
        <v>2.0484021329689999E-3</v>
      </c>
      <c r="N1831" s="17">
        <v>-64.558720339159805</v>
      </c>
      <c r="O1831" s="17">
        <v>0.45424185278875201</v>
      </c>
      <c r="P1831" s="17">
        <v>-114.736722163381</v>
      </c>
      <c r="Q1831" s="17">
        <v>-114.736722163381</v>
      </c>
      <c r="R1831" s="17">
        <v>0</v>
      </c>
      <c r="S1831" s="17">
        <v>1.2545783188395401</v>
      </c>
      <c r="T1831" s="17" t="s">
        <v>80</v>
      </c>
      <c r="U1831" s="19">
        <v>-62.613159954970698</v>
      </c>
      <c r="V1831" s="19">
        <v>-61.618539264016597</v>
      </c>
      <c r="W1831" s="18">
        <v>-0.99441858401283501</v>
      </c>
    </row>
    <row r="1832" spans="2:23" x14ac:dyDescent="0.25">
      <c r="B1832" s="11" t="s">
        <v>55</v>
      </c>
      <c r="C1832" s="16" t="s">
        <v>78</v>
      </c>
      <c r="D1832" s="11" t="s">
        <v>23</v>
      </c>
      <c r="E1832" s="11" t="s">
        <v>81</v>
      </c>
      <c r="F1832" s="13">
        <v>73.59</v>
      </c>
      <c r="G1832" s="17">
        <v>56050</v>
      </c>
      <c r="H1832" s="17">
        <v>158.47999999999999</v>
      </c>
      <c r="I1832" s="17">
        <v>1</v>
      </c>
      <c r="J1832" s="17">
        <v>101.540094522785</v>
      </c>
      <c r="K1832" s="17">
        <v>0.51551953978481002</v>
      </c>
      <c r="L1832" s="17">
        <v>38.4362403277051</v>
      </c>
      <c r="M1832" s="17">
        <v>7.3867228526455303E-2</v>
      </c>
      <c r="N1832" s="17">
        <v>63.103854195080302</v>
      </c>
      <c r="O1832" s="17">
        <v>0.44165231125835402</v>
      </c>
      <c r="P1832" s="17">
        <v>67.137258406574503</v>
      </c>
      <c r="Q1832" s="17">
        <v>67.137258406574404</v>
      </c>
      <c r="R1832" s="17">
        <v>0</v>
      </c>
      <c r="S1832" s="17">
        <v>0.225370573317558</v>
      </c>
      <c r="T1832" s="17" t="s">
        <v>80</v>
      </c>
      <c r="U1832" s="19">
        <v>-4002.32635459208</v>
      </c>
      <c r="V1832" s="19">
        <v>-3938.7487200007099</v>
      </c>
      <c r="W1832" s="18">
        <v>-63.5647156149439</v>
      </c>
    </row>
    <row r="1833" spans="2:23" x14ac:dyDescent="0.25">
      <c r="B1833" s="11" t="s">
        <v>55</v>
      </c>
      <c r="C1833" s="16" t="s">
        <v>78</v>
      </c>
      <c r="D1833" s="11" t="s">
        <v>23</v>
      </c>
      <c r="E1833" s="11" t="s">
        <v>92</v>
      </c>
      <c r="F1833" s="13">
        <v>70.77</v>
      </c>
      <c r="G1833" s="17">
        <v>58350</v>
      </c>
      <c r="H1833" s="17">
        <v>155.63999999999999</v>
      </c>
      <c r="I1833" s="17">
        <v>1</v>
      </c>
      <c r="J1833" s="17">
        <v>86.9629051423466</v>
      </c>
      <c r="K1833" s="17">
        <v>0.53845333720072996</v>
      </c>
      <c r="L1833" s="17">
        <v>-13.0082141778104</v>
      </c>
      <c r="M1833" s="17">
        <v>1.204801089002E-2</v>
      </c>
      <c r="N1833" s="17">
        <v>99.971119320157001</v>
      </c>
      <c r="O1833" s="17">
        <v>0.52640532631071002</v>
      </c>
      <c r="P1833" s="17">
        <v>96.141117482778796</v>
      </c>
      <c r="Q1833" s="17">
        <v>96.141117482778697</v>
      </c>
      <c r="R1833" s="17">
        <v>0</v>
      </c>
      <c r="S1833" s="17">
        <v>0.65810975032362795</v>
      </c>
      <c r="T1833" s="17" t="s">
        <v>80</v>
      </c>
      <c r="U1833" s="19">
        <v>-6486.8562637111099</v>
      </c>
      <c r="V1833" s="19">
        <v>-6383.8114491102697</v>
      </c>
      <c r="W1833" s="18">
        <v>-103.02387589275899</v>
      </c>
    </row>
    <row r="1834" spans="2:23" x14ac:dyDescent="0.25">
      <c r="B1834" s="11" t="s">
        <v>55</v>
      </c>
      <c r="C1834" s="16" t="s">
        <v>78</v>
      </c>
      <c r="D1834" s="11" t="s">
        <v>23</v>
      </c>
      <c r="E1834" s="11" t="s">
        <v>93</v>
      </c>
      <c r="F1834" s="13">
        <v>159.63</v>
      </c>
      <c r="G1834" s="17">
        <v>50050</v>
      </c>
      <c r="H1834" s="17">
        <v>159.38999999999999</v>
      </c>
      <c r="I1834" s="17">
        <v>1</v>
      </c>
      <c r="J1834" s="17">
        <v>-5.9984577374662402</v>
      </c>
      <c r="K1834" s="17">
        <v>2.08332857371097E-3</v>
      </c>
      <c r="L1834" s="17">
        <v>32.746933193048299</v>
      </c>
      <c r="M1834" s="17">
        <v>6.20897385825432E-2</v>
      </c>
      <c r="N1834" s="17">
        <v>-38.745390930514603</v>
      </c>
      <c r="O1834" s="17">
        <v>-6.0006410008832202E-2</v>
      </c>
      <c r="P1834" s="17">
        <v>-68.772616330004197</v>
      </c>
      <c r="Q1834" s="17">
        <v>-68.772616330004098</v>
      </c>
      <c r="R1834" s="17">
        <v>0</v>
      </c>
      <c r="S1834" s="17">
        <v>0.27384805262300199</v>
      </c>
      <c r="T1834" s="17" t="s">
        <v>94</v>
      </c>
      <c r="U1834" s="19">
        <v>-18.8705162838326</v>
      </c>
      <c r="V1834" s="19">
        <v>-18.570754924425401</v>
      </c>
      <c r="W1834" s="18">
        <v>-0.29970044789394601</v>
      </c>
    </row>
    <row r="1835" spans="2:23" x14ac:dyDescent="0.25">
      <c r="B1835" s="11" t="s">
        <v>55</v>
      </c>
      <c r="C1835" s="16" t="s">
        <v>78</v>
      </c>
      <c r="D1835" s="11" t="s">
        <v>23</v>
      </c>
      <c r="E1835" s="11" t="s">
        <v>93</v>
      </c>
      <c r="F1835" s="13">
        <v>159.63</v>
      </c>
      <c r="G1835" s="17">
        <v>51150</v>
      </c>
      <c r="H1835" s="17">
        <v>158.12</v>
      </c>
      <c r="I1835" s="17">
        <v>1</v>
      </c>
      <c r="J1835" s="17">
        <v>-142.19980240000999</v>
      </c>
      <c r="K1835" s="17">
        <v>0.70772743309107</v>
      </c>
      <c r="L1835" s="17">
        <v>-116.071260961802</v>
      </c>
      <c r="M1835" s="17">
        <v>0.47153881674419501</v>
      </c>
      <c r="N1835" s="17">
        <v>-26.128541438208401</v>
      </c>
      <c r="O1835" s="17">
        <v>0.23618861634687399</v>
      </c>
      <c r="P1835" s="17">
        <v>-45.964105833378603</v>
      </c>
      <c r="Q1835" s="17">
        <v>-45.964105833378497</v>
      </c>
      <c r="R1835" s="17">
        <v>0</v>
      </c>
      <c r="S1835" s="17">
        <v>7.3944465877170906E-2</v>
      </c>
      <c r="T1835" s="17" t="s">
        <v>94</v>
      </c>
      <c r="U1835" s="19">
        <v>-1.92963114958482</v>
      </c>
      <c r="V1835" s="19">
        <v>-1.8989786307107199</v>
      </c>
      <c r="W1835" s="18">
        <v>-3.0646290281742199E-2</v>
      </c>
    </row>
    <row r="1836" spans="2:23" x14ac:dyDescent="0.25">
      <c r="B1836" s="11" t="s">
        <v>55</v>
      </c>
      <c r="C1836" s="16" t="s">
        <v>78</v>
      </c>
      <c r="D1836" s="11" t="s">
        <v>23</v>
      </c>
      <c r="E1836" s="11" t="s">
        <v>93</v>
      </c>
      <c r="F1836" s="13">
        <v>159.63</v>
      </c>
      <c r="G1836" s="17">
        <v>51200</v>
      </c>
      <c r="H1836" s="17">
        <v>159.63</v>
      </c>
      <c r="I1836" s="17">
        <v>1</v>
      </c>
      <c r="J1836" s="17">
        <v>-1.8009440000000001E-12</v>
      </c>
      <c r="K1836" s="17">
        <v>0</v>
      </c>
      <c r="L1836" s="17">
        <v>-1.7241500000000001E-12</v>
      </c>
      <c r="M1836" s="17">
        <v>0</v>
      </c>
      <c r="N1836" s="17">
        <v>-7.6792999999999997E-14</v>
      </c>
      <c r="O1836" s="17">
        <v>0</v>
      </c>
      <c r="P1836" s="17">
        <v>2.549416E-12</v>
      </c>
      <c r="Q1836" s="17">
        <v>2.549414E-12</v>
      </c>
      <c r="R1836" s="17">
        <v>0</v>
      </c>
      <c r="S1836" s="17">
        <v>0</v>
      </c>
      <c r="T1836" s="17" t="s">
        <v>95</v>
      </c>
      <c r="U1836" s="19">
        <v>0</v>
      </c>
      <c r="V1836" s="19">
        <v>0</v>
      </c>
      <c r="W1836" s="18">
        <v>0</v>
      </c>
    </row>
    <row r="1837" spans="2:23" x14ac:dyDescent="0.25">
      <c r="B1837" s="11" t="s">
        <v>55</v>
      </c>
      <c r="C1837" s="16" t="s">
        <v>78</v>
      </c>
      <c r="D1837" s="11" t="s">
        <v>23</v>
      </c>
      <c r="E1837" s="11" t="s">
        <v>59</v>
      </c>
      <c r="F1837" s="13">
        <v>159.38999999999999</v>
      </c>
      <c r="G1837" s="17">
        <v>50054</v>
      </c>
      <c r="H1837" s="17">
        <v>159.38999999999999</v>
      </c>
      <c r="I1837" s="17">
        <v>1</v>
      </c>
      <c r="J1837" s="17">
        <v>95.519000411280302</v>
      </c>
      <c r="K1837" s="17">
        <v>0</v>
      </c>
      <c r="L1837" s="17">
        <v>95.518999780162702</v>
      </c>
      <c r="M1837" s="17">
        <v>0</v>
      </c>
      <c r="N1837" s="17">
        <v>6.3111763593000004E-7</v>
      </c>
      <c r="O1837" s="17">
        <v>0</v>
      </c>
      <c r="P1837" s="17">
        <v>-1.612408E-12</v>
      </c>
      <c r="Q1837" s="17">
        <v>-1.6124070000000001E-12</v>
      </c>
      <c r="R1837" s="17">
        <v>0</v>
      </c>
      <c r="S1837" s="17">
        <v>0</v>
      </c>
      <c r="T1837" s="17" t="s">
        <v>94</v>
      </c>
      <c r="U1837" s="19">
        <v>0</v>
      </c>
      <c r="V1837" s="19">
        <v>0</v>
      </c>
      <c r="W1837" s="18">
        <v>0</v>
      </c>
    </row>
    <row r="1838" spans="2:23" x14ac:dyDescent="0.25">
      <c r="B1838" s="11" t="s">
        <v>55</v>
      </c>
      <c r="C1838" s="16" t="s">
        <v>78</v>
      </c>
      <c r="D1838" s="11" t="s">
        <v>23</v>
      </c>
      <c r="E1838" s="11" t="s">
        <v>59</v>
      </c>
      <c r="F1838" s="13">
        <v>159.38999999999999</v>
      </c>
      <c r="G1838" s="17">
        <v>50100</v>
      </c>
      <c r="H1838" s="17">
        <v>158.78</v>
      </c>
      <c r="I1838" s="17">
        <v>1</v>
      </c>
      <c r="J1838" s="17">
        <v>-224.78767238097299</v>
      </c>
      <c r="K1838" s="17">
        <v>0.40272009630601102</v>
      </c>
      <c r="L1838" s="17">
        <v>-189.98758131098899</v>
      </c>
      <c r="M1838" s="17">
        <v>0.28767938998762499</v>
      </c>
      <c r="N1838" s="17">
        <v>-34.800091069983999</v>
      </c>
      <c r="O1838" s="17">
        <v>0.115040706318386</v>
      </c>
      <c r="P1838" s="17">
        <v>-59.995623521559999</v>
      </c>
      <c r="Q1838" s="17">
        <v>-59.995623521559999</v>
      </c>
      <c r="R1838" s="17">
        <v>0</v>
      </c>
      <c r="S1838" s="17">
        <v>2.8687814488673899E-2</v>
      </c>
      <c r="T1838" s="17" t="s">
        <v>94</v>
      </c>
      <c r="U1838" s="19">
        <v>-2.92680478802925</v>
      </c>
      <c r="V1838" s="19">
        <v>-2.8803119963756898</v>
      </c>
      <c r="W1838" s="18">
        <v>-4.6483344317506801E-2</v>
      </c>
    </row>
    <row r="1839" spans="2:23" x14ac:dyDescent="0.25">
      <c r="B1839" s="11" t="s">
        <v>55</v>
      </c>
      <c r="C1839" s="16" t="s">
        <v>78</v>
      </c>
      <c r="D1839" s="11" t="s">
        <v>23</v>
      </c>
      <c r="E1839" s="11" t="s">
        <v>59</v>
      </c>
      <c r="F1839" s="13">
        <v>159.38999999999999</v>
      </c>
      <c r="G1839" s="17">
        <v>50900</v>
      </c>
      <c r="H1839" s="17">
        <v>160.15</v>
      </c>
      <c r="I1839" s="17">
        <v>1</v>
      </c>
      <c r="J1839" s="17">
        <v>32.892863593227801</v>
      </c>
      <c r="K1839" s="17">
        <v>7.6276803513069896E-2</v>
      </c>
      <c r="L1839" s="17">
        <v>52.815691902565803</v>
      </c>
      <c r="M1839" s="17">
        <v>0.19665956043584601</v>
      </c>
      <c r="N1839" s="17">
        <v>-19.922828309337898</v>
      </c>
      <c r="O1839" s="17">
        <v>-0.120382756922776</v>
      </c>
      <c r="P1839" s="17">
        <v>-54.418274909228799</v>
      </c>
      <c r="Q1839" s="17">
        <v>-54.418274909228799</v>
      </c>
      <c r="R1839" s="17">
        <v>0</v>
      </c>
      <c r="S1839" s="17">
        <v>0.208775079408796</v>
      </c>
      <c r="T1839" s="17" t="s">
        <v>94</v>
      </c>
      <c r="U1839" s="19">
        <v>-4.0922035584547096</v>
      </c>
      <c r="V1839" s="19">
        <v>-4.0271982091996597</v>
      </c>
      <c r="W1839" s="18">
        <v>-6.4992140166977103E-2</v>
      </c>
    </row>
    <row r="1840" spans="2:23" x14ac:dyDescent="0.25">
      <c r="B1840" s="11" t="s">
        <v>55</v>
      </c>
      <c r="C1840" s="16" t="s">
        <v>78</v>
      </c>
      <c r="D1840" s="11" t="s">
        <v>23</v>
      </c>
      <c r="E1840" s="11" t="s">
        <v>96</v>
      </c>
      <c r="F1840" s="13">
        <v>159.38999999999999</v>
      </c>
      <c r="G1840" s="17">
        <v>50454</v>
      </c>
      <c r="H1840" s="17">
        <v>159.38999999999999</v>
      </c>
      <c r="I1840" s="17">
        <v>1</v>
      </c>
      <c r="J1840" s="17">
        <v>-1.660367E-12</v>
      </c>
      <c r="K1840" s="17">
        <v>0</v>
      </c>
      <c r="L1840" s="17">
        <v>-1.1939169999999999E-12</v>
      </c>
      <c r="M1840" s="17">
        <v>0</v>
      </c>
      <c r="N1840" s="17">
        <v>-4.6645E-13</v>
      </c>
      <c r="O1840" s="17">
        <v>0</v>
      </c>
      <c r="P1840" s="17">
        <v>-1.09354E-13</v>
      </c>
      <c r="Q1840" s="17">
        <v>-1.09355E-13</v>
      </c>
      <c r="R1840" s="17">
        <v>0</v>
      </c>
      <c r="S1840" s="17">
        <v>0</v>
      </c>
      <c r="T1840" s="17" t="s">
        <v>95</v>
      </c>
      <c r="U1840" s="19">
        <v>0</v>
      </c>
      <c r="V1840" s="19">
        <v>0</v>
      </c>
      <c r="W1840" s="18">
        <v>0</v>
      </c>
    </row>
    <row r="1841" spans="2:23" x14ac:dyDescent="0.25">
      <c r="B1841" s="11" t="s">
        <v>55</v>
      </c>
      <c r="C1841" s="16" t="s">
        <v>78</v>
      </c>
      <c r="D1841" s="11" t="s">
        <v>23</v>
      </c>
      <c r="E1841" s="11" t="s">
        <v>96</v>
      </c>
      <c r="F1841" s="13">
        <v>159.38999999999999</v>
      </c>
      <c r="G1841" s="17">
        <v>50604</v>
      </c>
      <c r="H1841" s="17">
        <v>159.38999999999999</v>
      </c>
      <c r="I1841" s="17">
        <v>1</v>
      </c>
      <c r="J1841" s="17">
        <v>1.420784E-12</v>
      </c>
      <c r="K1841" s="17">
        <v>0</v>
      </c>
      <c r="L1841" s="17">
        <v>1.3692990000000001E-12</v>
      </c>
      <c r="M1841" s="17">
        <v>0</v>
      </c>
      <c r="N1841" s="17">
        <v>5.1485000000000001E-14</v>
      </c>
      <c r="O1841" s="17">
        <v>0</v>
      </c>
      <c r="P1841" s="17">
        <v>-1.255799E-12</v>
      </c>
      <c r="Q1841" s="17">
        <v>-1.2557960000000001E-12</v>
      </c>
      <c r="R1841" s="17">
        <v>0</v>
      </c>
      <c r="S1841" s="17">
        <v>0</v>
      </c>
      <c r="T1841" s="17" t="s">
        <v>95</v>
      </c>
      <c r="U1841" s="19">
        <v>0</v>
      </c>
      <c r="V1841" s="19">
        <v>0</v>
      </c>
      <c r="W1841" s="18">
        <v>0</v>
      </c>
    </row>
    <row r="1842" spans="2:23" x14ac:dyDescent="0.25">
      <c r="B1842" s="11" t="s">
        <v>55</v>
      </c>
      <c r="C1842" s="16" t="s">
        <v>78</v>
      </c>
      <c r="D1842" s="11" t="s">
        <v>23</v>
      </c>
      <c r="E1842" s="11" t="s">
        <v>33</v>
      </c>
      <c r="F1842" s="13">
        <v>158.78</v>
      </c>
      <c r="G1842" s="17">
        <v>50103</v>
      </c>
      <c r="H1842" s="17">
        <v>158.72999999999999</v>
      </c>
      <c r="I1842" s="17">
        <v>1</v>
      </c>
      <c r="J1842" s="17">
        <v>-30.475676051357599</v>
      </c>
      <c r="K1842" s="17">
        <v>4.6438341539364698E-3</v>
      </c>
      <c r="L1842" s="17">
        <v>-30.475679168413802</v>
      </c>
      <c r="M1842" s="17">
        <v>4.6438351038804501E-3</v>
      </c>
      <c r="N1842" s="17">
        <v>3.117056157631E-6</v>
      </c>
      <c r="O1842" s="17">
        <v>-9.4994398599999994E-10</v>
      </c>
      <c r="P1842" s="17">
        <v>9.82426E-12</v>
      </c>
      <c r="Q1842" s="17">
        <v>9.8242619999999995E-12</v>
      </c>
      <c r="R1842" s="17">
        <v>0</v>
      </c>
      <c r="S1842" s="17">
        <v>0</v>
      </c>
      <c r="T1842" s="17" t="s">
        <v>95</v>
      </c>
      <c r="U1842" s="19">
        <v>5.0444504410000003E-9</v>
      </c>
      <c r="V1842" s="19">
        <v>0</v>
      </c>
      <c r="W1842" s="18">
        <v>5.0454754734200003E-9</v>
      </c>
    </row>
    <row r="1843" spans="2:23" x14ac:dyDescent="0.25">
      <c r="B1843" s="11" t="s">
        <v>55</v>
      </c>
      <c r="C1843" s="16" t="s">
        <v>78</v>
      </c>
      <c r="D1843" s="11" t="s">
        <v>23</v>
      </c>
      <c r="E1843" s="11" t="s">
        <v>33</v>
      </c>
      <c r="F1843" s="13">
        <v>158.78</v>
      </c>
      <c r="G1843" s="17">
        <v>50200</v>
      </c>
      <c r="H1843" s="17">
        <v>158.63</v>
      </c>
      <c r="I1843" s="17">
        <v>1</v>
      </c>
      <c r="J1843" s="17">
        <v>-21.2639789101224</v>
      </c>
      <c r="K1843" s="17">
        <v>6.7778304183610597E-3</v>
      </c>
      <c r="L1843" s="17">
        <v>15.8651559836188</v>
      </c>
      <c r="M1843" s="17">
        <v>3.7730305840244899E-3</v>
      </c>
      <c r="N1843" s="17">
        <v>-37.129134893741202</v>
      </c>
      <c r="O1843" s="17">
        <v>3.0047998343365702E-3</v>
      </c>
      <c r="P1843" s="17">
        <v>-62.265623521562297</v>
      </c>
      <c r="Q1843" s="17">
        <v>-62.265623521562297</v>
      </c>
      <c r="R1843" s="17">
        <v>0</v>
      </c>
      <c r="S1843" s="17">
        <v>5.8116348009208799E-2</v>
      </c>
      <c r="T1843" s="17" t="s">
        <v>94</v>
      </c>
      <c r="U1843" s="19">
        <v>-5.0924934763530096</v>
      </c>
      <c r="V1843" s="19">
        <v>-5.0115983516895604</v>
      </c>
      <c r="W1843" s="18">
        <v>-8.0878686772740099E-2</v>
      </c>
    </row>
    <row r="1844" spans="2:23" x14ac:dyDescent="0.25">
      <c r="B1844" s="11" t="s">
        <v>55</v>
      </c>
      <c r="C1844" s="16" t="s">
        <v>78</v>
      </c>
      <c r="D1844" s="11" t="s">
        <v>23</v>
      </c>
      <c r="E1844" s="11" t="s">
        <v>97</v>
      </c>
      <c r="F1844" s="13">
        <v>158.76</v>
      </c>
      <c r="G1844" s="17">
        <v>50800</v>
      </c>
      <c r="H1844" s="17">
        <v>160.43</v>
      </c>
      <c r="I1844" s="17">
        <v>1</v>
      </c>
      <c r="J1844" s="17">
        <v>75.839734342016797</v>
      </c>
      <c r="K1844" s="17">
        <v>0.29195453088523499</v>
      </c>
      <c r="L1844" s="17">
        <v>111.993314144542</v>
      </c>
      <c r="M1844" s="17">
        <v>0.63665742248784796</v>
      </c>
      <c r="N1844" s="17">
        <v>-36.153579802525599</v>
      </c>
      <c r="O1844" s="17">
        <v>-0.34470289160261203</v>
      </c>
      <c r="P1844" s="17">
        <v>-52.737408009310798</v>
      </c>
      <c r="Q1844" s="17">
        <v>-52.737408009310698</v>
      </c>
      <c r="R1844" s="17">
        <v>0</v>
      </c>
      <c r="S1844" s="17">
        <v>0.14117544817171701</v>
      </c>
      <c r="T1844" s="17" t="s">
        <v>94</v>
      </c>
      <c r="U1844" s="19">
        <v>5.3636202848994898</v>
      </c>
      <c r="V1844" s="19">
        <v>-5.2784182647871196</v>
      </c>
      <c r="W1844" s="18">
        <v>10.6442010121004</v>
      </c>
    </row>
    <row r="1845" spans="2:23" x14ac:dyDescent="0.25">
      <c r="B1845" s="11" t="s">
        <v>55</v>
      </c>
      <c r="C1845" s="16" t="s">
        <v>78</v>
      </c>
      <c r="D1845" s="11" t="s">
        <v>23</v>
      </c>
      <c r="E1845" s="11" t="s">
        <v>34</v>
      </c>
      <c r="F1845" s="13">
        <v>158.63</v>
      </c>
      <c r="G1845" s="17">
        <v>50150</v>
      </c>
      <c r="H1845" s="17">
        <v>158.76</v>
      </c>
      <c r="I1845" s="17">
        <v>1</v>
      </c>
      <c r="J1845" s="17">
        <v>53.643223621353101</v>
      </c>
      <c r="K1845" s="17">
        <v>1.50210481993604E-2</v>
      </c>
      <c r="L1845" s="17">
        <v>89.982774967899402</v>
      </c>
      <c r="M1845" s="17">
        <v>4.2265816908621301E-2</v>
      </c>
      <c r="N1845" s="17">
        <v>-36.339551346546301</v>
      </c>
      <c r="O1845" s="17">
        <v>-2.7244768709260899E-2</v>
      </c>
      <c r="P1845" s="17">
        <v>-52.737408009317001</v>
      </c>
      <c r="Q1845" s="17">
        <v>-52.737408009316901</v>
      </c>
      <c r="R1845" s="17">
        <v>0</v>
      </c>
      <c r="S1845" s="17">
        <v>1.4518042542484901E-2</v>
      </c>
      <c r="T1845" s="17" t="s">
        <v>94</v>
      </c>
      <c r="U1845" s="19">
        <v>0.400533104734691</v>
      </c>
      <c r="V1845" s="19">
        <v>-0.394170568270029</v>
      </c>
      <c r="W1845" s="18">
        <v>0.79486515680456005</v>
      </c>
    </row>
    <row r="1846" spans="2:23" x14ac:dyDescent="0.25">
      <c r="B1846" s="11" t="s">
        <v>55</v>
      </c>
      <c r="C1846" s="16" t="s">
        <v>78</v>
      </c>
      <c r="D1846" s="11" t="s">
        <v>23</v>
      </c>
      <c r="E1846" s="11" t="s">
        <v>34</v>
      </c>
      <c r="F1846" s="13">
        <v>158.63</v>
      </c>
      <c r="G1846" s="17">
        <v>50250</v>
      </c>
      <c r="H1846" s="17">
        <v>157.58000000000001</v>
      </c>
      <c r="I1846" s="17">
        <v>1</v>
      </c>
      <c r="J1846" s="17">
        <v>-59.3128499994381</v>
      </c>
      <c r="K1846" s="17">
        <v>0.17368435982250699</v>
      </c>
      <c r="L1846" s="17">
        <v>-85.541664029429398</v>
      </c>
      <c r="M1846" s="17">
        <v>0.36125886718668698</v>
      </c>
      <c r="N1846" s="17">
        <v>26.228814029991302</v>
      </c>
      <c r="O1846" s="17">
        <v>-0.18757450736417999</v>
      </c>
      <c r="P1846" s="17">
        <v>45.964105833379499</v>
      </c>
      <c r="Q1846" s="17">
        <v>45.964105833379399</v>
      </c>
      <c r="R1846" s="17">
        <v>0</v>
      </c>
      <c r="S1846" s="17">
        <v>0.104303950867316</v>
      </c>
      <c r="T1846" s="17" t="s">
        <v>94</v>
      </c>
      <c r="U1846" s="19">
        <v>-2.1162127553232302</v>
      </c>
      <c r="V1846" s="19">
        <v>-2.0825963559206202</v>
      </c>
      <c r="W1846" s="18">
        <v>-3.3609568549676103E-2</v>
      </c>
    </row>
    <row r="1847" spans="2:23" x14ac:dyDescent="0.25">
      <c r="B1847" s="11" t="s">
        <v>55</v>
      </c>
      <c r="C1847" s="16" t="s">
        <v>78</v>
      </c>
      <c r="D1847" s="11" t="s">
        <v>23</v>
      </c>
      <c r="E1847" s="11" t="s">
        <v>34</v>
      </c>
      <c r="F1847" s="13">
        <v>158.63</v>
      </c>
      <c r="G1847" s="17">
        <v>50900</v>
      </c>
      <c r="H1847" s="17">
        <v>160.15</v>
      </c>
      <c r="I1847" s="17">
        <v>1</v>
      </c>
      <c r="J1847" s="17">
        <v>60.216279342668201</v>
      </c>
      <c r="K1847" s="17">
        <v>0.34628302844698999</v>
      </c>
      <c r="L1847" s="17">
        <v>64.608806966840703</v>
      </c>
      <c r="M1847" s="17">
        <v>0.39864545304829502</v>
      </c>
      <c r="N1847" s="17">
        <v>-4.3925276241725202</v>
      </c>
      <c r="O1847" s="17">
        <v>-5.2362424601304601E-2</v>
      </c>
      <c r="P1847" s="17">
        <v>-23.687369148244802</v>
      </c>
      <c r="Q1847" s="17">
        <v>-23.687369148244699</v>
      </c>
      <c r="R1847" s="17">
        <v>0</v>
      </c>
      <c r="S1847" s="17">
        <v>5.3584234159278502E-2</v>
      </c>
      <c r="T1847" s="17" t="s">
        <v>95</v>
      </c>
      <c r="U1847" s="19">
        <v>-1.6694048684596601</v>
      </c>
      <c r="V1847" s="19">
        <v>-1.64288608830316</v>
      </c>
      <c r="W1847" s="18">
        <v>-2.65133915399202E-2</v>
      </c>
    </row>
    <row r="1848" spans="2:23" x14ac:dyDescent="0.25">
      <c r="B1848" s="11" t="s">
        <v>55</v>
      </c>
      <c r="C1848" s="16" t="s">
        <v>78</v>
      </c>
      <c r="D1848" s="11" t="s">
        <v>23</v>
      </c>
      <c r="E1848" s="11" t="s">
        <v>34</v>
      </c>
      <c r="F1848" s="13">
        <v>158.63</v>
      </c>
      <c r="G1848" s="17">
        <v>53050</v>
      </c>
      <c r="H1848" s="17">
        <v>163.38</v>
      </c>
      <c r="I1848" s="17">
        <v>1</v>
      </c>
      <c r="J1848" s="17">
        <v>85.382013042348206</v>
      </c>
      <c r="K1848" s="17">
        <v>1.46312069193856</v>
      </c>
      <c r="L1848" s="17">
        <v>107.44880724293201</v>
      </c>
      <c r="M1848" s="17">
        <v>2.31713090791028</v>
      </c>
      <c r="N1848" s="17">
        <v>-22.066794200583299</v>
      </c>
      <c r="O1848" s="17">
        <v>-0.854010215971721</v>
      </c>
      <c r="P1848" s="17">
        <v>-31.804952197385902</v>
      </c>
      <c r="Q1848" s="17">
        <v>-31.804952197385902</v>
      </c>
      <c r="R1848" s="17">
        <v>0</v>
      </c>
      <c r="S1848" s="17">
        <v>0.20301908534459501</v>
      </c>
      <c r="T1848" s="17" t="s">
        <v>95</v>
      </c>
      <c r="U1848" s="19">
        <v>-32.682642369756302</v>
      </c>
      <c r="V1848" s="19">
        <v>-32.163473039229103</v>
      </c>
      <c r="W1848" s="18">
        <v>-0.51906383531040501</v>
      </c>
    </row>
    <row r="1849" spans="2:23" x14ac:dyDescent="0.25">
      <c r="B1849" s="11" t="s">
        <v>55</v>
      </c>
      <c r="C1849" s="16" t="s">
        <v>78</v>
      </c>
      <c r="D1849" s="11" t="s">
        <v>23</v>
      </c>
      <c r="E1849" s="11" t="s">
        <v>98</v>
      </c>
      <c r="F1849" s="13">
        <v>157.58000000000001</v>
      </c>
      <c r="G1849" s="17">
        <v>50300</v>
      </c>
      <c r="H1849" s="17">
        <v>157.72</v>
      </c>
      <c r="I1849" s="17">
        <v>1</v>
      </c>
      <c r="J1849" s="17">
        <v>39.495258713965498</v>
      </c>
      <c r="K1849" s="17">
        <v>2.1682268906274699E-2</v>
      </c>
      <c r="L1849" s="17">
        <v>13.1823030752386</v>
      </c>
      <c r="M1849" s="17">
        <v>2.4154462897074901E-3</v>
      </c>
      <c r="N1849" s="17">
        <v>26.312955638726901</v>
      </c>
      <c r="O1849" s="17">
        <v>1.9266822616567199E-2</v>
      </c>
      <c r="P1849" s="17">
        <v>45.9641058333793</v>
      </c>
      <c r="Q1849" s="17">
        <v>45.9641058333793</v>
      </c>
      <c r="R1849" s="17">
        <v>0</v>
      </c>
      <c r="S1849" s="17">
        <v>2.9366516448363099E-2</v>
      </c>
      <c r="T1849" s="17" t="s">
        <v>94</v>
      </c>
      <c r="U1849" s="19">
        <v>-0.64639920391959405</v>
      </c>
      <c r="V1849" s="19">
        <v>-0.63613104266887499</v>
      </c>
      <c r="W1849" s="18">
        <v>-1.02660747601785E-2</v>
      </c>
    </row>
    <row r="1850" spans="2:23" x14ac:dyDescent="0.25">
      <c r="B1850" s="11" t="s">
        <v>55</v>
      </c>
      <c r="C1850" s="16" t="s">
        <v>78</v>
      </c>
      <c r="D1850" s="11" t="s">
        <v>23</v>
      </c>
      <c r="E1850" s="11" t="s">
        <v>99</v>
      </c>
      <c r="F1850" s="13">
        <v>157.72</v>
      </c>
      <c r="G1850" s="17">
        <v>51150</v>
      </c>
      <c r="H1850" s="17">
        <v>158.12</v>
      </c>
      <c r="I1850" s="17">
        <v>1</v>
      </c>
      <c r="J1850" s="17">
        <v>50.847444703974801</v>
      </c>
      <c r="K1850" s="17">
        <v>7.3944231301620006E-2</v>
      </c>
      <c r="L1850" s="17">
        <v>24.5724613345471</v>
      </c>
      <c r="M1850" s="17">
        <v>1.7268847482681499E-2</v>
      </c>
      <c r="N1850" s="17">
        <v>26.274983369427702</v>
      </c>
      <c r="O1850" s="17">
        <v>5.66753838189386E-2</v>
      </c>
      <c r="P1850" s="17">
        <v>45.9641058333779</v>
      </c>
      <c r="Q1850" s="17">
        <v>45.9641058333779</v>
      </c>
      <c r="R1850" s="17">
        <v>0</v>
      </c>
      <c r="S1850" s="17">
        <v>6.0423192116772197E-2</v>
      </c>
      <c r="T1850" s="17" t="s">
        <v>94</v>
      </c>
      <c r="U1850" s="19">
        <v>-1.5598167350844501</v>
      </c>
      <c r="V1850" s="19">
        <v>-1.5350387810580499</v>
      </c>
      <c r="W1850" s="18">
        <v>-2.4772919145714799E-2</v>
      </c>
    </row>
    <row r="1851" spans="2:23" x14ac:dyDescent="0.25">
      <c r="B1851" s="11" t="s">
        <v>55</v>
      </c>
      <c r="C1851" s="16" t="s">
        <v>78</v>
      </c>
      <c r="D1851" s="11" t="s">
        <v>23</v>
      </c>
      <c r="E1851" s="11" t="s">
        <v>100</v>
      </c>
      <c r="F1851" s="13">
        <v>160.56</v>
      </c>
      <c r="G1851" s="17">
        <v>50354</v>
      </c>
      <c r="H1851" s="17">
        <v>160.56</v>
      </c>
      <c r="I1851" s="17">
        <v>1</v>
      </c>
      <c r="J1851" s="17">
        <v>1.206795E-12</v>
      </c>
      <c r="K1851" s="17">
        <v>0</v>
      </c>
      <c r="L1851" s="17">
        <v>7.7355299999999999E-13</v>
      </c>
      <c r="M1851" s="17">
        <v>0</v>
      </c>
      <c r="N1851" s="17">
        <v>4.33241E-13</v>
      </c>
      <c r="O1851" s="17">
        <v>0</v>
      </c>
      <c r="P1851" s="17">
        <v>-9.9944299999999995E-13</v>
      </c>
      <c r="Q1851" s="17">
        <v>-9.9944199999999997E-13</v>
      </c>
      <c r="R1851" s="17">
        <v>0</v>
      </c>
      <c r="S1851" s="17">
        <v>0</v>
      </c>
      <c r="T1851" s="17" t="s">
        <v>95</v>
      </c>
      <c r="U1851" s="19">
        <v>0</v>
      </c>
      <c r="V1851" s="19">
        <v>0</v>
      </c>
      <c r="W1851" s="18">
        <v>0</v>
      </c>
    </row>
    <row r="1852" spans="2:23" x14ac:dyDescent="0.25">
      <c r="B1852" s="11" t="s">
        <v>55</v>
      </c>
      <c r="C1852" s="16" t="s">
        <v>78</v>
      </c>
      <c r="D1852" s="11" t="s">
        <v>23</v>
      </c>
      <c r="E1852" s="11" t="s">
        <v>100</v>
      </c>
      <c r="F1852" s="13">
        <v>160.56</v>
      </c>
      <c r="G1852" s="17">
        <v>50900</v>
      </c>
      <c r="H1852" s="17">
        <v>160.15</v>
      </c>
      <c r="I1852" s="17">
        <v>1</v>
      </c>
      <c r="J1852" s="17">
        <v>-161.17904796954701</v>
      </c>
      <c r="K1852" s="17">
        <v>0.20523161548451899</v>
      </c>
      <c r="L1852" s="17">
        <v>-209.00798138470901</v>
      </c>
      <c r="M1852" s="17">
        <v>0.34510625663183597</v>
      </c>
      <c r="N1852" s="17">
        <v>47.828933415162403</v>
      </c>
      <c r="O1852" s="17">
        <v>-0.13987464114731801</v>
      </c>
      <c r="P1852" s="17">
        <v>47.335123128864801</v>
      </c>
      <c r="Q1852" s="17">
        <v>47.335123128864701</v>
      </c>
      <c r="R1852" s="17">
        <v>0</v>
      </c>
      <c r="S1852" s="17">
        <v>1.7700849664835799E-2</v>
      </c>
      <c r="T1852" s="17" t="s">
        <v>94</v>
      </c>
      <c r="U1852" s="19">
        <v>-2.8197353809617001</v>
      </c>
      <c r="V1852" s="19">
        <v>-2.77494340504263</v>
      </c>
      <c r="W1852" s="18">
        <v>-4.4782874188802599E-2</v>
      </c>
    </row>
    <row r="1853" spans="2:23" x14ac:dyDescent="0.25">
      <c r="B1853" s="11" t="s">
        <v>55</v>
      </c>
      <c r="C1853" s="16" t="s">
        <v>78</v>
      </c>
      <c r="D1853" s="11" t="s">
        <v>23</v>
      </c>
      <c r="E1853" s="11" t="s">
        <v>100</v>
      </c>
      <c r="F1853" s="13">
        <v>160.56</v>
      </c>
      <c r="G1853" s="17">
        <v>53200</v>
      </c>
      <c r="H1853" s="17">
        <v>162.22</v>
      </c>
      <c r="I1853" s="17">
        <v>1</v>
      </c>
      <c r="J1853" s="17">
        <v>105.52132730558</v>
      </c>
      <c r="K1853" s="17">
        <v>0.53780844993880705</v>
      </c>
      <c r="L1853" s="17">
        <v>152.984019333166</v>
      </c>
      <c r="M1853" s="17">
        <v>1.13041852127526</v>
      </c>
      <c r="N1853" s="17">
        <v>-47.462692027585398</v>
      </c>
      <c r="O1853" s="17">
        <v>-0.59261007133645205</v>
      </c>
      <c r="P1853" s="17">
        <v>-47.335123128865</v>
      </c>
      <c r="Q1853" s="17">
        <v>-47.335123128865</v>
      </c>
      <c r="R1853" s="17">
        <v>0</v>
      </c>
      <c r="S1853" s="17">
        <v>0.108221650482479</v>
      </c>
      <c r="T1853" s="17" t="s">
        <v>94</v>
      </c>
      <c r="U1853" s="19">
        <v>-16.8532706471984</v>
      </c>
      <c r="V1853" s="19">
        <v>-16.585553577687602</v>
      </c>
      <c r="W1853" s="18">
        <v>-0.26766266939769101</v>
      </c>
    </row>
    <row r="1854" spans="2:23" x14ac:dyDescent="0.25">
      <c r="B1854" s="11" t="s">
        <v>55</v>
      </c>
      <c r="C1854" s="16" t="s">
        <v>78</v>
      </c>
      <c r="D1854" s="11" t="s">
        <v>23</v>
      </c>
      <c r="E1854" s="11" t="s">
        <v>101</v>
      </c>
      <c r="F1854" s="13">
        <v>160.56</v>
      </c>
      <c r="G1854" s="17">
        <v>50404</v>
      </c>
      <c r="H1854" s="17">
        <v>160.56</v>
      </c>
      <c r="I1854" s="17">
        <v>1</v>
      </c>
      <c r="J1854" s="17">
        <v>-1.8378510000000001E-12</v>
      </c>
      <c r="K1854" s="17">
        <v>0</v>
      </c>
      <c r="L1854" s="17">
        <v>-2.813453E-12</v>
      </c>
      <c r="M1854" s="17">
        <v>0</v>
      </c>
      <c r="N1854" s="17">
        <v>9.7560199999999995E-13</v>
      </c>
      <c r="O1854" s="17">
        <v>0</v>
      </c>
      <c r="P1854" s="17">
        <v>1.057877E-12</v>
      </c>
      <c r="Q1854" s="17">
        <v>1.057879E-12</v>
      </c>
      <c r="R1854" s="17">
        <v>0</v>
      </c>
      <c r="S1854" s="17">
        <v>0</v>
      </c>
      <c r="T1854" s="17" t="s">
        <v>95</v>
      </c>
      <c r="U1854" s="19">
        <v>0</v>
      </c>
      <c r="V1854" s="19">
        <v>0</v>
      </c>
      <c r="W1854" s="18">
        <v>0</v>
      </c>
    </row>
    <row r="1855" spans="2:23" x14ac:dyDescent="0.25">
      <c r="B1855" s="11" t="s">
        <v>55</v>
      </c>
      <c r="C1855" s="16" t="s">
        <v>78</v>
      </c>
      <c r="D1855" s="11" t="s">
        <v>23</v>
      </c>
      <c r="E1855" s="11" t="s">
        <v>102</v>
      </c>
      <c r="F1855" s="13">
        <v>159.38999999999999</v>
      </c>
      <c r="G1855" s="17">
        <v>50499</v>
      </c>
      <c r="H1855" s="17">
        <v>159.38999999999999</v>
      </c>
      <c r="I1855" s="17">
        <v>1</v>
      </c>
      <c r="J1855" s="17">
        <v>-2.7179739999999999E-12</v>
      </c>
      <c r="K1855" s="17">
        <v>0</v>
      </c>
      <c r="L1855" s="17">
        <v>-2.8749029999999999E-12</v>
      </c>
      <c r="M1855" s="17">
        <v>0</v>
      </c>
      <c r="N1855" s="17">
        <v>1.5692999999999999E-13</v>
      </c>
      <c r="O1855" s="17">
        <v>0</v>
      </c>
      <c r="P1855" s="17">
        <v>1.2543690000000001E-12</v>
      </c>
      <c r="Q1855" s="17">
        <v>1.2543680000000001E-12</v>
      </c>
      <c r="R1855" s="17">
        <v>0</v>
      </c>
      <c r="S1855" s="17">
        <v>0</v>
      </c>
      <c r="T1855" s="17" t="s">
        <v>95</v>
      </c>
      <c r="U1855" s="19">
        <v>0</v>
      </c>
      <c r="V1855" s="19">
        <v>0</v>
      </c>
      <c r="W1855" s="18">
        <v>0</v>
      </c>
    </row>
    <row r="1856" spans="2:23" x14ac:dyDescent="0.25">
      <c r="B1856" s="11" t="s">
        <v>55</v>
      </c>
      <c r="C1856" s="16" t="s">
        <v>78</v>
      </c>
      <c r="D1856" s="11" t="s">
        <v>23</v>
      </c>
      <c r="E1856" s="11" t="s">
        <v>102</v>
      </c>
      <c r="F1856" s="13">
        <v>159.38999999999999</v>
      </c>
      <c r="G1856" s="17">
        <v>50554</v>
      </c>
      <c r="H1856" s="17">
        <v>159.38999999999999</v>
      </c>
      <c r="I1856" s="17">
        <v>1</v>
      </c>
      <c r="J1856" s="17">
        <v>1.0651110000000001E-12</v>
      </c>
      <c r="K1856" s="17">
        <v>0</v>
      </c>
      <c r="L1856" s="17">
        <v>1.2235810000000001E-12</v>
      </c>
      <c r="M1856" s="17">
        <v>0</v>
      </c>
      <c r="N1856" s="17">
        <v>-1.5847000000000001E-13</v>
      </c>
      <c r="O1856" s="17">
        <v>0</v>
      </c>
      <c r="P1856" s="17">
        <v>-1.432656E-12</v>
      </c>
      <c r="Q1856" s="17">
        <v>-1.4326530000000001E-12</v>
      </c>
      <c r="R1856" s="17">
        <v>0</v>
      </c>
      <c r="S1856" s="17">
        <v>0</v>
      </c>
      <c r="T1856" s="17" t="s">
        <v>95</v>
      </c>
      <c r="U1856" s="19">
        <v>0</v>
      </c>
      <c r="V1856" s="19">
        <v>0</v>
      </c>
      <c r="W1856" s="18">
        <v>0</v>
      </c>
    </row>
    <row r="1857" spans="2:23" x14ac:dyDescent="0.25">
      <c r="B1857" s="11" t="s">
        <v>55</v>
      </c>
      <c r="C1857" s="16" t="s">
        <v>78</v>
      </c>
      <c r="D1857" s="11" t="s">
        <v>23</v>
      </c>
      <c r="E1857" s="11" t="s">
        <v>103</v>
      </c>
      <c r="F1857" s="13">
        <v>159.38999999999999</v>
      </c>
      <c r="G1857" s="17">
        <v>50604</v>
      </c>
      <c r="H1857" s="17">
        <v>159.38999999999999</v>
      </c>
      <c r="I1857" s="17">
        <v>1</v>
      </c>
      <c r="J1857" s="17">
        <v>-1.655328E-12</v>
      </c>
      <c r="K1857" s="17">
        <v>0</v>
      </c>
      <c r="L1857" s="17">
        <v>-1.6616279999999999E-12</v>
      </c>
      <c r="M1857" s="17">
        <v>0</v>
      </c>
      <c r="N1857" s="17">
        <v>6.3009999999999996E-15</v>
      </c>
      <c r="O1857" s="17">
        <v>0</v>
      </c>
      <c r="P1857" s="17">
        <v>7.7952300000000001E-13</v>
      </c>
      <c r="Q1857" s="17">
        <v>7.7951900000000002E-13</v>
      </c>
      <c r="R1857" s="17">
        <v>0</v>
      </c>
      <c r="S1857" s="17">
        <v>0</v>
      </c>
      <c r="T1857" s="17" t="s">
        <v>95</v>
      </c>
      <c r="U1857" s="19">
        <v>0</v>
      </c>
      <c r="V1857" s="19">
        <v>0</v>
      </c>
      <c r="W1857" s="18">
        <v>0</v>
      </c>
    </row>
    <row r="1858" spans="2:23" x14ac:dyDescent="0.25">
      <c r="B1858" s="11" t="s">
        <v>55</v>
      </c>
      <c r="C1858" s="16" t="s">
        <v>78</v>
      </c>
      <c r="D1858" s="11" t="s">
        <v>23</v>
      </c>
      <c r="E1858" s="11" t="s">
        <v>104</v>
      </c>
      <c r="F1858" s="13">
        <v>160.54</v>
      </c>
      <c r="G1858" s="17">
        <v>50750</v>
      </c>
      <c r="H1858" s="17">
        <v>160.75</v>
      </c>
      <c r="I1858" s="17">
        <v>1</v>
      </c>
      <c r="J1858" s="17">
        <v>12.7617752476951</v>
      </c>
      <c r="K1858" s="17">
        <v>3.8924234885971101E-3</v>
      </c>
      <c r="L1858" s="17">
        <v>46.173467722103403</v>
      </c>
      <c r="M1858" s="17">
        <v>5.0954540003470702E-2</v>
      </c>
      <c r="N1858" s="17">
        <v>-33.411692474408397</v>
      </c>
      <c r="O1858" s="17">
        <v>-4.7062116514873603E-2</v>
      </c>
      <c r="P1858" s="17">
        <v>-45.168162446350401</v>
      </c>
      <c r="Q1858" s="17">
        <v>-45.168162446350301</v>
      </c>
      <c r="R1858" s="17">
        <v>0</v>
      </c>
      <c r="S1858" s="17">
        <v>4.8759893280839503E-2</v>
      </c>
      <c r="T1858" s="17" t="s">
        <v>94</v>
      </c>
      <c r="U1858" s="19">
        <v>-0.54383828790583499</v>
      </c>
      <c r="V1858" s="19">
        <v>-0.53519932424271399</v>
      </c>
      <c r="W1858" s="18">
        <v>-8.6372082255585306E-3</v>
      </c>
    </row>
    <row r="1859" spans="2:23" x14ac:dyDescent="0.25">
      <c r="B1859" s="11" t="s">
        <v>55</v>
      </c>
      <c r="C1859" s="16" t="s">
        <v>78</v>
      </c>
      <c r="D1859" s="11" t="s">
        <v>23</v>
      </c>
      <c r="E1859" s="11" t="s">
        <v>104</v>
      </c>
      <c r="F1859" s="13">
        <v>160.54</v>
      </c>
      <c r="G1859" s="17">
        <v>50800</v>
      </c>
      <c r="H1859" s="17">
        <v>160.43</v>
      </c>
      <c r="I1859" s="17">
        <v>1</v>
      </c>
      <c r="J1859" s="17">
        <v>-4.5788188384554198</v>
      </c>
      <c r="K1859" s="17">
        <v>3.92056382565872E-4</v>
      </c>
      <c r="L1859" s="17">
        <v>-38.027365122720397</v>
      </c>
      <c r="M1859" s="17">
        <v>2.7041705315904201E-2</v>
      </c>
      <c r="N1859" s="17">
        <v>33.448546284264999</v>
      </c>
      <c r="O1859" s="17">
        <v>-2.66496489333383E-2</v>
      </c>
      <c r="P1859" s="17">
        <v>45.1681624463464</v>
      </c>
      <c r="Q1859" s="17">
        <v>45.168162446346301</v>
      </c>
      <c r="R1859" s="17">
        <v>0</v>
      </c>
      <c r="S1859" s="17">
        <v>3.8151046207177297E-2</v>
      </c>
      <c r="T1859" s="17" t="s">
        <v>94</v>
      </c>
      <c r="U1859" s="19">
        <v>-0.59752881779814104</v>
      </c>
      <c r="V1859" s="19">
        <v>-0.58803697093957596</v>
      </c>
      <c r="W1859" s="18">
        <v>-9.4899181151217107E-3</v>
      </c>
    </row>
    <row r="1860" spans="2:23" x14ac:dyDescent="0.25">
      <c r="B1860" s="11" t="s">
        <v>55</v>
      </c>
      <c r="C1860" s="16" t="s">
        <v>78</v>
      </c>
      <c r="D1860" s="11" t="s">
        <v>23</v>
      </c>
      <c r="E1860" s="11" t="s">
        <v>105</v>
      </c>
      <c r="F1860" s="13">
        <v>160.84</v>
      </c>
      <c r="G1860" s="17">
        <v>50750</v>
      </c>
      <c r="H1860" s="17">
        <v>160.75</v>
      </c>
      <c r="I1860" s="17">
        <v>1</v>
      </c>
      <c r="J1860" s="17">
        <v>-22.7914530434741</v>
      </c>
      <c r="K1860" s="17">
        <v>3.94782252192991E-3</v>
      </c>
      <c r="L1860" s="17">
        <v>-56.169602472487703</v>
      </c>
      <c r="M1860" s="17">
        <v>2.3978184238571398E-2</v>
      </c>
      <c r="N1860" s="17">
        <v>33.378149429013597</v>
      </c>
      <c r="O1860" s="17">
        <v>-2.00303617166415E-2</v>
      </c>
      <c r="P1860" s="17">
        <v>45.1681624463465</v>
      </c>
      <c r="Q1860" s="17">
        <v>45.1681624463464</v>
      </c>
      <c r="R1860" s="17">
        <v>0</v>
      </c>
      <c r="S1860" s="17">
        <v>1.55052380307245E-2</v>
      </c>
      <c r="T1860" s="17" t="s">
        <v>95</v>
      </c>
      <c r="U1860" s="19">
        <v>-0.21674856361603501</v>
      </c>
      <c r="V1860" s="19">
        <v>-0.213305475832857</v>
      </c>
      <c r="W1860" s="18">
        <v>-3.4423881476814298E-3</v>
      </c>
    </row>
    <row r="1861" spans="2:23" x14ac:dyDescent="0.25">
      <c r="B1861" s="11" t="s">
        <v>55</v>
      </c>
      <c r="C1861" s="16" t="s">
        <v>78</v>
      </c>
      <c r="D1861" s="11" t="s">
        <v>23</v>
      </c>
      <c r="E1861" s="11" t="s">
        <v>105</v>
      </c>
      <c r="F1861" s="13">
        <v>160.84</v>
      </c>
      <c r="G1861" s="17">
        <v>50950</v>
      </c>
      <c r="H1861" s="17">
        <v>161.04</v>
      </c>
      <c r="I1861" s="17">
        <v>1</v>
      </c>
      <c r="J1861" s="17">
        <v>56.741210313742897</v>
      </c>
      <c r="K1861" s="17">
        <v>2.8332171541241898E-2</v>
      </c>
      <c r="L1861" s="17">
        <v>90.0878052653769</v>
      </c>
      <c r="M1861" s="17">
        <v>7.1419151386285795E-2</v>
      </c>
      <c r="N1861" s="17">
        <v>-33.346594951634103</v>
      </c>
      <c r="O1861" s="17">
        <v>-4.30869798450439E-2</v>
      </c>
      <c r="P1861" s="17">
        <v>-45.168162446351502</v>
      </c>
      <c r="Q1861" s="17">
        <v>-45.168162446351403</v>
      </c>
      <c r="R1861" s="17">
        <v>0</v>
      </c>
      <c r="S1861" s="17">
        <v>1.7953433509264E-2</v>
      </c>
      <c r="T1861" s="17" t="s">
        <v>94</v>
      </c>
      <c r="U1861" s="19">
        <v>-0.26509954593492802</v>
      </c>
      <c r="V1861" s="19">
        <v>-0.26088839457730501</v>
      </c>
      <c r="W1861" s="18">
        <v>-4.2102956515953404E-3</v>
      </c>
    </row>
    <row r="1862" spans="2:23" x14ac:dyDescent="0.25">
      <c r="B1862" s="11" t="s">
        <v>55</v>
      </c>
      <c r="C1862" s="16" t="s">
        <v>78</v>
      </c>
      <c r="D1862" s="11" t="s">
        <v>23</v>
      </c>
      <c r="E1862" s="11" t="s">
        <v>106</v>
      </c>
      <c r="F1862" s="13">
        <v>160.43</v>
      </c>
      <c r="G1862" s="17">
        <v>51300</v>
      </c>
      <c r="H1862" s="17">
        <v>160.82</v>
      </c>
      <c r="I1862" s="17">
        <v>1</v>
      </c>
      <c r="J1862" s="17">
        <v>69.841800624955397</v>
      </c>
      <c r="K1862" s="17">
        <v>7.4680298623546498E-2</v>
      </c>
      <c r="L1862" s="17">
        <v>72.358420627705399</v>
      </c>
      <c r="M1862" s="17">
        <v>8.0159195257117205E-2</v>
      </c>
      <c r="N1862" s="17">
        <v>-2.5166200027499501</v>
      </c>
      <c r="O1862" s="17">
        <v>-5.4788966335706903E-3</v>
      </c>
      <c r="P1862" s="17">
        <v>-7.5692455629588604</v>
      </c>
      <c r="Q1862" s="17">
        <v>-7.5692455629588498</v>
      </c>
      <c r="R1862" s="17">
        <v>0</v>
      </c>
      <c r="S1862" s="17">
        <v>8.7716315418721999E-4</v>
      </c>
      <c r="T1862" s="17" t="s">
        <v>94</v>
      </c>
      <c r="U1862" s="19">
        <v>0.101434029305152</v>
      </c>
      <c r="V1862" s="19">
        <v>-9.98227325045071E-2</v>
      </c>
      <c r="W1862" s="18">
        <v>0.20129765718707399</v>
      </c>
    </row>
    <row r="1863" spans="2:23" x14ac:dyDescent="0.25">
      <c r="B1863" s="11" t="s">
        <v>55</v>
      </c>
      <c r="C1863" s="16" t="s">
        <v>78</v>
      </c>
      <c r="D1863" s="11" t="s">
        <v>23</v>
      </c>
      <c r="E1863" s="11" t="s">
        <v>35</v>
      </c>
      <c r="F1863" s="13">
        <v>160.15</v>
      </c>
      <c r="G1863" s="17">
        <v>54750</v>
      </c>
      <c r="H1863" s="17">
        <v>163.43</v>
      </c>
      <c r="I1863" s="17">
        <v>1</v>
      </c>
      <c r="J1863" s="17">
        <v>105.88869984106</v>
      </c>
      <c r="K1863" s="17">
        <v>1.1917677767858501</v>
      </c>
      <c r="L1863" s="17">
        <v>135.834146248998</v>
      </c>
      <c r="M1863" s="17">
        <v>1.9611477858758699</v>
      </c>
      <c r="N1863" s="17">
        <v>-29.945446407938601</v>
      </c>
      <c r="O1863" s="17">
        <v>-0.76938000909002502</v>
      </c>
      <c r="P1863" s="17">
        <v>-30.770520928607699</v>
      </c>
      <c r="Q1863" s="17">
        <v>-30.770520928607699</v>
      </c>
      <c r="R1863" s="17">
        <v>0</v>
      </c>
      <c r="S1863" s="17">
        <v>0.100638024808979</v>
      </c>
      <c r="T1863" s="17" t="s">
        <v>95</v>
      </c>
      <c r="U1863" s="19">
        <v>-26.2569274526364</v>
      </c>
      <c r="V1863" s="19">
        <v>-25.8398316960246</v>
      </c>
      <c r="W1863" s="18">
        <v>-0.41701100274696401</v>
      </c>
    </row>
    <row r="1864" spans="2:23" x14ac:dyDescent="0.25">
      <c r="B1864" s="11" t="s">
        <v>55</v>
      </c>
      <c r="C1864" s="16" t="s">
        <v>78</v>
      </c>
      <c r="D1864" s="11" t="s">
        <v>23</v>
      </c>
      <c r="E1864" s="11" t="s">
        <v>107</v>
      </c>
      <c r="F1864" s="13">
        <v>161.04</v>
      </c>
      <c r="G1864" s="17">
        <v>53150</v>
      </c>
      <c r="H1864" s="17">
        <v>163.01</v>
      </c>
      <c r="I1864" s="17">
        <v>1</v>
      </c>
      <c r="J1864" s="17">
        <v>154.23913356535601</v>
      </c>
      <c r="K1864" s="17">
        <v>1.0467472542116301</v>
      </c>
      <c r="L1864" s="17">
        <v>155.95570226517199</v>
      </c>
      <c r="M1864" s="17">
        <v>1.0701759670370099</v>
      </c>
      <c r="N1864" s="17">
        <v>-1.7165686998162499</v>
      </c>
      <c r="O1864" s="17">
        <v>-2.3428712825378201E-2</v>
      </c>
      <c r="P1864" s="17">
        <v>-0.73955719725609403</v>
      </c>
      <c r="Q1864" s="17">
        <v>-0.73955719725609403</v>
      </c>
      <c r="R1864" s="17">
        <v>0</v>
      </c>
      <c r="S1864" s="17">
        <v>2.4065573312584998E-5</v>
      </c>
      <c r="T1864" s="17" t="s">
        <v>94</v>
      </c>
      <c r="U1864" s="19">
        <v>-0.41439685689390399</v>
      </c>
      <c r="V1864" s="19">
        <v>-0.40781409236917099</v>
      </c>
      <c r="W1864" s="18">
        <v>-6.5814269068700899E-3</v>
      </c>
    </row>
    <row r="1865" spans="2:23" x14ac:dyDescent="0.25">
      <c r="B1865" s="11" t="s">
        <v>55</v>
      </c>
      <c r="C1865" s="16" t="s">
        <v>78</v>
      </c>
      <c r="D1865" s="11" t="s">
        <v>23</v>
      </c>
      <c r="E1865" s="11" t="s">
        <v>107</v>
      </c>
      <c r="F1865" s="13">
        <v>161.04</v>
      </c>
      <c r="G1865" s="17">
        <v>54500</v>
      </c>
      <c r="H1865" s="17">
        <v>160.47</v>
      </c>
      <c r="I1865" s="17">
        <v>1</v>
      </c>
      <c r="J1865" s="17">
        <v>-73.6443143776998</v>
      </c>
      <c r="K1865" s="17">
        <v>0.30029836667374099</v>
      </c>
      <c r="L1865" s="17">
        <v>-41.946104451236003</v>
      </c>
      <c r="M1865" s="17">
        <v>9.7422168325964606E-2</v>
      </c>
      <c r="N1865" s="17">
        <v>-31.6982099264638</v>
      </c>
      <c r="O1865" s="17">
        <v>0.20287619834777701</v>
      </c>
      <c r="P1865" s="17">
        <v>-44.428605249095398</v>
      </c>
      <c r="Q1865" s="17">
        <v>-44.428605249095298</v>
      </c>
      <c r="R1865" s="17">
        <v>0</v>
      </c>
      <c r="S1865" s="17">
        <v>0.109294896397718</v>
      </c>
      <c r="T1865" s="17" t="s">
        <v>94</v>
      </c>
      <c r="U1865" s="19">
        <v>14.545383607312701</v>
      </c>
      <c r="V1865" s="19">
        <v>-14.314327715801999</v>
      </c>
      <c r="W1865" s="18">
        <v>28.8655756169452</v>
      </c>
    </row>
    <row r="1866" spans="2:23" x14ac:dyDescent="0.25">
      <c r="B1866" s="11" t="s">
        <v>55</v>
      </c>
      <c r="C1866" s="16" t="s">
        <v>78</v>
      </c>
      <c r="D1866" s="11" t="s">
        <v>23</v>
      </c>
      <c r="E1866" s="11" t="s">
        <v>108</v>
      </c>
      <c r="F1866" s="13">
        <v>159.63</v>
      </c>
      <c r="G1866" s="17">
        <v>51250</v>
      </c>
      <c r="H1866" s="17">
        <v>159.63</v>
      </c>
      <c r="I1866" s="17">
        <v>1</v>
      </c>
      <c r="J1866" s="17">
        <v>3.2286E-13</v>
      </c>
      <c r="K1866" s="17">
        <v>0</v>
      </c>
      <c r="L1866" s="17">
        <v>9.6198499999999996E-13</v>
      </c>
      <c r="M1866" s="17">
        <v>0</v>
      </c>
      <c r="N1866" s="17">
        <v>-6.3912499999999997E-13</v>
      </c>
      <c r="O1866" s="17">
        <v>0</v>
      </c>
      <c r="P1866" s="17">
        <v>3.56279E-13</v>
      </c>
      <c r="Q1866" s="17">
        <v>3.5628000000000002E-13</v>
      </c>
      <c r="R1866" s="17">
        <v>0</v>
      </c>
      <c r="S1866" s="17">
        <v>0</v>
      </c>
      <c r="T1866" s="17" t="s">
        <v>95</v>
      </c>
      <c r="U1866" s="19">
        <v>0</v>
      </c>
      <c r="V1866" s="19">
        <v>0</v>
      </c>
      <c r="W1866" s="18">
        <v>0</v>
      </c>
    </row>
    <row r="1867" spans="2:23" x14ac:dyDescent="0.25">
      <c r="B1867" s="11" t="s">
        <v>55</v>
      </c>
      <c r="C1867" s="16" t="s">
        <v>78</v>
      </c>
      <c r="D1867" s="11" t="s">
        <v>23</v>
      </c>
      <c r="E1867" s="11" t="s">
        <v>109</v>
      </c>
      <c r="F1867" s="13">
        <v>160.82</v>
      </c>
      <c r="G1867" s="17">
        <v>53200</v>
      </c>
      <c r="H1867" s="17">
        <v>162.22</v>
      </c>
      <c r="I1867" s="17">
        <v>1</v>
      </c>
      <c r="J1867" s="17">
        <v>75.836367830538606</v>
      </c>
      <c r="K1867" s="17">
        <v>0.29618446631502998</v>
      </c>
      <c r="L1867" s="17">
        <v>78.340308249929507</v>
      </c>
      <c r="M1867" s="17">
        <v>0.316066000679739</v>
      </c>
      <c r="N1867" s="17">
        <v>-2.5039404193908701</v>
      </c>
      <c r="O1867" s="17">
        <v>-1.9881534364708801E-2</v>
      </c>
      <c r="P1867" s="17">
        <v>-7.5692455629605204</v>
      </c>
      <c r="Q1867" s="17">
        <v>-7.5692455629605204</v>
      </c>
      <c r="R1867" s="17">
        <v>0</v>
      </c>
      <c r="S1867" s="17">
        <v>2.9506141372084801E-3</v>
      </c>
      <c r="T1867" s="17" t="s">
        <v>95</v>
      </c>
      <c r="U1867" s="19">
        <v>0.29425115655947598</v>
      </c>
      <c r="V1867" s="19">
        <v>-0.28957692691092102</v>
      </c>
      <c r="W1867" s="18">
        <v>0.58394671734686399</v>
      </c>
    </row>
    <row r="1868" spans="2:23" x14ac:dyDescent="0.25">
      <c r="B1868" s="11" t="s">
        <v>55</v>
      </c>
      <c r="C1868" s="16" t="s">
        <v>78</v>
      </c>
      <c r="D1868" s="11" t="s">
        <v>23</v>
      </c>
      <c r="E1868" s="11" t="s">
        <v>110</v>
      </c>
      <c r="F1868" s="13">
        <v>163.76</v>
      </c>
      <c r="G1868" s="17">
        <v>53100</v>
      </c>
      <c r="H1868" s="17">
        <v>163.76</v>
      </c>
      <c r="I1868" s="17">
        <v>1</v>
      </c>
      <c r="J1868" s="17">
        <v>-5.5160784E-11</v>
      </c>
      <c r="K1868" s="17">
        <v>0</v>
      </c>
      <c r="L1868" s="17">
        <v>-5.1243421E-11</v>
      </c>
      <c r="M1868" s="17">
        <v>0</v>
      </c>
      <c r="N1868" s="17">
        <v>-3.9173620000000001E-12</v>
      </c>
      <c r="O1868" s="17">
        <v>0</v>
      </c>
      <c r="P1868" s="17">
        <v>1.462093E-12</v>
      </c>
      <c r="Q1868" s="17">
        <v>1.4620910000000001E-12</v>
      </c>
      <c r="R1868" s="17">
        <v>0</v>
      </c>
      <c r="S1868" s="17">
        <v>0</v>
      </c>
      <c r="T1868" s="17" t="s">
        <v>95</v>
      </c>
      <c r="U1868" s="19">
        <v>0</v>
      </c>
      <c r="V1868" s="19">
        <v>0</v>
      </c>
      <c r="W1868" s="18">
        <v>0</v>
      </c>
    </row>
    <row r="1869" spans="2:23" x14ac:dyDescent="0.25">
      <c r="B1869" s="11" t="s">
        <v>55</v>
      </c>
      <c r="C1869" s="16" t="s">
        <v>78</v>
      </c>
      <c r="D1869" s="11" t="s">
        <v>23</v>
      </c>
      <c r="E1869" s="11" t="s">
        <v>111</v>
      </c>
      <c r="F1869" s="13">
        <v>163.76</v>
      </c>
      <c r="G1869" s="17">
        <v>52000</v>
      </c>
      <c r="H1869" s="17">
        <v>163.76</v>
      </c>
      <c r="I1869" s="17">
        <v>1</v>
      </c>
      <c r="J1869" s="17">
        <v>1.2611754E-11</v>
      </c>
      <c r="K1869" s="17">
        <v>0</v>
      </c>
      <c r="L1869" s="17">
        <v>1.3465393E-11</v>
      </c>
      <c r="M1869" s="17">
        <v>0</v>
      </c>
      <c r="N1869" s="17">
        <v>-8.5363900000000001E-13</v>
      </c>
      <c r="O1869" s="17">
        <v>0</v>
      </c>
      <c r="P1869" s="17">
        <v>-1.834943E-12</v>
      </c>
      <c r="Q1869" s="17">
        <v>-1.8349420000000002E-12</v>
      </c>
      <c r="R1869" s="17">
        <v>0</v>
      </c>
      <c r="S1869" s="17">
        <v>0</v>
      </c>
      <c r="T1869" s="17" t="s">
        <v>95</v>
      </c>
      <c r="U1869" s="19">
        <v>0</v>
      </c>
      <c r="V1869" s="19">
        <v>0</v>
      </c>
      <c r="W1869" s="18">
        <v>0</v>
      </c>
    </row>
    <row r="1870" spans="2:23" x14ac:dyDescent="0.25">
      <c r="B1870" s="11" t="s">
        <v>55</v>
      </c>
      <c r="C1870" s="16" t="s">
        <v>78</v>
      </c>
      <c r="D1870" s="11" t="s">
        <v>23</v>
      </c>
      <c r="E1870" s="11" t="s">
        <v>111</v>
      </c>
      <c r="F1870" s="13">
        <v>163.76</v>
      </c>
      <c r="G1870" s="17">
        <v>53050</v>
      </c>
      <c r="H1870" s="17">
        <v>163.38</v>
      </c>
      <c r="I1870" s="17">
        <v>1</v>
      </c>
      <c r="J1870" s="17">
        <v>-135.73153017713199</v>
      </c>
      <c r="K1870" s="17">
        <v>0.17317665387172301</v>
      </c>
      <c r="L1870" s="17">
        <v>-130.45978609483799</v>
      </c>
      <c r="M1870" s="17">
        <v>0.15998570440636201</v>
      </c>
      <c r="N1870" s="17">
        <v>-5.2717440822944299</v>
      </c>
      <c r="O1870" s="17">
        <v>1.3190949465360299E-2</v>
      </c>
      <c r="P1870" s="17">
        <v>-3.57453146187932</v>
      </c>
      <c r="Q1870" s="17">
        <v>-3.5745314618793098</v>
      </c>
      <c r="R1870" s="17">
        <v>0</v>
      </c>
      <c r="S1870" s="17">
        <v>1.20106386616472E-4</v>
      </c>
      <c r="T1870" s="17" t="s">
        <v>94</v>
      </c>
      <c r="U1870" s="19">
        <v>0.15438085277712499</v>
      </c>
      <c r="V1870" s="19">
        <v>-0.151928486683963</v>
      </c>
      <c r="W1870" s="18">
        <v>0.30637158152406402</v>
      </c>
    </row>
    <row r="1871" spans="2:23" x14ac:dyDescent="0.25">
      <c r="B1871" s="11" t="s">
        <v>55</v>
      </c>
      <c r="C1871" s="16" t="s">
        <v>78</v>
      </c>
      <c r="D1871" s="11" t="s">
        <v>23</v>
      </c>
      <c r="E1871" s="11" t="s">
        <v>111</v>
      </c>
      <c r="F1871" s="13">
        <v>163.76</v>
      </c>
      <c r="G1871" s="17">
        <v>53050</v>
      </c>
      <c r="H1871" s="17">
        <v>163.38</v>
      </c>
      <c r="I1871" s="17">
        <v>2</v>
      </c>
      <c r="J1871" s="17">
        <v>-120.042771872944</v>
      </c>
      <c r="K1871" s="17">
        <v>0.122487270170986</v>
      </c>
      <c r="L1871" s="17">
        <v>-115.380371239741</v>
      </c>
      <c r="M1871" s="17">
        <v>0.11315735557307301</v>
      </c>
      <c r="N1871" s="17">
        <v>-4.66240063320293</v>
      </c>
      <c r="O1871" s="17">
        <v>9.3299145979132206E-3</v>
      </c>
      <c r="P1871" s="17">
        <v>-3.1613632018375801</v>
      </c>
      <c r="Q1871" s="17">
        <v>-3.1613632018375801</v>
      </c>
      <c r="R1871" s="17">
        <v>0</v>
      </c>
      <c r="S1871" s="17">
        <v>8.4950846998429E-5</v>
      </c>
      <c r="T1871" s="17" t="s">
        <v>94</v>
      </c>
      <c r="U1871" s="19">
        <v>-0.24561810983642701</v>
      </c>
      <c r="V1871" s="19">
        <v>-0.24171642440333199</v>
      </c>
      <c r="W1871" s="18">
        <v>-3.9008926105487001E-3</v>
      </c>
    </row>
    <row r="1872" spans="2:23" x14ac:dyDescent="0.25">
      <c r="B1872" s="11" t="s">
        <v>55</v>
      </c>
      <c r="C1872" s="16" t="s">
        <v>78</v>
      </c>
      <c r="D1872" s="11" t="s">
        <v>23</v>
      </c>
      <c r="E1872" s="11" t="s">
        <v>111</v>
      </c>
      <c r="F1872" s="13">
        <v>163.76</v>
      </c>
      <c r="G1872" s="17">
        <v>53100</v>
      </c>
      <c r="H1872" s="17">
        <v>163.76</v>
      </c>
      <c r="I1872" s="17">
        <v>2</v>
      </c>
      <c r="J1872" s="17">
        <v>-5.4307950000000002E-12</v>
      </c>
      <c r="K1872" s="17">
        <v>0</v>
      </c>
      <c r="L1872" s="17">
        <v>-3.2690229999999999E-12</v>
      </c>
      <c r="M1872" s="17">
        <v>0</v>
      </c>
      <c r="N1872" s="17">
        <v>-2.1617719999999999E-12</v>
      </c>
      <c r="O1872" s="17">
        <v>0</v>
      </c>
      <c r="P1872" s="17">
        <v>-1.5669489999999999E-12</v>
      </c>
      <c r="Q1872" s="17">
        <v>-1.5669489999999999E-12</v>
      </c>
      <c r="R1872" s="17">
        <v>0</v>
      </c>
      <c r="S1872" s="17">
        <v>0</v>
      </c>
      <c r="T1872" s="17" t="s">
        <v>95</v>
      </c>
      <c r="U1872" s="19">
        <v>0</v>
      </c>
      <c r="V1872" s="19">
        <v>0</v>
      </c>
      <c r="W1872" s="18">
        <v>0</v>
      </c>
    </row>
    <row r="1873" spans="2:23" x14ac:dyDescent="0.25">
      <c r="B1873" s="11" t="s">
        <v>55</v>
      </c>
      <c r="C1873" s="16" t="s">
        <v>78</v>
      </c>
      <c r="D1873" s="11" t="s">
        <v>23</v>
      </c>
      <c r="E1873" s="11" t="s">
        <v>112</v>
      </c>
      <c r="F1873" s="13">
        <v>163.69999999999999</v>
      </c>
      <c r="G1873" s="17">
        <v>53000</v>
      </c>
      <c r="H1873" s="17">
        <v>163.76</v>
      </c>
      <c r="I1873" s="17">
        <v>1</v>
      </c>
      <c r="J1873" s="17">
        <v>-38.840388700976398</v>
      </c>
      <c r="K1873" s="17">
        <v>0</v>
      </c>
      <c r="L1873" s="17">
        <v>-44.070808021977697</v>
      </c>
      <c r="M1873" s="17">
        <v>0</v>
      </c>
      <c r="N1873" s="17">
        <v>5.2304193210013503</v>
      </c>
      <c r="O1873" s="17">
        <v>0</v>
      </c>
      <c r="P1873" s="17">
        <v>6.4329431630533298</v>
      </c>
      <c r="Q1873" s="17">
        <v>6.4329431630533298</v>
      </c>
      <c r="R1873" s="17">
        <v>0</v>
      </c>
      <c r="S1873" s="17">
        <v>0</v>
      </c>
      <c r="T1873" s="17" t="s">
        <v>94</v>
      </c>
      <c r="U1873" s="19">
        <v>-0.31382515926009202</v>
      </c>
      <c r="V1873" s="19">
        <v>-0.30883999325079797</v>
      </c>
      <c r="W1873" s="18">
        <v>-4.9841530234771099E-3</v>
      </c>
    </row>
    <row r="1874" spans="2:23" x14ac:dyDescent="0.25">
      <c r="B1874" s="11" t="s">
        <v>55</v>
      </c>
      <c r="C1874" s="16" t="s">
        <v>78</v>
      </c>
      <c r="D1874" s="11" t="s">
        <v>23</v>
      </c>
      <c r="E1874" s="11" t="s">
        <v>112</v>
      </c>
      <c r="F1874" s="13">
        <v>163.69999999999999</v>
      </c>
      <c r="G1874" s="17">
        <v>53000</v>
      </c>
      <c r="H1874" s="17">
        <v>163.76</v>
      </c>
      <c r="I1874" s="17">
        <v>2</v>
      </c>
      <c r="J1874" s="17">
        <v>-34.309010019196499</v>
      </c>
      <c r="K1874" s="17">
        <v>0</v>
      </c>
      <c r="L1874" s="17">
        <v>-38.929213752747799</v>
      </c>
      <c r="M1874" s="17">
        <v>0</v>
      </c>
      <c r="N1874" s="17">
        <v>4.6202037335512403</v>
      </c>
      <c r="O1874" s="17">
        <v>0</v>
      </c>
      <c r="P1874" s="17">
        <v>5.6824331273637698</v>
      </c>
      <c r="Q1874" s="17">
        <v>5.6824331273637698</v>
      </c>
      <c r="R1874" s="17">
        <v>0</v>
      </c>
      <c r="S1874" s="17">
        <v>0</v>
      </c>
      <c r="T1874" s="17" t="s">
        <v>94</v>
      </c>
      <c r="U1874" s="19">
        <v>-0.27721222401308498</v>
      </c>
      <c r="V1874" s="19">
        <v>-0.27280866070487397</v>
      </c>
      <c r="W1874" s="18">
        <v>-4.4026685040715E-3</v>
      </c>
    </row>
    <row r="1875" spans="2:23" x14ac:dyDescent="0.25">
      <c r="B1875" s="11" t="s">
        <v>55</v>
      </c>
      <c r="C1875" s="16" t="s">
        <v>78</v>
      </c>
      <c r="D1875" s="11" t="s">
        <v>23</v>
      </c>
      <c r="E1875" s="11" t="s">
        <v>112</v>
      </c>
      <c r="F1875" s="13">
        <v>163.69999999999999</v>
      </c>
      <c r="G1875" s="17">
        <v>53000</v>
      </c>
      <c r="H1875" s="17">
        <v>163.76</v>
      </c>
      <c r="I1875" s="17">
        <v>3</v>
      </c>
      <c r="J1875" s="17">
        <v>-34.309010019196499</v>
      </c>
      <c r="K1875" s="17">
        <v>0</v>
      </c>
      <c r="L1875" s="17">
        <v>-38.929213752747799</v>
      </c>
      <c r="M1875" s="17">
        <v>0</v>
      </c>
      <c r="N1875" s="17">
        <v>4.6202037335512403</v>
      </c>
      <c r="O1875" s="17">
        <v>0</v>
      </c>
      <c r="P1875" s="17">
        <v>5.6824331273637698</v>
      </c>
      <c r="Q1875" s="17">
        <v>5.6824331273637698</v>
      </c>
      <c r="R1875" s="17">
        <v>0</v>
      </c>
      <c r="S1875" s="17">
        <v>0</v>
      </c>
      <c r="T1875" s="17" t="s">
        <v>94</v>
      </c>
      <c r="U1875" s="19">
        <v>-0.27721222401308498</v>
      </c>
      <c r="V1875" s="19">
        <v>-0.27280866070487397</v>
      </c>
      <c r="W1875" s="18">
        <v>-4.4026685040715E-3</v>
      </c>
    </row>
    <row r="1876" spans="2:23" x14ac:dyDescent="0.25">
      <c r="B1876" s="11" t="s">
        <v>55</v>
      </c>
      <c r="C1876" s="16" t="s">
        <v>78</v>
      </c>
      <c r="D1876" s="11" t="s">
        <v>23</v>
      </c>
      <c r="E1876" s="11" t="s">
        <v>112</v>
      </c>
      <c r="F1876" s="13">
        <v>163.69999999999999</v>
      </c>
      <c r="G1876" s="17">
        <v>53000</v>
      </c>
      <c r="H1876" s="17">
        <v>163.76</v>
      </c>
      <c r="I1876" s="17">
        <v>4</v>
      </c>
      <c r="J1876" s="17">
        <v>-37.656230508873797</v>
      </c>
      <c r="K1876" s="17">
        <v>0</v>
      </c>
      <c r="L1876" s="17">
        <v>-42.727185826186101</v>
      </c>
      <c r="M1876" s="17">
        <v>0</v>
      </c>
      <c r="N1876" s="17">
        <v>5.0709553173123103</v>
      </c>
      <c r="O1876" s="17">
        <v>0</v>
      </c>
      <c r="P1876" s="17">
        <v>6.2368168471065903</v>
      </c>
      <c r="Q1876" s="17">
        <v>6.2368168471065797</v>
      </c>
      <c r="R1876" s="17">
        <v>0</v>
      </c>
      <c r="S1876" s="17">
        <v>0</v>
      </c>
      <c r="T1876" s="17" t="s">
        <v>94</v>
      </c>
      <c r="U1876" s="19">
        <v>-0.30425731903874997</v>
      </c>
      <c r="V1876" s="19">
        <v>-0.29942413979803101</v>
      </c>
      <c r="W1876" s="18">
        <v>-4.8321971386150299E-3</v>
      </c>
    </row>
    <row r="1877" spans="2:23" x14ac:dyDescent="0.25">
      <c r="B1877" s="11" t="s">
        <v>55</v>
      </c>
      <c r="C1877" s="16" t="s">
        <v>78</v>
      </c>
      <c r="D1877" s="11" t="s">
        <v>23</v>
      </c>
      <c r="E1877" s="11" t="s">
        <v>112</v>
      </c>
      <c r="F1877" s="13">
        <v>163.69999999999999</v>
      </c>
      <c r="G1877" s="17">
        <v>53204</v>
      </c>
      <c r="H1877" s="17">
        <v>163.13999999999999</v>
      </c>
      <c r="I1877" s="17">
        <v>1</v>
      </c>
      <c r="J1877" s="17">
        <v>-4.5445509967055804</v>
      </c>
      <c r="K1877" s="17">
        <v>2.6394462127398502E-3</v>
      </c>
      <c r="L1877" s="17">
        <v>-9.4293508038620093</v>
      </c>
      <c r="M1877" s="17">
        <v>1.1363037511217099E-2</v>
      </c>
      <c r="N1877" s="17">
        <v>4.8847998071564298</v>
      </c>
      <c r="O1877" s="17">
        <v>-8.7235912984772006E-3</v>
      </c>
      <c r="P1877" s="17">
        <v>5.6708813184441897</v>
      </c>
      <c r="Q1877" s="17">
        <v>5.67088131844418</v>
      </c>
      <c r="R1877" s="17">
        <v>0</v>
      </c>
      <c r="S1877" s="17">
        <v>4.10990677178297E-3</v>
      </c>
      <c r="T1877" s="17" t="s">
        <v>94</v>
      </c>
      <c r="U1877" s="19">
        <v>1.30987860201046</v>
      </c>
      <c r="V1877" s="19">
        <v>-1.28907095772075</v>
      </c>
      <c r="W1877" s="18">
        <v>2.5994776663258499</v>
      </c>
    </row>
    <row r="1878" spans="2:23" x14ac:dyDescent="0.25">
      <c r="B1878" s="11" t="s">
        <v>55</v>
      </c>
      <c r="C1878" s="16" t="s">
        <v>78</v>
      </c>
      <c r="D1878" s="11" t="s">
        <v>23</v>
      </c>
      <c r="E1878" s="11" t="s">
        <v>112</v>
      </c>
      <c r="F1878" s="13">
        <v>163.69999999999999</v>
      </c>
      <c r="G1878" s="17">
        <v>53304</v>
      </c>
      <c r="H1878" s="17">
        <v>164.57</v>
      </c>
      <c r="I1878" s="17">
        <v>1</v>
      </c>
      <c r="J1878" s="17">
        <v>34.211042713508597</v>
      </c>
      <c r="K1878" s="17">
        <v>0.108495657616669</v>
      </c>
      <c r="L1878" s="17">
        <v>31.091908445502099</v>
      </c>
      <c r="M1878" s="17">
        <v>8.9613717651628996E-2</v>
      </c>
      <c r="N1878" s="17">
        <v>3.1191342680065199</v>
      </c>
      <c r="O1878" s="17">
        <v>1.8881939965039899E-2</v>
      </c>
      <c r="P1878" s="17">
        <v>3.6228585597465801</v>
      </c>
      <c r="Q1878" s="17">
        <v>3.6228585597465699</v>
      </c>
      <c r="R1878" s="17">
        <v>0</v>
      </c>
      <c r="S1878" s="17">
        <v>1.2166971541422199E-3</v>
      </c>
      <c r="T1878" s="17" t="s">
        <v>94</v>
      </c>
      <c r="U1878" s="19">
        <v>0.38554040299613002</v>
      </c>
      <c r="V1878" s="19">
        <v>-0.37941602814754399</v>
      </c>
      <c r="W1878" s="18">
        <v>0.76511187030346295</v>
      </c>
    </row>
    <row r="1879" spans="2:23" x14ac:dyDescent="0.25">
      <c r="B1879" s="11" t="s">
        <v>55</v>
      </c>
      <c r="C1879" s="16" t="s">
        <v>78</v>
      </c>
      <c r="D1879" s="11" t="s">
        <v>23</v>
      </c>
      <c r="E1879" s="11" t="s">
        <v>112</v>
      </c>
      <c r="F1879" s="13">
        <v>163.69999999999999</v>
      </c>
      <c r="G1879" s="17">
        <v>53354</v>
      </c>
      <c r="H1879" s="17">
        <v>164.02</v>
      </c>
      <c r="I1879" s="17">
        <v>1</v>
      </c>
      <c r="J1879" s="17">
        <v>44.196233162429699</v>
      </c>
      <c r="K1879" s="17">
        <v>4.1019447540704801E-2</v>
      </c>
      <c r="L1879" s="17">
        <v>51.739845298616302</v>
      </c>
      <c r="M1879" s="17">
        <v>5.6217243422019697E-2</v>
      </c>
      <c r="N1879" s="17">
        <v>-7.5436121361866499</v>
      </c>
      <c r="O1879" s="17">
        <v>-1.51977958813149E-2</v>
      </c>
      <c r="P1879" s="17">
        <v>-9.2510652070492601</v>
      </c>
      <c r="Q1879" s="17">
        <v>-9.2510652070492601</v>
      </c>
      <c r="R1879" s="17">
        <v>0</v>
      </c>
      <c r="S1879" s="17">
        <v>1.79722635676662E-3</v>
      </c>
      <c r="T1879" s="17" t="s">
        <v>95</v>
      </c>
      <c r="U1879" s="19">
        <v>-7.6354949532372499E-2</v>
      </c>
      <c r="V1879" s="19">
        <v>-7.5142038177694506E-2</v>
      </c>
      <c r="W1879" s="18">
        <v>-1.2126648910701599E-3</v>
      </c>
    </row>
    <row r="1880" spans="2:23" x14ac:dyDescent="0.25">
      <c r="B1880" s="11" t="s">
        <v>55</v>
      </c>
      <c r="C1880" s="16" t="s">
        <v>78</v>
      </c>
      <c r="D1880" s="11" t="s">
        <v>23</v>
      </c>
      <c r="E1880" s="11" t="s">
        <v>112</v>
      </c>
      <c r="F1880" s="13">
        <v>163.69999999999999</v>
      </c>
      <c r="G1880" s="17">
        <v>53454</v>
      </c>
      <c r="H1880" s="17">
        <v>164.5</v>
      </c>
      <c r="I1880" s="17">
        <v>1</v>
      </c>
      <c r="J1880" s="17">
        <v>39.7848762103824</v>
      </c>
      <c r="K1880" s="17">
        <v>0.107949440780146</v>
      </c>
      <c r="L1880" s="17">
        <v>47.128200975472197</v>
      </c>
      <c r="M1880" s="17">
        <v>0.15147679171398301</v>
      </c>
      <c r="N1880" s="17">
        <v>-7.3433247650898297</v>
      </c>
      <c r="O1880" s="17">
        <v>-4.3527350933837201E-2</v>
      </c>
      <c r="P1880" s="17">
        <v>-9.0082262620964393</v>
      </c>
      <c r="Q1880" s="17">
        <v>-9.0082262620964304</v>
      </c>
      <c r="R1880" s="17">
        <v>0</v>
      </c>
      <c r="S1880" s="17">
        <v>5.5343031745382501E-3</v>
      </c>
      <c r="T1880" s="17" t="s">
        <v>95</v>
      </c>
      <c r="U1880" s="19">
        <v>-1.26817847617073</v>
      </c>
      <c r="V1880" s="19">
        <v>-1.24803324546956</v>
      </c>
      <c r="W1880" s="18">
        <v>-2.0141137189948501E-2</v>
      </c>
    </row>
    <row r="1881" spans="2:23" x14ac:dyDescent="0.25">
      <c r="B1881" s="11" t="s">
        <v>55</v>
      </c>
      <c r="C1881" s="16" t="s">
        <v>78</v>
      </c>
      <c r="D1881" s="11" t="s">
        <v>23</v>
      </c>
      <c r="E1881" s="11" t="s">
        <v>112</v>
      </c>
      <c r="F1881" s="13">
        <v>163.69999999999999</v>
      </c>
      <c r="G1881" s="17">
        <v>53604</v>
      </c>
      <c r="H1881" s="17">
        <v>164.32</v>
      </c>
      <c r="I1881" s="17">
        <v>1</v>
      </c>
      <c r="J1881" s="17">
        <v>40.1248247997314</v>
      </c>
      <c r="K1881" s="17">
        <v>7.0035068086597499E-2</v>
      </c>
      <c r="L1881" s="17">
        <v>45.0434985622556</v>
      </c>
      <c r="M1881" s="17">
        <v>8.8257879178664497E-2</v>
      </c>
      <c r="N1881" s="17">
        <v>-4.9186737625241896</v>
      </c>
      <c r="O1881" s="17">
        <v>-1.8222811092066998E-2</v>
      </c>
      <c r="P1881" s="17">
        <v>-5.8700779927123197</v>
      </c>
      <c r="Q1881" s="17">
        <v>-5.8700779927123099</v>
      </c>
      <c r="R1881" s="17">
        <v>0</v>
      </c>
      <c r="S1881" s="17">
        <v>1.49891498036286E-3</v>
      </c>
      <c r="T1881" s="17" t="s">
        <v>95</v>
      </c>
      <c r="U1881" s="19">
        <v>6.0854485555114898E-2</v>
      </c>
      <c r="V1881" s="19">
        <v>-5.9887801706000499E-2</v>
      </c>
      <c r="W1881" s="18">
        <v>0.12076682209593501</v>
      </c>
    </row>
    <row r="1882" spans="2:23" x14ac:dyDescent="0.25">
      <c r="B1882" s="11" t="s">
        <v>55</v>
      </c>
      <c r="C1882" s="16" t="s">
        <v>78</v>
      </c>
      <c r="D1882" s="11" t="s">
        <v>23</v>
      </c>
      <c r="E1882" s="11" t="s">
        <v>112</v>
      </c>
      <c r="F1882" s="13">
        <v>163.69999999999999</v>
      </c>
      <c r="G1882" s="17">
        <v>53654</v>
      </c>
      <c r="H1882" s="17">
        <v>163.68</v>
      </c>
      <c r="I1882" s="17">
        <v>1</v>
      </c>
      <c r="J1882" s="17">
        <v>-8.8247551848928403</v>
      </c>
      <c r="K1882" s="17">
        <v>3.7980273496545001E-3</v>
      </c>
      <c r="L1882" s="17">
        <v>-1.1161758390734</v>
      </c>
      <c r="M1882" s="17">
        <v>6.0760031526970997E-5</v>
      </c>
      <c r="N1882" s="17">
        <v>-7.70857934581944</v>
      </c>
      <c r="O1882" s="17">
        <v>3.7372673181275298E-3</v>
      </c>
      <c r="P1882" s="17">
        <v>-9.1989966812213098</v>
      </c>
      <c r="Q1882" s="17">
        <v>-9.1989966812213098</v>
      </c>
      <c r="R1882" s="17">
        <v>0</v>
      </c>
      <c r="S1882" s="17">
        <v>4.1269925029284596E-3</v>
      </c>
      <c r="T1882" s="17" t="s">
        <v>95</v>
      </c>
      <c r="U1882" s="19">
        <v>0.45758170038804702</v>
      </c>
      <c r="V1882" s="19">
        <v>-0.45031293728241101</v>
      </c>
      <c r="W1882" s="18">
        <v>0.90807912187623796</v>
      </c>
    </row>
    <row r="1883" spans="2:23" x14ac:dyDescent="0.25">
      <c r="B1883" s="11" t="s">
        <v>55</v>
      </c>
      <c r="C1883" s="16" t="s">
        <v>78</v>
      </c>
      <c r="D1883" s="11" t="s">
        <v>23</v>
      </c>
      <c r="E1883" s="11" t="s">
        <v>113</v>
      </c>
      <c r="F1883" s="13">
        <v>163.38</v>
      </c>
      <c r="G1883" s="17">
        <v>53150</v>
      </c>
      <c r="H1883" s="17">
        <v>163.01</v>
      </c>
      <c r="I1883" s="17">
        <v>2</v>
      </c>
      <c r="J1883" s="17">
        <v>-25.897451384553602</v>
      </c>
      <c r="K1883" s="17">
        <v>1.8369870097217501E-2</v>
      </c>
      <c r="L1883" s="17">
        <v>8.6555471597201397</v>
      </c>
      <c r="M1883" s="17">
        <v>2.0520176228090801E-3</v>
      </c>
      <c r="N1883" s="17">
        <v>-34.552998544273699</v>
      </c>
      <c r="O1883" s="17">
        <v>1.6317852474408399E-2</v>
      </c>
      <c r="P1883" s="17">
        <v>-41.946448421204401</v>
      </c>
      <c r="Q1883" s="17">
        <v>-41.946448421204302</v>
      </c>
      <c r="R1883" s="17">
        <v>0</v>
      </c>
      <c r="S1883" s="17">
        <v>4.8192829217834098E-2</v>
      </c>
      <c r="T1883" s="17" t="s">
        <v>95</v>
      </c>
      <c r="U1883" s="19">
        <v>-10.1216175268203</v>
      </c>
      <c r="V1883" s="19">
        <v>-9.9608339115972893</v>
      </c>
      <c r="W1883" s="18">
        <v>-0.16075094398970799</v>
      </c>
    </row>
    <row r="1884" spans="2:23" x14ac:dyDescent="0.25">
      <c r="B1884" s="11" t="s">
        <v>55</v>
      </c>
      <c r="C1884" s="16" t="s">
        <v>78</v>
      </c>
      <c r="D1884" s="11" t="s">
        <v>23</v>
      </c>
      <c r="E1884" s="11" t="s">
        <v>113</v>
      </c>
      <c r="F1884" s="13">
        <v>163.38</v>
      </c>
      <c r="G1884" s="17">
        <v>53900</v>
      </c>
      <c r="H1884" s="17">
        <v>162.94</v>
      </c>
      <c r="I1884" s="17">
        <v>1</v>
      </c>
      <c r="J1884" s="17">
        <v>-20.2243226900063</v>
      </c>
      <c r="K1884" s="17">
        <v>1.9224091728666699E-2</v>
      </c>
      <c r="L1884" s="17">
        <v>-1.04558496496186</v>
      </c>
      <c r="M1884" s="17">
        <v>5.1382652190852001E-5</v>
      </c>
      <c r="N1884" s="17">
        <v>-19.178737725044499</v>
      </c>
      <c r="O1884" s="17">
        <v>1.9172709076475902E-2</v>
      </c>
      <c r="P1884" s="17">
        <v>-21.1152973752116</v>
      </c>
      <c r="Q1884" s="17">
        <v>-21.1152973752116</v>
      </c>
      <c r="R1884" s="17">
        <v>0</v>
      </c>
      <c r="S1884" s="17">
        <v>2.09552218124501E-2</v>
      </c>
      <c r="T1884" s="17" t="s">
        <v>94</v>
      </c>
      <c r="U1884" s="19">
        <v>-5.3104253861017101</v>
      </c>
      <c r="V1884" s="19">
        <v>-5.2260683760005904</v>
      </c>
      <c r="W1884" s="18">
        <v>-8.4339868755239897E-2</v>
      </c>
    </row>
    <row r="1885" spans="2:23" x14ac:dyDescent="0.25">
      <c r="B1885" s="11" t="s">
        <v>55</v>
      </c>
      <c r="C1885" s="16" t="s">
        <v>78</v>
      </c>
      <c r="D1885" s="11" t="s">
        <v>23</v>
      </c>
      <c r="E1885" s="11" t="s">
        <v>113</v>
      </c>
      <c r="F1885" s="13">
        <v>163.38</v>
      </c>
      <c r="G1885" s="17">
        <v>53900</v>
      </c>
      <c r="H1885" s="17">
        <v>162.94</v>
      </c>
      <c r="I1885" s="17">
        <v>2</v>
      </c>
      <c r="J1885" s="17">
        <v>-20.1998340314492</v>
      </c>
      <c r="K1885" s="17">
        <v>1.9120440198924699E-2</v>
      </c>
      <c r="L1885" s="17">
        <v>-1.0443189164723099</v>
      </c>
      <c r="M1885" s="17">
        <v>5.1105609687286998E-5</v>
      </c>
      <c r="N1885" s="17">
        <v>-19.1555151149769</v>
      </c>
      <c r="O1885" s="17">
        <v>1.9069334589237399E-2</v>
      </c>
      <c r="P1885" s="17">
        <v>-21.0897298783078</v>
      </c>
      <c r="Q1885" s="17">
        <v>-21.089729878307701</v>
      </c>
      <c r="R1885" s="17">
        <v>0</v>
      </c>
      <c r="S1885" s="17">
        <v>2.0842236459091799E-2</v>
      </c>
      <c r="T1885" s="17" t="s">
        <v>94</v>
      </c>
      <c r="U1885" s="19">
        <v>-5.3170740190098202</v>
      </c>
      <c r="V1885" s="19">
        <v>-5.2326113942445902</v>
      </c>
      <c r="W1885" s="18">
        <v>-8.4445461958439605E-2</v>
      </c>
    </row>
    <row r="1886" spans="2:23" x14ac:dyDescent="0.25">
      <c r="B1886" s="11" t="s">
        <v>55</v>
      </c>
      <c r="C1886" s="16" t="s">
        <v>78</v>
      </c>
      <c r="D1886" s="11" t="s">
        <v>23</v>
      </c>
      <c r="E1886" s="11" t="s">
        <v>114</v>
      </c>
      <c r="F1886" s="13">
        <v>163.01</v>
      </c>
      <c r="G1886" s="17">
        <v>53550</v>
      </c>
      <c r="H1886" s="17">
        <v>162.66999999999999</v>
      </c>
      <c r="I1886" s="17">
        <v>1</v>
      </c>
      <c r="J1886" s="17">
        <v>-23.920354887196002</v>
      </c>
      <c r="K1886" s="17">
        <v>1.40757110970633E-2</v>
      </c>
      <c r="L1886" s="17">
        <v>-4.6123224076739398</v>
      </c>
      <c r="M1886" s="17">
        <v>5.2332854261134495E-4</v>
      </c>
      <c r="N1886" s="17">
        <v>-19.308032479522101</v>
      </c>
      <c r="O1886" s="17">
        <v>1.3552382554451899E-2</v>
      </c>
      <c r="P1886" s="17">
        <v>-22.4407654064943</v>
      </c>
      <c r="Q1886" s="17">
        <v>-22.4407654064943</v>
      </c>
      <c r="R1886" s="17">
        <v>0</v>
      </c>
      <c r="S1886" s="17">
        <v>1.2388263619921101E-2</v>
      </c>
      <c r="T1886" s="17" t="s">
        <v>94</v>
      </c>
      <c r="U1886" s="19">
        <v>-4.3578610678706102</v>
      </c>
      <c r="V1886" s="19">
        <v>-4.2886357039131804</v>
      </c>
      <c r="W1886" s="18">
        <v>-6.92112973622971E-2</v>
      </c>
    </row>
    <row r="1887" spans="2:23" x14ac:dyDescent="0.25">
      <c r="B1887" s="11" t="s">
        <v>55</v>
      </c>
      <c r="C1887" s="16" t="s">
        <v>78</v>
      </c>
      <c r="D1887" s="11" t="s">
        <v>23</v>
      </c>
      <c r="E1887" s="11" t="s">
        <v>114</v>
      </c>
      <c r="F1887" s="13">
        <v>163.01</v>
      </c>
      <c r="G1887" s="17">
        <v>54200</v>
      </c>
      <c r="H1887" s="17">
        <v>162.94999999999999</v>
      </c>
      <c r="I1887" s="17">
        <v>1</v>
      </c>
      <c r="J1887" s="17">
        <v>-6.90960702041491</v>
      </c>
      <c r="K1887" s="17">
        <v>3.15101616565342E-4</v>
      </c>
      <c r="L1887" s="17">
        <v>12.707259649647501</v>
      </c>
      <c r="M1887" s="17">
        <v>1.06573135550349E-3</v>
      </c>
      <c r="N1887" s="17">
        <v>-19.6168666700624</v>
      </c>
      <c r="O1887" s="17">
        <v>-7.5062973893814304E-4</v>
      </c>
      <c r="P1887" s="17">
        <v>-22.805560229568499</v>
      </c>
      <c r="Q1887" s="17">
        <v>-22.805560229568499</v>
      </c>
      <c r="R1887" s="17">
        <v>0</v>
      </c>
      <c r="S1887" s="17">
        <v>3.4326176107375502E-3</v>
      </c>
      <c r="T1887" s="17" t="s">
        <v>94</v>
      </c>
      <c r="U1887" s="19">
        <v>-1.2993496350559199</v>
      </c>
      <c r="V1887" s="19">
        <v>-1.27870924519635</v>
      </c>
      <c r="W1887" s="18">
        <v>-2.0636195732001601E-2</v>
      </c>
    </row>
    <row r="1888" spans="2:23" x14ac:dyDescent="0.25">
      <c r="B1888" s="11" t="s">
        <v>55</v>
      </c>
      <c r="C1888" s="16" t="s">
        <v>78</v>
      </c>
      <c r="D1888" s="11" t="s">
        <v>23</v>
      </c>
      <c r="E1888" s="11" t="s">
        <v>115</v>
      </c>
      <c r="F1888" s="13">
        <v>163</v>
      </c>
      <c r="G1888" s="17">
        <v>53150</v>
      </c>
      <c r="H1888" s="17">
        <v>163.01</v>
      </c>
      <c r="I1888" s="17">
        <v>1</v>
      </c>
      <c r="J1888" s="17">
        <v>-40.998970095301203</v>
      </c>
      <c r="K1888" s="17">
        <v>0</v>
      </c>
      <c r="L1888" s="17">
        <v>-40.073763701228302</v>
      </c>
      <c r="M1888" s="17">
        <v>0</v>
      </c>
      <c r="N1888" s="17">
        <v>-0.925206394072975</v>
      </c>
      <c r="O1888" s="17">
        <v>0</v>
      </c>
      <c r="P1888" s="17">
        <v>-0.89305807495734202</v>
      </c>
      <c r="Q1888" s="17">
        <v>-0.89305807495734102</v>
      </c>
      <c r="R1888" s="17">
        <v>0</v>
      </c>
      <c r="S1888" s="17">
        <v>0</v>
      </c>
      <c r="T1888" s="17" t="s">
        <v>95</v>
      </c>
      <c r="U1888" s="19">
        <v>9.2520639407213303E-3</v>
      </c>
      <c r="V1888" s="19">
        <v>-9.1050933320491294E-3</v>
      </c>
      <c r="W1888" s="18">
        <v>1.8360887447439699E-2</v>
      </c>
    </row>
    <row r="1889" spans="2:23" x14ac:dyDescent="0.25">
      <c r="B1889" s="11" t="s">
        <v>55</v>
      </c>
      <c r="C1889" s="16" t="s">
        <v>78</v>
      </c>
      <c r="D1889" s="11" t="s">
        <v>23</v>
      </c>
      <c r="E1889" s="11" t="s">
        <v>115</v>
      </c>
      <c r="F1889" s="13">
        <v>163</v>
      </c>
      <c r="G1889" s="17">
        <v>53150</v>
      </c>
      <c r="H1889" s="17">
        <v>163.01</v>
      </c>
      <c r="I1889" s="17">
        <v>2</v>
      </c>
      <c r="J1889" s="17">
        <v>-34.423124124645902</v>
      </c>
      <c r="K1889" s="17">
        <v>0</v>
      </c>
      <c r="L1889" s="17">
        <v>-33.646312061560899</v>
      </c>
      <c r="M1889" s="17">
        <v>0</v>
      </c>
      <c r="N1889" s="17">
        <v>-0.77681206308498096</v>
      </c>
      <c r="O1889" s="17">
        <v>0</v>
      </c>
      <c r="P1889" s="17">
        <v>-0.74982002946204596</v>
      </c>
      <c r="Q1889" s="17">
        <v>-0.74982002946204596</v>
      </c>
      <c r="R1889" s="17">
        <v>0</v>
      </c>
      <c r="S1889" s="17">
        <v>0</v>
      </c>
      <c r="T1889" s="17" t="s">
        <v>95</v>
      </c>
      <c r="U1889" s="19">
        <v>7.7681206308427399E-3</v>
      </c>
      <c r="V1889" s="19">
        <v>-7.6447227139380403E-3</v>
      </c>
      <c r="W1889" s="18">
        <v>1.5415975234809901E-2</v>
      </c>
    </row>
    <row r="1890" spans="2:23" x14ac:dyDescent="0.25">
      <c r="B1890" s="11" t="s">
        <v>55</v>
      </c>
      <c r="C1890" s="16" t="s">
        <v>78</v>
      </c>
      <c r="D1890" s="11" t="s">
        <v>23</v>
      </c>
      <c r="E1890" s="11" t="s">
        <v>115</v>
      </c>
      <c r="F1890" s="13">
        <v>163</v>
      </c>
      <c r="G1890" s="17">
        <v>53150</v>
      </c>
      <c r="H1890" s="17">
        <v>163.01</v>
      </c>
      <c r="I1890" s="17">
        <v>3</v>
      </c>
      <c r="J1890" s="17">
        <v>-42.118395899951203</v>
      </c>
      <c r="K1890" s="17">
        <v>0</v>
      </c>
      <c r="L1890" s="17">
        <v>-41.167927897848898</v>
      </c>
      <c r="M1890" s="17">
        <v>0</v>
      </c>
      <c r="N1890" s="17">
        <v>-0.95046800210231697</v>
      </c>
      <c r="O1890" s="17">
        <v>0</v>
      </c>
      <c r="P1890" s="17">
        <v>-0.91744191318142898</v>
      </c>
      <c r="Q1890" s="17">
        <v>-0.91744191318142898</v>
      </c>
      <c r="R1890" s="17">
        <v>0</v>
      </c>
      <c r="S1890" s="17">
        <v>0</v>
      </c>
      <c r="T1890" s="17" t="s">
        <v>95</v>
      </c>
      <c r="U1890" s="19">
        <v>9.5046800210145197E-3</v>
      </c>
      <c r="V1890" s="19">
        <v>-9.3536965629587698E-3</v>
      </c>
      <c r="W1890" s="18">
        <v>1.8862208606415101E-2</v>
      </c>
    </row>
    <row r="1891" spans="2:23" x14ac:dyDescent="0.25">
      <c r="B1891" s="11" t="s">
        <v>55</v>
      </c>
      <c r="C1891" s="16" t="s">
        <v>78</v>
      </c>
      <c r="D1891" s="11" t="s">
        <v>23</v>
      </c>
      <c r="E1891" s="11" t="s">
        <v>115</v>
      </c>
      <c r="F1891" s="13">
        <v>163</v>
      </c>
      <c r="G1891" s="17">
        <v>53654</v>
      </c>
      <c r="H1891" s="17">
        <v>163.68</v>
      </c>
      <c r="I1891" s="17">
        <v>1</v>
      </c>
      <c r="J1891" s="17">
        <v>71.787018808382498</v>
      </c>
      <c r="K1891" s="17">
        <v>0.16181600857900499</v>
      </c>
      <c r="L1891" s="17">
        <v>65.453569169819403</v>
      </c>
      <c r="M1891" s="17">
        <v>0.13452292911594599</v>
      </c>
      <c r="N1891" s="17">
        <v>6.33344963856314</v>
      </c>
      <c r="O1891" s="17">
        <v>2.7293079463059498E-2</v>
      </c>
      <c r="P1891" s="17">
        <v>7.5345373369673299</v>
      </c>
      <c r="Q1891" s="17">
        <v>7.5345373369673201</v>
      </c>
      <c r="R1891" s="17">
        <v>0</v>
      </c>
      <c r="S1891" s="17">
        <v>1.78255454049966E-3</v>
      </c>
      <c r="T1891" s="17" t="s">
        <v>95</v>
      </c>
      <c r="U1891" s="19">
        <v>0.15130584527316601</v>
      </c>
      <c r="V1891" s="19">
        <v>-0.148902326196997</v>
      </c>
      <c r="W1891" s="18">
        <v>0.3002691737757</v>
      </c>
    </row>
    <row r="1892" spans="2:23" x14ac:dyDescent="0.25">
      <c r="B1892" s="11" t="s">
        <v>55</v>
      </c>
      <c r="C1892" s="16" t="s">
        <v>78</v>
      </c>
      <c r="D1892" s="11" t="s">
        <v>23</v>
      </c>
      <c r="E1892" s="11" t="s">
        <v>115</v>
      </c>
      <c r="F1892" s="13">
        <v>163</v>
      </c>
      <c r="G1892" s="17">
        <v>53654</v>
      </c>
      <c r="H1892" s="17">
        <v>163.68</v>
      </c>
      <c r="I1892" s="17">
        <v>2</v>
      </c>
      <c r="J1892" s="17">
        <v>71.787018808382498</v>
      </c>
      <c r="K1892" s="17">
        <v>0.16181600857900499</v>
      </c>
      <c r="L1892" s="17">
        <v>65.453569169819403</v>
      </c>
      <c r="M1892" s="17">
        <v>0.13452292911594599</v>
      </c>
      <c r="N1892" s="17">
        <v>6.33344963856314</v>
      </c>
      <c r="O1892" s="17">
        <v>2.7293079463059498E-2</v>
      </c>
      <c r="P1892" s="17">
        <v>7.5345373369673299</v>
      </c>
      <c r="Q1892" s="17">
        <v>7.5345373369673201</v>
      </c>
      <c r="R1892" s="17">
        <v>0</v>
      </c>
      <c r="S1892" s="17">
        <v>1.78255454049966E-3</v>
      </c>
      <c r="T1892" s="17" t="s">
        <v>95</v>
      </c>
      <c r="U1892" s="19">
        <v>0.15130584527316601</v>
      </c>
      <c r="V1892" s="19">
        <v>-0.148902326196997</v>
      </c>
      <c r="W1892" s="18">
        <v>0.3002691737757</v>
      </c>
    </row>
    <row r="1893" spans="2:23" x14ac:dyDescent="0.25">
      <c r="B1893" s="11" t="s">
        <v>55</v>
      </c>
      <c r="C1893" s="16" t="s">
        <v>78</v>
      </c>
      <c r="D1893" s="11" t="s">
        <v>23</v>
      </c>
      <c r="E1893" s="11" t="s">
        <v>115</v>
      </c>
      <c r="F1893" s="13">
        <v>163</v>
      </c>
      <c r="G1893" s="17">
        <v>53704</v>
      </c>
      <c r="H1893" s="17">
        <v>163.37</v>
      </c>
      <c r="I1893" s="17">
        <v>1</v>
      </c>
      <c r="J1893" s="17">
        <v>22.609448075957399</v>
      </c>
      <c r="K1893" s="17">
        <v>2.1367622548115601E-2</v>
      </c>
      <c r="L1893" s="17">
        <v>27.239118595225602</v>
      </c>
      <c r="M1893" s="17">
        <v>3.10143285211112E-2</v>
      </c>
      <c r="N1893" s="17">
        <v>-4.62967051926816</v>
      </c>
      <c r="O1893" s="17">
        <v>-9.6467059729956096E-3</v>
      </c>
      <c r="P1893" s="17">
        <v>-5.76475316242791</v>
      </c>
      <c r="Q1893" s="17">
        <v>-5.76475316242791</v>
      </c>
      <c r="R1893" s="17">
        <v>0</v>
      </c>
      <c r="S1893" s="17">
        <v>1.3891134431916099E-3</v>
      </c>
      <c r="T1893" s="17" t="s">
        <v>95</v>
      </c>
      <c r="U1893" s="19">
        <v>0.13878037792595099</v>
      </c>
      <c r="V1893" s="19">
        <v>-0.13657582802808799</v>
      </c>
      <c r="W1893" s="18">
        <v>0.27541215833976102</v>
      </c>
    </row>
    <row r="1894" spans="2:23" x14ac:dyDescent="0.25">
      <c r="B1894" s="11" t="s">
        <v>55</v>
      </c>
      <c r="C1894" s="16" t="s">
        <v>78</v>
      </c>
      <c r="D1894" s="11" t="s">
        <v>23</v>
      </c>
      <c r="E1894" s="11" t="s">
        <v>115</v>
      </c>
      <c r="F1894" s="13">
        <v>163</v>
      </c>
      <c r="G1894" s="17">
        <v>58004</v>
      </c>
      <c r="H1894" s="17">
        <v>160.02000000000001</v>
      </c>
      <c r="I1894" s="17">
        <v>1</v>
      </c>
      <c r="J1894" s="17">
        <v>-49.070493413666597</v>
      </c>
      <c r="K1894" s="17">
        <v>0.50999604199369497</v>
      </c>
      <c r="L1894" s="17">
        <v>-43.609684472597998</v>
      </c>
      <c r="M1894" s="17">
        <v>0.40280221000154598</v>
      </c>
      <c r="N1894" s="17">
        <v>-5.4608089410685698</v>
      </c>
      <c r="O1894" s="17">
        <v>0.10719383199214901</v>
      </c>
      <c r="P1894" s="17">
        <v>-6.74400149390521</v>
      </c>
      <c r="Q1894" s="17">
        <v>-6.7440014939052002</v>
      </c>
      <c r="R1894" s="17">
        <v>0</v>
      </c>
      <c r="S1894" s="17">
        <v>9.6329935925267198E-3</v>
      </c>
      <c r="T1894" s="17" t="s">
        <v>95</v>
      </c>
      <c r="U1894" s="19">
        <v>1.0396651606677401</v>
      </c>
      <c r="V1894" s="19">
        <v>-1.0231499028336399</v>
      </c>
      <c r="W1894" s="18">
        <v>2.0632342275573001</v>
      </c>
    </row>
    <row r="1895" spans="2:23" x14ac:dyDescent="0.25">
      <c r="B1895" s="11" t="s">
        <v>55</v>
      </c>
      <c r="C1895" s="16" t="s">
        <v>78</v>
      </c>
      <c r="D1895" s="11" t="s">
        <v>23</v>
      </c>
      <c r="E1895" s="11" t="s">
        <v>116</v>
      </c>
      <c r="F1895" s="13">
        <v>162.22</v>
      </c>
      <c r="G1895" s="17">
        <v>53050</v>
      </c>
      <c r="H1895" s="17">
        <v>163.38</v>
      </c>
      <c r="I1895" s="17">
        <v>1</v>
      </c>
      <c r="J1895" s="17">
        <v>160.574831375483</v>
      </c>
      <c r="K1895" s="17">
        <v>0.62140106295748199</v>
      </c>
      <c r="L1895" s="17">
        <v>202.030745260706</v>
      </c>
      <c r="M1895" s="17">
        <v>0.98367577093736902</v>
      </c>
      <c r="N1895" s="17">
        <v>-41.455913885222898</v>
      </c>
      <c r="O1895" s="17">
        <v>-0.36227470797988798</v>
      </c>
      <c r="P1895" s="17">
        <v>-45.610628813631799</v>
      </c>
      <c r="Q1895" s="17">
        <v>-45.610628813631799</v>
      </c>
      <c r="R1895" s="17">
        <v>0</v>
      </c>
      <c r="S1895" s="17">
        <v>5.0135940004675097E-2</v>
      </c>
      <c r="T1895" s="17" t="s">
        <v>94</v>
      </c>
      <c r="U1895" s="19">
        <v>-10.8894623522673</v>
      </c>
      <c r="V1895" s="19">
        <v>-10.7164813914482</v>
      </c>
      <c r="W1895" s="18">
        <v>-0.17294581108492699</v>
      </c>
    </row>
    <row r="1896" spans="2:23" x14ac:dyDescent="0.25">
      <c r="B1896" s="11" t="s">
        <v>55</v>
      </c>
      <c r="C1896" s="16" t="s">
        <v>78</v>
      </c>
      <c r="D1896" s="11" t="s">
        <v>23</v>
      </c>
      <c r="E1896" s="11" t="s">
        <v>116</v>
      </c>
      <c r="F1896" s="13">
        <v>162.22</v>
      </c>
      <c r="G1896" s="17">
        <v>53204</v>
      </c>
      <c r="H1896" s="17">
        <v>163.13999999999999</v>
      </c>
      <c r="I1896" s="17">
        <v>1</v>
      </c>
      <c r="J1896" s="17">
        <v>32.257081903750198</v>
      </c>
      <c r="K1896" s="17">
        <v>0</v>
      </c>
      <c r="L1896" s="17">
        <v>36.268751880015301</v>
      </c>
      <c r="M1896" s="17">
        <v>0</v>
      </c>
      <c r="N1896" s="17">
        <v>-4.0116699762650496</v>
      </c>
      <c r="O1896" s="17">
        <v>0</v>
      </c>
      <c r="P1896" s="17">
        <v>-4.6468699390967299</v>
      </c>
      <c r="Q1896" s="17">
        <v>-4.6468699390967201</v>
      </c>
      <c r="R1896" s="17">
        <v>0</v>
      </c>
      <c r="S1896" s="17">
        <v>0</v>
      </c>
      <c r="T1896" s="17" t="s">
        <v>95</v>
      </c>
      <c r="U1896" s="19">
        <v>3.6907363781637899</v>
      </c>
      <c r="V1896" s="19">
        <v>-3.63210840332242</v>
      </c>
      <c r="W1896" s="18">
        <v>7.3243327836700596</v>
      </c>
    </row>
    <row r="1897" spans="2:23" x14ac:dyDescent="0.25">
      <c r="B1897" s="11" t="s">
        <v>55</v>
      </c>
      <c r="C1897" s="16" t="s">
        <v>78</v>
      </c>
      <c r="D1897" s="11" t="s">
        <v>23</v>
      </c>
      <c r="E1897" s="11" t="s">
        <v>116</v>
      </c>
      <c r="F1897" s="13">
        <v>162.22</v>
      </c>
      <c r="G1897" s="17">
        <v>53204</v>
      </c>
      <c r="H1897" s="17">
        <v>163.13999999999999</v>
      </c>
      <c r="I1897" s="17">
        <v>2</v>
      </c>
      <c r="J1897" s="17">
        <v>32.257081903750198</v>
      </c>
      <c r="K1897" s="17">
        <v>0</v>
      </c>
      <c r="L1897" s="17">
        <v>36.268751880015301</v>
      </c>
      <c r="M1897" s="17">
        <v>0</v>
      </c>
      <c r="N1897" s="17">
        <v>-4.0116699762650496</v>
      </c>
      <c r="O1897" s="17">
        <v>0</v>
      </c>
      <c r="P1897" s="17">
        <v>-4.6468699390967299</v>
      </c>
      <c r="Q1897" s="17">
        <v>-4.6468699390967201</v>
      </c>
      <c r="R1897" s="17">
        <v>0</v>
      </c>
      <c r="S1897" s="17">
        <v>0</v>
      </c>
      <c r="T1897" s="17" t="s">
        <v>95</v>
      </c>
      <c r="U1897" s="19">
        <v>3.6907363781637899</v>
      </c>
      <c r="V1897" s="19">
        <v>-3.63210840332242</v>
      </c>
      <c r="W1897" s="18">
        <v>7.3243327836700596</v>
      </c>
    </row>
    <row r="1898" spans="2:23" x14ac:dyDescent="0.25">
      <c r="B1898" s="11" t="s">
        <v>55</v>
      </c>
      <c r="C1898" s="16" t="s">
        <v>78</v>
      </c>
      <c r="D1898" s="11" t="s">
        <v>23</v>
      </c>
      <c r="E1898" s="11" t="s">
        <v>117</v>
      </c>
      <c r="F1898" s="13">
        <v>163.13999999999999</v>
      </c>
      <c r="G1898" s="17">
        <v>53254</v>
      </c>
      <c r="H1898" s="17">
        <v>164.16</v>
      </c>
      <c r="I1898" s="17">
        <v>1</v>
      </c>
      <c r="J1898" s="17">
        <v>29.353889815718599</v>
      </c>
      <c r="K1898" s="17">
        <v>9.0817999306826894E-2</v>
      </c>
      <c r="L1898" s="17">
        <v>29.3538895071041</v>
      </c>
      <c r="M1898" s="17">
        <v>9.0817997397182396E-2</v>
      </c>
      <c r="N1898" s="17">
        <v>3.0861446176399999E-7</v>
      </c>
      <c r="O1898" s="17">
        <v>1.9096445449999999E-9</v>
      </c>
      <c r="P1898" s="17">
        <v>-3.1594E-14</v>
      </c>
      <c r="Q1898" s="17">
        <v>-3.1592999999999997E-14</v>
      </c>
      <c r="R1898" s="17">
        <v>0</v>
      </c>
      <c r="S1898" s="17">
        <v>0</v>
      </c>
      <c r="T1898" s="17" t="s">
        <v>95</v>
      </c>
      <c r="U1898" s="19">
        <v>-2.2734211509999999E-9</v>
      </c>
      <c r="V1898" s="19">
        <v>0</v>
      </c>
      <c r="W1898" s="18">
        <v>-2.2729591917799999E-9</v>
      </c>
    </row>
    <row r="1899" spans="2:23" x14ac:dyDescent="0.25">
      <c r="B1899" s="11" t="s">
        <v>55</v>
      </c>
      <c r="C1899" s="16" t="s">
        <v>78</v>
      </c>
      <c r="D1899" s="11" t="s">
        <v>23</v>
      </c>
      <c r="E1899" s="11" t="s">
        <v>117</v>
      </c>
      <c r="F1899" s="13">
        <v>163.13999999999999</v>
      </c>
      <c r="G1899" s="17">
        <v>53304</v>
      </c>
      <c r="H1899" s="17">
        <v>164.57</v>
      </c>
      <c r="I1899" s="17">
        <v>1</v>
      </c>
      <c r="J1899" s="17">
        <v>33.650377108832203</v>
      </c>
      <c r="K1899" s="17">
        <v>0.126143553783721</v>
      </c>
      <c r="L1899" s="17">
        <v>36.7723160171751</v>
      </c>
      <c r="M1899" s="17">
        <v>0.15063543929474299</v>
      </c>
      <c r="N1899" s="17">
        <v>-3.1219389083428499</v>
      </c>
      <c r="O1899" s="17">
        <v>-2.44918855110213E-2</v>
      </c>
      <c r="P1899" s="17">
        <v>-3.6228585597478098</v>
      </c>
      <c r="Q1899" s="17">
        <v>-3.6228585597478</v>
      </c>
      <c r="R1899" s="17">
        <v>0</v>
      </c>
      <c r="S1899" s="17">
        <v>1.4621366016346899E-3</v>
      </c>
      <c r="T1899" s="17" t="s">
        <v>95</v>
      </c>
      <c r="U1899" s="19">
        <v>0.45125473852190301</v>
      </c>
      <c r="V1899" s="19">
        <v>-0.44408648028117897</v>
      </c>
      <c r="W1899" s="18">
        <v>0.89552315215393596</v>
      </c>
    </row>
    <row r="1900" spans="2:23" x14ac:dyDescent="0.25">
      <c r="B1900" s="11" t="s">
        <v>55</v>
      </c>
      <c r="C1900" s="16" t="s">
        <v>78</v>
      </c>
      <c r="D1900" s="11" t="s">
        <v>23</v>
      </c>
      <c r="E1900" s="11" t="s">
        <v>117</v>
      </c>
      <c r="F1900" s="13">
        <v>163.13999999999999</v>
      </c>
      <c r="G1900" s="17">
        <v>54104</v>
      </c>
      <c r="H1900" s="17">
        <v>164.04</v>
      </c>
      <c r="I1900" s="17">
        <v>1</v>
      </c>
      <c r="J1900" s="17">
        <v>28.012776598272801</v>
      </c>
      <c r="K1900" s="17">
        <v>7.7529906491180606E-2</v>
      </c>
      <c r="L1900" s="17">
        <v>28.012776292359501</v>
      </c>
      <c r="M1900" s="17">
        <v>7.7529904797850893E-2</v>
      </c>
      <c r="N1900" s="17">
        <v>3.0591335020700002E-7</v>
      </c>
      <c r="O1900" s="17">
        <v>1.6933297000000001E-9</v>
      </c>
      <c r="P1900" s="17">
        <v>7.6467700000000001E-13</v>
      </c>
      <c r="Q1900" s="17">
        <v>7.6468000000000003E-13</v>
      </c>
      <c r="R1900" s="17">
        <v>0</v>
      </c>
      <c r="S1900" s="17">
        <v>0</v>
      </c>
      <c r="T1900" s="17" t="s">
        <v>95</v>
      </c>
      <c r="U1900" s="19">
        <v>1.689790363E-9</v>
      </c>
      <c r="V1900" s="19">
        <v>0</v>
      </c>
      <c r="W1900" s="18">
        <v>1.6901337284299999E-9</v>
      </c>
    </row>
    <row r="1901" spans="2:23" x14ac:dyDescent="0.25">
      <c r="B1901" s="11" t="s">
        <v>55</v>
      </c>
      <c r="C1901" s="16" t="s">
        <v>78</v>
      </c>
      <c r="D1901" s="11" t="s">
        <v>23</v>
      </c>
      <c r="E1901" s="11" t="s">
        <v>118</v>
      </c>
      <c r="F1901" s="13">
        <v>164.16</v>
      </c>
      <c r="G1901" s="17">
        <v>54104</v>
      </c>
      <c r="H1901" s="17">
        <v>164.04</v>
      </c>
      <c r="I1901" s="17">
        <v>1</v>
      </c>
      <c r="J1901" s="17">
        <v>-4.1270654348134697</v>
      </c>
      <c r="K1901" s="17">
        <v>1.49206181344313E-3</v>
      </c>
      <c r="L1901" s="17">
        <v>-4.1270654049121598</v>
      </c>
      <c r="M1901" s="17">
        <v>1.4920617918226301E-3</v>
      </c>
      <c r="N1901" s="17">
        <v>-2.9901311981999998E-8</v>
      </c>
      <c r="O1901" s="17">
        <v>2.1620497999999999E-11</v>
      </c>
      <c r="P1901" s="17">
        <v>7.1628800000000003E-13</v>
      </c>
      <c r="Q1901" s="17">
        <v>7.1628500000000001E-13</v>
      </c>
      <c r="R1901" s="17">
        <v>0</v>
      </c>
      <c r="S1901" s="17">
        <v>0</v>
      </c>
      <c r="T1901" s="17" t="s">
        <v>95</v>
      </c>
      <c r="U1901" s="19">
        <v>-4.0233656999999997E-11</v>
      </c>
      <c r="V1901" s="19">
        <v>0</v>
      </c>
      <c r="W1901" s="18">
        <v>-4.0225481519999998E-11</v>
      </c>
    </row>
    <row r="1902" spans="2:23" x14ac:dyDescent="0.25">
      <c r="B1902" s="11" t="s">
        <v>55</v>
      </c>
      <c r="C1902" s="16" t="s">
        <v>78</v>
      </c>
      <c r="D1902" s="11" t="s">
        <v>23</v>
      </c>
      <c r="E1902" s="11" t="s">
        <v>119</v>
      </c>
      <c r="F1902" s="13">
        <v>164.02</v>
      </c>
      <c r="G1902" s="17">
        <v>53404</v>
      </c>
      <c r="H1902" s="17">
        <v>164.31</v>
      </c>
      <c r="I1902" s="17">
        <v>1</v>
      </c>
      <c r="J1902" s="17">
        <v>6.1663752313717302</v>
      </c>
      <c r="K1902" s="17">
        <v>3.6959506356240698E-3</v>
      </c>
      <c r="L1902" s="17">
        <v>13.6951215620636</v>
      </c>
      <c r="M1902" s="17">
        <v>1.8230477667090801E-2</v>
      </c>
      <c r="N1902" s="17">
        <v>-7.52874633069188</v>
      </c>
      <c r="O1902" s="17">
        <v>-1.4534527031466699E-2</v>
      </c>
      <c r="P1902" s="17">
        <v>-9.2510652070498907</v>
      </c>
      <c r="Q1902" s="17">
        <v>-9.2510652070498907</v>
      </c>
      <c r="R1902" s="17">
        <v>0</v>
      </c>
      <c r="S1902" s="17">
        <v>8.3185905656066594E-3</v>
      </c>
      <c r="T1902" s="17" t="s">
        <v>95</v>
      </c>
      <c r="U1902" s="19">
        <v>-0.202724194220152</v>
      </c>
      <c r="V1902" s="19">
        <v>-0.19950388592915699</v>
      </c>
      <c r="W1902" s="18">
        <v>-3.2196539242952201E-3</v>
      </c>
    </row>
    <row r="1903" spans="2:23" x14ac:dyDescent="0.25">
      <c r="B1903" s="11" t="s">
        <v>55</v>
      </c>
      <c r="C1903" s="16" t="s">
        <v>78</v>
      </c>
      <c r="D1903" s="11" t="s">
        <v>23</v>
      </c>
      <c r="E1903" s="11" t="s">
        <v>120</v>
      </c>
      <c r="F1903" s="13">
        <v>164.31</v>
      </c>
      <c r="G1903" s="17">
        <v>53854</v>
      </c>
      <c r="H1903" s="17">
        <v>160.47</v>
      </c>
      <c r="I1903" s="17">
        <v>1</v>
      </c>
      <c r="J1903" s="17">
        <v>-62.742881036194802</v>
      </c>
      <c r="K1903" s="17">
        <v>0.77721658450416298</v>
      </c>
      <c r="L1903" s="17">
        <v>-55.1328508751795</v>
      </c>
      <c r="M1903" s="17">
        <v>0.60011439682370205</v>
      </c>
      <c r="N1903" s="17">
        <v>-7.6100301610152696</v>
      </c>
      <c r="O1903" s="17">
        <v>0.17710218768046199</v>
      </c>
      <c r="P1903" s="17">
        <v>-9.2510652070505408</v>
      </c>
      <c r="Q1903" s="17">
        <v>-9.2510652070505301</v>
      </c>
      <c r="R1903" s="17">
        <v>0</v>
      </c>
      <c r="S1903" s="17">
        <v>1.6896495219834901E-2</v>
      </c>
      <c r="T1903" s="17" t="s">
        <v>95</v>
      </c>
      <c r="U1903" s="19">
        <v>-0.46289156086848299</v>
      </c>
      <c r="V1903" s="19">
        <v>-0.45553844972636898</v>
      </c>
      <c r="W1903" s="18">
        <v>-7.3516169898047903E-3</v>
      </c>
    </row>
    <row r="1904" spans="2:23" x14ac:dyDescent="0.25">
      <c r="B1904" s="11" t="s">
        <v>55</v>
      </c>
      <c r="C1904" s="16" t="s">
        <v>78</v>
      </c>
      <c r="D1904" s="11" t="s">
        <v>23</v>
      </c>
      <c r="E1904" s="11" t="s">
        <v>121</v>
      </c>
      <c r="F1904" s="13">
        <v>164.5</v>
      </c>
      <c r="G1904" s="17">
        <v>53754</v>
      </c>
      <c r="H1904" s="17">
        <v>161.47999999999999</v>
      </c>
      <c r="I1904" s="17">
        <v>1</v>
      </c>
      <c r="J1904" s="17">
        <v>-52.278145171927399</v>
      </c>
      <c r="K1904" s="17">
        <v>0.443293323836496</v>
      </c>
      <c r="L1904" s="17">
        <v>-44.898424356522902</v>
      </c>
      <c r="M1904" s="17">
        <v>0.326973872273081</v>
      </c>
      <c r="N1904" s="17">
        <v>-7.3797208154045402</v>
      </c>
      <c r="O1904" s="17">
        <v>0.116319451563415</v>
      </c>
      <c r="P1904" s="17">
        <v>-9.0082262620950608</v>
      </c>
      <c r="Q1904" s="17">
        <v>-9.0082262620950502</v>
      </c>
      <c r="R1904" s="17">
        <v>0</v>
      </c>
      <c r="S1904" s="17">
        <v>1.31622283711119E-2</v>
      </c>
      <c r="T1904" s="17" t="s">
        <v>95</v>
      </c>
      <c r="U1904" s="19">
        <v>-3.3278494522007902</v>
      </c>
      <c r="V1904" s="19">
        <v>-3.2749859978739502</v>
      </c>
      <c r="W1904" s="18">
        <v>-5.2852712472031799E-2</v>
      </c>
    </row>
    <row r="1905" spans="2:23" x14ac:dyDescent="0.25">
      <c r="B1905" s="11" t="s">
        <v>55</v>
      </c>
      <c r="C1905" s="16" t="s">
        <v>78</v>
      </c>
      <c r="D1905" s="11" t="s">
        <v>23</v>
      </c>
      <c r="E1905" s="11" t="s">
        <v>122</v>
      </c>
      <c r="F1905" s="13">
        <v>162.66999999999999</v>
      </c>
      <c r="G1905" s="17">
        <v>54050</v>
      </c>
      <c r="H1905" s="17">
        <v>161.9</v>
      </c>
      <c r="I1905" s="17">
        <v>1</v>
      </c>
      <c r="J1905" s="17">
        <v>-105.046556309666</v>
      </c>
      <c r="K1905" s="17">
        <v>0.16000429539153799</v>
      </c>
      <c r="L1905" s="17">
        <v>-53.599514611155598</v>
      </c>
      <c r="M1905" s="17">
        <v>4.16571655149965E-2</v>
      </c>
      <c r="N1905" s="17">
        <v>-51.447041698510702</v>
      </c>
      <c r="O1905" s="17">
        <v>0.118347129876542</v>
      </c>
      <c r="P1905" s="17">
        <v>-61.758371048154501</v>
      </c>
      <c r="Q1905" s="17">
        <v>-61.758371048154402</v>
      </c>
      <c r="R1905" s="17">
        <v>0</v>
      </c>
      <c r="S1905" s="17">
        <v>5.5304397720562101E-2</v>
      </c>
      <c r="T1905" s="17" t="s">
        <v>94</v>
      </c>
      <c r="U1905" s="19">
        <v>-20.408258135837599</v>
      </c>
      <c r="V1905" s="19">
        <v>-20.0840694856747</v>
      </c>
      <c r="W1905" s="18">
        <v>-0.32412277502370301</v>
      </c>
    </row>
    <row r="1906" spans="2:23" x14ac:dyDescent="0.25">
      <c r="B1906" s="11" t="s">
        <v>55</v>
      </c>
      <c r="C1906" s="16" t="s">
        <v>78</v>
      </c>
      <c r="D1906" s="11" t="s">
        <v>23</v>
      </c>
      <c r="E1906" s="11" t="s">
        <v>122</v>
      </c>
      <c r="F1906" s="13">
        <v>162.66999999999999</v>
      </c>
      <c r="G1906" s="17">
        <v>54850</v>
      </c>
      <c r="H1906" s="17">
        <v>162.91</v>
      </c>
      <c r="I1906" s="17">
        <v>1</v>
      </c>
      <c r="J1906" s="17">
        <v>12.819882034232</v>
      </c>
      <c r="K1906" s="17">
        <v>4.2895186971994102E-3</v>
      </c>
      <c r="L1906" s="17">
        <v>0.38002355411317901</v>
      </c>
      <c r="M1906" s="17">
        <v>3.7693072338689998E-6</v>
      </c>
      <c r="N1906" s="17">
        <v>12.439858480118801</v>
      </c>
      <c r="O1906" s="17">
        <v>4.2857493899655401E-3</v>
      </c>
      <c r="P1906" s="17">
        <v>16.512045412095699</v>
      </c>
      <c r="Q1906" s="17">
        <v>16.512045412095599</v>
      </c>
      <c r="R1906" s="17">
        <v>0</v>
      </c>
      <c r="S1906" s="17">
        <v>7.1161035003379901E-3</v>
      </c>
      <c r="T1906" s="17" t="s">
        <v>95</v>
      </c>
      <c r="U1906" s="19">
        <v>-2.2878888920361402</v>
      </c>
      <c r="V1906" s="19">
        <v>-2.2515453880146201</v>
      </c>
      <c r="W1906" s="18">
        <v>-3.6336119020880901E-2</v>
      </c>
    </row>
    <row r="1907" spans="2:23" x14ac:dyDescent="0.25">
      <c r="B1907" s="11" t="s">
        <v>55</v>
      </c>
      <c r="C1907" s="16" t="s">
        <v>78</v>
      </c>
      <c r="D1907" s="11" t="s">
        <v>23</v>
      </c>
      <c r="E1907" s="11" t="s">
        <v>123</v>
      </c>
      <c r="F1907" s="13">
        <v>164.32</v>
      </c>
      <c r="G1907" s="17">
        <v>53654</v>
      </c>
      <c r="H1907" s="17">
        <v>163.68</v>
      </c>
      <c r="I1907" s="17">
        <v>1</v>
      </c>
      <c r="J1907" s="17">
        <v>-53.139280071964102</v>
      </c>
      <c r="K1907" s="17">
        <v>0.110974675302069</v>
      </c>
      <c r="L1907" s="17">
        <v>-48.219919784380401</v>
      </c>
      <c r="M1907" s="17">
        <v>9.1378814095674596E-2</v>
      </c>
      <c r="N1907" s="17">
        <v>-4.9193602875837801</v>
      </c>
      <c r="O1907" s="17">
        <v>1.9595861206394598E-2</v>
      </c>
      <c r="P1907" s="17">
        <v>-5.8700779927140401</v>
      </c>
      <c r="Q1907" s="17">
        <v>-5.8700779927140401</v>
      </c>
      <c r="R1907" s="17">
        <v>0</v>
      </c>
      <c r="S1907" s="17">
        <v>1.35419215467345E-3</v>
      </c>
      <c r="T1907" s="17" t="s">
        <v>95</v>
      </c>
      <c r="U1907" s="19">
        <v>6.5330653795155E-2</v>
      </c>
      <c r="V1907" s="19">
        <v>-6.4292865252539494E-2</v>
      </c>
      <c r="W1907" s="18">
        <v>0.12964985854896399</v>
      </c>
    </row>
    <row r="1908" spans="2:23" x14ac:dyDescent="0.25">
      <c r="B1908" s="11" t="s">
        <v>55</v>
      </c>
      <c r="C1908" s="16" t="s">
        <v>78</v>
      </c>
      <c r="D1908" s="11" t="s">
        <v>23</v>
      </c>
      <c r="E1908" s="11" t="s">
        <v>124</v>
      </c>
      <c r="F1908" s="13">
        <v>163.37</v>
      </c>
      <c r="G1908" s="17">
        <v>58004</v>
      </c>
      <c r="H1908" s="17">
        <v>160.02000000000001</v>
      </c>
      <c r="I1908" s="17">
        <v>1</v>
      </c>
      <c r="J1908" s="17">
        <v>-55.044567383576798</v>
      </c>
      <c r="K1908" s="17">
        <v>0.62446329651954002</v>
      </c>
      <c r="L1908" s="17">
        <v>-50.368929412655604</v>
      </c>
      <c r="M1908" s="17">
        <v>0.52288168724149597</v>
      </c>
      <c r="N1908" s="17">
        <v>-4.6756379709211897</v>
      </c>
      <c r="O1908" s="17">
        <v>0.10158160927804399</v>
      </c>
      <c r="P1908" s="17">
        <v>-5.76475316242737</v>
      </c>
      <c r="Q1908" s="17">
        <v>-5.7647531624273602</v>
      </c>
      <c r="R1908" s="17">
        <v>0</v>
      </c>
      <c r="S1908" s="17">
        <v>6.84919331678793E-3</v>
      </c>
      <c r="T1908" s="17" t="s">
        <v>95</v>
      </c>
      <c r="U1908" s="19">
        <v>0.76185110962730096</v>
      </c>
      <c r="V1908" s="19">
        <v>-0.74974897522605599</v>
      </c>
      <c r="W1908" s="18">
        <v>1.51190724201624</v>
      </c>
    </row>
    <row r="1909" spans="2:23" x14ac:dyDescent="0.25">
      <c r="B1909" s="11" t="s">
        <v>55</v>
      </c>
      <c r="C1909" s="16" t="s">
        <v>78</v>
      </c>
      <c r="D1909" s="11" t="s">
        <v>23</v>
      </c>
      <c r="E1909" s="11" t="s">
        <v>125</v>
      </c>
      <c r="F1909" s="13">
        <v>161.47999999999999</v>
      </c>
      <c r="G1909" s="17">
        <v>53854</v>
      </c>
      <c r="H1909" s="17">
        <v>160.47</v>
      </c>
      <c r="I1909" s="17">
        <v>1</v>
      </c>
      <c r="J1909" s="17">
        <v>-66.098532033523398</v>
      </c>
      <c r="K1909" s="17">
        <v>0.21626628888084201</v>
      </c>
      <c r="L1909" s="17">
        <v>-57.797777702185599</v>
      </c>
      <c r="M1909" s="17">
        <v>0.16535886381190701</v>
      </c>
      <c r="N1909" s="17">
        <v>-8.3007543313377603</v>
      </c>
      <c r="O1909" s="17">
        <v>5.0907425068934802E-2</v>
      </c>
      <c r="P1909" s="17">
        <v>-10.054364449513001</v>
      </c>
      <c r="Q1909" s="17">
        <v>-10.054364449512899</v>
      </c>
      <c r="R1909" s="17">
        <v>0</v>
      </c>
      <c r="S1909" s="17">
        <v>5.00396710193969E-3</v>
      </c>
      <c r="T1909" s="17" t="s">
        <v>94</v>
      </c>
      <c r="U1909" s="19">
        <v>-0.18893912417928199</v>
      </c>
      <c r="V1909" s="19">
        <v>-0.18593779406953201</v>
      </c>
      <c r="W1909" s="18">
        <v>-3.00072023942103E-3</v>
      </c>
    </row>
    <row r="1910" spans="2:23" x14ac:dyDescent="0.25">
      <c r="B1910" s="11" t="s">
        <v>55</v>
      </c>
      <c r="C1910" s="16" t="s">
        <v>78</v>
      </c>
      <c r="D1910" s="11" t="s">
        <v>23</v>
      </c>
      <c r="E1910" s="11" t="s">
        <v>125</v>
      </c>
      <c r="F1910" s="13">
        <v>161.47999999999999</v>
      </c>
      <c r="G1910" s="17">
        <v>58104</v>
      </c>
      <c r="H1910" s="17">
        <v>159.33000000000001</v>
      </c>
      <c r="I1910" s="17">
        <v>1</v>
      </c>
      <c r="J1910" s="17">
        <v>-41.6326704852478</v>
      </c>
      <c r="K1910" s="17">
        <v>0.22255305592254601</v>
      </c>
      <c r="L1910" s="17">
        <v>-42.474635357601699</v>
      </c>
      <c r="M1910" s="17">
        <v>0.231645752900942</v>
      </c>
      <c r="N1910" s="17">
        <v>0.84196487235391204</v>
      </c>
      <c r="O1910" s="17">
        <v>-9.0926969783960004E-3</v>
      </c>
      <c r="P1910" s="17">
        <v>1.0461381874176701</v>
      </c>
      <c r="Q1910" s="17">
        <v>1.0461381874176601</v>
      </c>
      <c r="R1910" s="17">
        <v>0</v>
      </c>
      <c r="S1910" s="17">
        <v>1.4052161576107999E-4</v>
      </c>
      <c r="T1910" s="17" t="s">
        <v>95</v>
      </c>
      <c r="U1910" s="19">
        <v>0.35171041674128001</v>
      </c>
      <c r="V1910" s="19">
        <v>-0.34612343697589898</v>
      </c>
      <c r="W1910" s="18">
        <v>0.69797565356809599</v>
      </c>
    </row>
    <row r="1911" spans="2:23" x14ac:dyDescent="0.25">
      <c r="B1911" s="11" t="s">
        <v>55</v>
      </c>
      <c r="C1911" s="16" t="s">
        <v>78</v>
      </c>
      <c r="D1911" s="11" t="s">
        <v>23</v>
      </c>
      <c r="E1911" s="11" t="s">
        <v>126</v>
      </c>
      <c r="F1911" s="13">
        <v>160.79</v>
      </c>
      <c r="G1911" s="17">
        <v>54050</v>
      </c>
      <c r="H1911" s="17">
        <v>161.9</v>
      </c>
      <c r="I1911" s="17">
        <v>1</v>
      </c>
      <c r="J1911" s="17">
        <v>147.14697100586801</v>
      </c>
      <c r="K1911" s="17">
        <v>0.38324449004876898</v>
      </c>
      <c r="L1911" s="17">
        <v>93.184124665875103</v>
      </c>
      <c r="M1911" s="17">
        <v>0.15369407528849299</v>
      </c>
      <c r="N1911" s="17">
        <v>53.962846339992502</v>
      </c>
      <c r="O1911" s="17">
        <v>0.22955041476027599</v>
      </c>
      <c r="P1911" s="17">
        <v>69.201251520504897</v>
      </c>
      <c r="Q1911" s="17">
        <v>69.201251520504897</v>
      </c>
      <c r="R1911" s="17">
        <v>0</v>
      </c>
      <c r="S1911" s="17">
        <v>8.4761993852474002E-2</v>
      </c>
      <c r="T1911" s="17" t="s">
        <v>94</v>
      </c>
      <c r="U1911" s="19">
        <v>-22.8619477678956</v>
      </c>
      <c r="V1911" s="19">
        <v>-22.498781840767599</v>
      </c>
      <c r="W1911" s="18">
        <v>-0.36309213180545302</v>
      </c>
    </row>
    <row r="1912" spans="2:23" x14ac:dyDescent="0.25">
      <c r="B1912" s="11" t="s">
        <v>55</v>
      </c>
      <c r="C1912" s="16" t="s">
        <v>78</v>
      </c>
      <c r="D1912" s="11" t="s">
        <v>23</v>
      </c>
      <c r="E1912" s="11" t="s">
        <v>126</v>
      </c>
      <c r="F1912" s="13">
        <v>160.79</v>
      </c>
      <c r="G1912" s="17">
        <v>56000</v>
      </c>
      <c r="H1912" s="17">
        <v>160.77000000000001</v>
      </c>
      <c r="I1912" s="17">
        <v>1</v>
      </c>
      <c r="J1912" s="17">
        <v>3.42373674179809</v>
      </c>
      <c r="K1912" s="17">
        <v>1.1370314078824101E-3</v>
      </c>
      <c r="L1912" s="17">
        <v>52.435042025508601</v>
      </c>
      <c r="M1912" s="17">
        <v>0.26669506232503498</v>
      </c>
      <c r="N1912" s="17">
        <v>-49.011305283710499</v>
      </c>
      <c r="O1912" s="17">
        <v>-0.26555803091715202</v>
      </c>
      <c r="P1912" s="17">
        <v>-48.256785412306101</v>
      </c>
      <c r="Q1912" s="17">
        <v>-48.256785412306002</v>
      </c>
      <c r="R1912" s="17">
        <v>0</v>
      </c>
      <c r="S1912" s="17">
        <v>0.22588558181794799</v>
      </c>
      <c r="T1912" s="17" t="s">
        <v>94</v>
      </c>
      <c r="U1912" s="19">
        <v>-43.676646316533002</v>
      </c>
      <c r="V1912" s="19">
        <v>-42.982835364184503</v>
      </c>
      <c r="W1912" s="18">
        <v>-0.69366996995122998</v>
      </c>
    </row>
    <row r="1913" spans="2:23" x14ac:dyDescent="0.25">
      <c r="B1913" s="11" t="s">
        <v>55</v>
      </c>
      <c r="C1913" s="16" t="s">
        <v>78</v>
      </c>
      <c r="D1913" s="11" t="s">
        <v>23</v>
      </c>
      <c r="E1913" s="11" t="s">
        <v>126</v>
      </c>
      <c r="F1913" s="13">
        <v>160.79</v>
      </c>
      <c r="G1913" s="17">
        <v>58450</v>
      </c>
      <c r="H1913" s="17">
        <v>158.79</v>
      </c>
      <c r="I1913" s="17">
        <v>1</v>
      </c>
      <c r="J1913" s="17">
        <v>-217.90553005498501</v>
      </c>
      <c r="K1913" s="17">
        <v>1.21461053633016</v>
      </c>
      <c r="L1913" s="17">
        <v>-187.41599826795999</v>
      </c>
      <c r="M1913" s="17">
        <v>0.89849126888532904</v>
      </c>
      <c r="N1913" s="17">
        <v>-30.4895317870252</v>
      </c>
      <c r="O1913" s="17">
        <v>0.31611926744482699</v>
      </c>
      <c r="P1913" s="17">
        <v>-51.712512233673998</v>
      </c>
      <c r="Q1913" s="17">
        <v>-51.712512233673898</v>
      </c>
      <c r="R1913" s="17">
        <v>0</v>
      </c>
      <c r="S1913" s="17">
        <v>6.8405624712427393E-2</v>
      </c>
      <c r="T1913" s="17" t="s">
        <v>94</v>
      </c>
      <c r="U1913" s="19">
        <v>-10.4663658290415</v>
      </c>
      <c r="V1913" s="19">
        <v>-10.300105828425799</v>
      </c>
      <c r="W1913" s="18">
        <v>-0.16622621658067999</v>
      </c>
    </row>
    <row r="1914" spans="2:23" x14ac:dyDescent="0.25">
      <c r="B1914" s="11" t="s">
        <v>55</v>
      </c>
      <c r="C1914" s="16" t="s">
        <v>78</v>
      </c>
      <c r="D1914" s="11" t="s">
        <v>23</v>
      </c>
      <c r="E1914" s="11" t="s">
        <v>127</v>
      </c>
      <c r="F1914" s="13">
        <v>160.47</v>
      </c>
      <c r="G1914" s="17">
        <v>53850</v>
      </c>
      <c r="H1914" s="17">
        <v>160.79</v>
      </c>
      <c r="I1914" s="17">
        <v>1</v>
      </c>
      <c r="J1914" s="17">
        <v>-20.083243646255099</v>
      </c>
      <c r="K1914" s="17">
        <v>0</v>
      </c>
      <c r="L1914" s="17">
        <v>-12.417046704852799</v>
      </c>
      <c r="M1914" s="17">
        <v>0</v>
      </c>
      <c r="N1914" s="17">
        <v>-7.6661969414023501</v>
      </c>
      <c r="O1914" s="17">
        <v>0</v>
      </c>
      <c r="P1914" s="17">
        <v>-9.2871291300408494</v>
      </c>
      <c r="Q1914" s="17">
        <v>-9.2871291300408494</v>
      </c>
      <c r="R1914" s="17">
        <v>0</v>
      </c>
      <c r="S1914" s="17">
        <v>0</v>
      </c>
      <c r="T1914" s="17" t="s">
        <v>94</v>
      </c>
      <c r="U1914" s="19">
        <v>2.45318302124869</v>
      </c>
      <c r="V1914" s="19">
        <v>-2.4142137918824398</v>
      </c>
      <c r="W1914" s="18">
        <v>4.8683858682461603</v>
      </c>
    </row>
    <row r="1915" spans="2:23" x14ac:dyDescent="0.25">
      <c r="B1915" s="11" t="s">
        <v>55</v>
      </c>
      <c r="C1915" s="16" t="s">
        <v>78</v>
      </c>
      <c r="D1915" s="11" t="s">
        <v>23</v>
      </c>
      <c r="E1915" s="11" t="s">
        <v>127</v>
      </c>
      <c r="F1915" s="13">
        <v>160.47</v>
      </c>
      <c r="G1915" s="17">
        <v>53850</v>
      </c>
      <c r="H1915" s="17">
        <v>160.79</v>
      </c>
      <c r="I1915" s="17">
        <v>2</v>
      </c>
      <c r="J1915" s="17">
        <v>-46.4520826321775</v>
      </c>
      <c r="K1915" s="17">
        <v>0</v>
      </c>
      <c r="L1915" s="17">
        <v>-28.720344668475999</v>
      </c>
      <c r="M1915" s="17">
        <v>0</v>
      </c>
      <c r="N1915" s="17">
        <v>-17.731737963701502</v>
      </c>
      <c r="O1915" s="17">
        <v>0</v>
      </c>
      <c r="P1915" s="17">
        <v>-21.480916995437902</v>
      </c>
      <c r="Q1915" s="17">
        <v>-21.480916995437902</v>
      </c>
      <c r="R1915" s="17">
        <v>0</v>
      </c>
      <c r="S1915" s="17">
        <v>0</v>
      </c>
      <c r="T1915" s="17" t="s">
        <v>94</v>
      </c>
      <c r="U1915" s="19">
        <v>5.6741561483843501</v>
      </c>
      <c r="V1915" s="19">
        <v>-5.5840212132853004</v>
      </c>
      <c r="W1915" s="18">
        <v>11.260465023500499</v>
      </c>
    </row>
    <row r="1916" spans="2:23" x14ac:dyDescent="0.25">
      <c r="B1916" s="11" t="s">
        <v>55</v>
      </c>
      <c r="C1916" s="16" t="s">
        <v>78</v>
      </c>
      <c r="D1916" s="11" t="s">
        <v>23</v>
      </c>
      <c r="E1916" s="11" t="s">
        <v>127</v>
      </c>
      <c r="F1916" s="13">
        <v>160.47</v>
      </c>
      <c r="G1916" s="17">
        <v>58004</v>
      </c>
      <c r="H1916" s="17">
        <v>160.02000000000001</v>
      </c>
      <c r="I1916" s="17">
        <v>1</v>
      </c>
      <c r="J1916" s="17">
        <v>-35.042005644359399</v>
      </c>
      <c r="K1916" s="17">
        <v>4.1750033425696803E-2</v>
      </c>
      <c r="L1916" s="17">
        <v>-44.427827693506799</v>
      </c>
      <c r="M1916" s="17">
        <v>6.7110283701173598E-2</v>
      </c>
      <c r="N1916" s="17">
        <v>9.3858220491473805</v>
      </c>
      <c r="O1916" s="17">
        <v>-2.5360250275476798E-2</v>
      </c>
      <c r="P1916" s="17">
        <v>11.4626164689146</v>
      </c>
      <c r="Q1916" s="17">
        <v>11.4626164689146</v>
      </c>
      <c r="R1916" s="17">
        <v>0</v>
      </c>
      <c r="S1916" s="17">
        <v>4.4673135946567098E-3</v>
      </c>
      <c r="T1916" s="17" t="s">
        <v>94</v>
      </c>
      <c r="U1916" s="19">
        <v>0.159766616722432</v>
      </c>
      <c r="V1916" s="19">
        <v>-0.157228696853348</v>
      </c>
      <c r="W1916" s="18">
        <v>0.31705972702887802</v>
      </c>
    </row>
    <row r="1917" spans="2:23" x14ac:dyDescent="0.25">
      <c r="B1917" s="11" t="s">
        <v>55</v>
      </c>
      <c r="C1917" s="16" t="s">
        <v>78</v>
      </c>
      <c r="D1917" s="11" t="s">
        <v>23</v>
      </c>
      <c r="E1917" s="11" t="s">
        <v>128</v>
      </c>
      <c r="F1917" s="13">
        <v>162.94</v>
      </c>
      <c r="G1917" s="17">
        <v>54000</v>
      </c>
      <c r="H1917" s="17">
        <v>161.78</v>
      </c>
      <c r="I1917" s="17">
        <v>1</v>
      </c>
      <c r="J1917" s="17">
        <v>-52.065572625612397</v>
      </c>
      <c r="K1917" s="17">
        <v>0.16427592548167499</v>
      </c>
      <c r="L1917" s="17">
        <v>-26.090081898955201</v>
      </c>
      <c r="M1917" s="17">
        <v>4.1249957833747901E-2</v>
      </c>
      <c r="N1917" s="17">
        <v>-25.975490726657199</v>
      </c>
      <c r="O1917" s="17">
        <v>0.123025967647927</v>
      </c>
      <c r="P1917" s="17">
        <v>-25.692981841422402</v>
      </c>
      <c r="Q1917" s="17">
        <v>-25.692981841422402</v>
      </c>
      <c r="R1917" s="17">
        <v>0</v>
      </c>
      <c r="S1917" s="17">
        <v>4.0003836543761898E-2</v>
      </c>
      <c r="T1917" s="17" t="s">
        <v>94</v>
      </c>
      <c r="U1917" s="19">
        <v>-10.157073135604801</v>
      </c>
      <c r="V1917" s="19">
        <v>-9.9957263020083094</v>
      </c>
      <c r="W1917" s="18">
        <v>-0.16131404791719101</v>
      </c>
    </row>
    <row r="1918" spans="2:23" x14ac:dyDescent="0.25">
      <c r="B1918" s="11" t="s">
        <v>55</v>
      </c>
      <c r="C1918" s="16" t="s">
        <v>78</v>
      </c>
      <c r="D1918" s="11" t="s">
        <v>23</v>
      </c>
      <c r="E1918" s="11" t="s">
        <v>128</v>
      </c>
      <c r="F1918" s="13">
        <v>162.94</v>
      </c>
      <c r="G1918" s="17">
        <v>54850</v>
      </c>
      <c r="H1918" s="17">
        <v>162.91</v>
      </c>
      <c r="I1918" s="17">
        <v>1</v>
      </c>
      <c r="J1918" s="17">
        <v>2.33168420027804</v>
      </c>
      <c r="K1918" s="17">
        <v>4.2950334557626998E-5</v>
      </c>
      <c r="L1918" s="17">
        <v>14.770240062501401</v>
      </c>
      <c r="M1918" s="17">
        <v>1.7234639328809801E-3</v>
      </c>
      <c r="N1918" s="17">
        <v>-12.438555862223399</v>
      </c>
      <c r="O1918" s="17">
        <v>-1.6805135983233501E-3</v>
      </c>
      <c r="P1918" s="17">
        <v>-16.512045412095901</v>
      </c>
      <c r="Q1918" s="17">
        <v>-16.512045412095802</v>
      </c>
      <c r="R1918" s="17">
        <v>0</v>
      </c>
      <c r="S1918" s="17">
        <v>2.1539163851598199E-3</v>
      </c>
      <c r="T1918" s="17" t="s">
        <v>95</v>
      </c>
      <c r="U1918" s="19">
        <v>-0.64695435387354605</v>
      </c>
      <c r="V1918" s="19">
        <v>-0.63667737397142599</v>
      </c>
      <c r="W1918" s="18">
        <v>-1.02748916196298E-2</v>
      </c>
    </row>
    <row r="1919" spans="2:23" x14ac:dyDescent="0.25">
      <c r="B1919" s="11" t="s">
        <v>55</v>
      </c>
      <c r="C1919" s="16" t="s">
        <v>78</v>
      </c>
      <c r="D1919" s="11" t="s">
        <v>23</v>
      </c>
      <c r="E1919" s="11" t="s">
        <v>76</v>
      </c>
      <c r="F1919" s="13">
        <v>161.78</v>
      </c>
      <c r="G1919" s="17">
        <v>54250</v>
      </c>
      <c r="H1919" s="17">
        <v>161.65</v>
      </c>
      <c r="I1919" s="17">
        <v>1</v>
      </c>
      <c r="J1919" s="17">
        <v>-30.779312597398601</v>
      </c>
      <c r="K1919" s="17">
        <v>1.2884178741970001E-2</v>
      </c>
      <c r="L1919" s="17">
        <v>-28.435180273171198</v>
      </c>
      <c r="M1919" s="17">
        <v>1.09964088894813E-2</v>
      </c>
      <c r="N1919" s="17">
        <v>-2.3441323242273802</v>
      </c>
      <c r="O1919" s="17">
        <v>1.8877698524886299E-3</v>
      </c>
      <c r="P1919" s="17">
        <v>-7.4428804723479196</v>
      </c>
      <c r="Q1919" s="17">
        <v>-7.4428804723479196</v>
      </c>
      <c r="R1919" s="17">
        <v>0</v>
      </c>
      <c r="S1919" s="17">
        <v>7.5339198826894895E-4</v>
      </c>
      <c r="T1919" s="17" t="s">
        <v>94</v>
      </c>
      <c r="U1919" s="19">
        <v>5.4349954564983903E-4</v>
      </c>
      <c r="V1919" s="19">
        <v>-5.3486596296504498E-4</v>
      </c>
      <c r="W1919" s="18">
        <v>1.0785846325045299E-3</v>
      </c>
    </row>
    <row r="1920" spans="2:23" x14ac:dyDescent="0.25">
      <c r="B1920" s="11" t="s">
        <v>55</v>
      </c>
      <c r="C1920" s="16" t="s">
        <v>78</v>
      </c>
      <c r="D1920" s="11" t="s">
        <v>23</v>
      </c>
      <c r="E1920" s="11" t="s">
        <v>129</v>
      </c>
      <c r="F1920" s="13">
        <v>161.9</v>
      </c>
      <c r="G1920" s="17">
        <v>54250</v>
      </c>
      <c r="H1920" s="17">
        <v>161.65</v>
      </c>
      <c r="I1920" s="17">
        <v>1</v>
      </c>
      <c r="J1920" s="17">
        <v>-10.2565761368824</v>
      </c>
      <c r="K1920" s="17">
        <v>6.3328807139103101E-3</v>
      </c>
      <c r="L1920" s="17">
        <v>-12.6000442752692</v>
      </c>
      <c r="M1920" s="17">
        <v>9.5574191674723408E-3</v>
      </c>
      <c r="N1920" s="17">
        <v>2.34346813838672</v>
      </c>
      <c r="O1920" s="17">
        <v>-3.2245384535620199E-3</v>
      </c>
      <c r="P1920" s="17">
        <v>7.4428804723458404</v>
      </c>
      <c r="Q1920" s="17">
        <v>7.4428804723458297</v>
      </c>
      <c r="R1920" s="17">
        <v>0</v>
      </c>
      <c r="S1920" s="17">
        <v>3.33486747748275E-3</v>
      </c>
      <c r="T1920" s="17" t="s">
        <v>94</v>
      </c>
      <c r="U1920" s="19">
        <v>6.4217326271683306E-2</v>
      </c>
      <c r="V1920" s="19">
        <v>-6.3197223126058605E-2</v>
      </c>
      <c r="W1920" s="18">
        <v>0.127440440036341</v>
      </c>
    </row>
    <row r="1921" spans="2:23" x14ac:dyDescent="0.25">
      <c r="B1921" s="11" t="s">
        <v>55</v>
      </c>
      <c r="C1921" s="16" t="s">
        <v>78</v>
      </c>
      <c r="D1921" s="11" t="s">
        <v>23</v>
      </c>
      <c r="E1921" s="11" t="s">
        <v>130</v>
      </c>
      <c r="F1921" s="13">
        <v>162.94999999999999</v>
      </c>
      <c r="G1921" s="17">
        <v>53550</v>
      </c>
      <c r="H1921" s="17">
        <v>162.66999999999999</v>
      </c>
      <c r="I1921" s="17">
        <v>1</v>
      </c>
      <c r="J1921" s="17">
        <v>-30.780849598440501</v>
      </c>
      <c r="K1921" s="17">
        <v>1.6770054425432099E-2</v>
      </c>
      <c r="L1921" s="17">
        <v>-11.157074866863599</v>
      </c>
      <c r="M1921" s="17">
        <v>2.2033016566509601E-3</v>
      </c>
      <c r="N1921" s="17">
        <v>-19.623774731576901</v>
      </c>
      <c r="O1921" s="17">
        <v>1.45667527687811E-2</v>
      </c>
      <c r="P1921" s="17">
        <v>-22.805560229567799</v>
      </c>
      <c r="Q1921" s="17">
        <v>-22.8055602295677</v>
      </c>
      <c r="R1921" s="17">
        <v>0</v>
      </c>
      <c r="S1921" s="17">
        <v>9.2056563197046304E-3</v>
      </c>
      <c r="T1921" s="17" t="s">
        <v>94</v>
      </c>
      <c r="U1921" s="19">
        <v>-3.1230439065562798</v>
      </c>
      <c r="V1921" s="19">
        <v>-3.0734338231416598</v>
      </c>
      <c r="W1921" s="18">
        <v>-4.9600002644828403E-2</v>
      </c>
    </row>
    <row r="1922" spans="2:23" x14ac:dyDescent="0.25">
      <c r="B1922" s="11" t="s">
        <v>55</v>
      </c>
      <c r="C1922" s="16" t="s">
        <v>78</v>
      </c>
      <c r="D1922" s="11" t="s">
        <v>23</v>
      </c>
      <c r="E1922" s="11" t="s">
        <v>131</v>
      </c>
      <c r="F1922" s="13">
        <v>160.47</v>
      </c>
      <c r="G1922" s="17">
        <v>58200</v>
      </c>
      <c r="H1922" s="17">
        <v>158.47999999999999</v>
      </c>
      <c r="I1922" s="17">
        <v>1</v>
      </c>
      <c r="J1922" s="17">
        <v>-38.9920593910023</v>
      </c>
      <c r="K1922" s="17">
        <v>0.26758700241705502</v>
      </c>
      <c r="L1922" s="17">
        <v>-7.0630042611727504</v>
      </c>
      <c r="M1922" s="17">
        <v>8.7799411380286192E-3</v>
      </c>
      <c r="N1922" s="17">
        <v>-31.929055129829599</v>
      </c>
      <c r="O1922" s="17">
        <v>0.25880706127902697</v>
      </c>
      <c r="P1922" s="17">
        <v>-44.428605249094304</v>
      </c>
      <c r="Q1922" s="17">
        <v>-44.428605249094197</v>
      </c>
      <c r="R1922" s="17">
        <v>0</v>
      </c>
      <c r="S1922" s="17">
        <v>0.34740656973085299</v>
      </c>
      <c r="T1922" s="17" t="s">
        <v>95</v>
      </c>
      <c r="U1922" s="19">
        <v>-22.2655636108883</v>
      </c>
      <c r="V1922" s="19">
        <v>-21.911871347487502</v>
      </c>
      <c r="W1922" s="18">
        <v>-0.353620393126788</v>
      </c>
    </row>
    <row r="1923" spans="2:23" x14ac:dyDescent="0.25">
      <c r="B1923" s="11" t="s">
        <v>55</v>
      </c>
      <c r="C1923" s="16" t="s">
        <v>78</v>
      </c>
      <c r="D1923" s="11" t="s">
        <v>23</v>
      </c>
      <c r="E1923" s="11" t="s">
        <v>132</v>
      </c>
      <c r="F1923" s="13">
        <v>163.43</v>
      </c>
      <c r="G1923" s="17">
        <v>53000</v>
      </c>
      <c r="H1923" s="17">
        <v>163.76</v>
      </c>
      <c r="I1923" s="17">
        <v>1</v>
      </c>
      <c r="J1923" s="17">
        <v>51.099042606424803</v>
      </c>
      <c r="K1923" s="17">
        <v>6.4546692478848394E-2</v>
      </c>
      <c r="L1923" s="17">
        <v>80.611753925849698</v>
      </c>
      <c r="M1923" s="17">
        <v>0.16063686041116301</v>
      </c>
      <c r="N1923" s="17">
        <v>-29.512711319424898</v>
      </c>
      <c r="O1923" s="17">
        <v>-9.6090167932314702E-2</v>
      </c>
      <c r="P1923" s="17">
        <v>-30.770520928607201</v>
      </c>
      <c r="Q1923" s="17">
        <v>-30.770520928607102</v>
      </c>
      <c r="R1923" s="17">
        <v>0</v>
      </c>
      <c r="S1923" s="17">
        <v>2.3405512967145301E-2</v>
      </c>
      <c r="T1923" s="17" t="s">
        <v>95</v>
      </c>
      <c r="U1923" s="19">
        <v>-5.9806762874772899</v>
      </c>
      <c r="V1923" s="19">
        <v>-5.8856722278562499</v>
      </c>
      <c r="W1923" s="18">
        <v>-9.4984754794509504E-2</v>
      </c>
    </row>
    <row r="1924" spans="2:23" x14ac:dyDescent="0.25">
      <c r="B1924" s="11" t="s">
        <v>55</v>
      </c>
      <c r="C1924" s="16" t="s">
        <v>78</v>
      </c>
      <c r="D1924" s="11" t="s">
        <v>23</v>
      </c>
      <c r="E1924" s="11" t="s">
        <v>133</v>
      </c>
      <c r="F1924" s="13">
        <v>160.77000000000001</v>
      </c>
      <c r="G1924" s="17">
        <v>56100</v>
      </c>
      <c r="H1924" s="17">
        <v>159.62</v>
      </c>
      <c r="I1924" s="17">
        <v>1</v>
      </c>
      <c r="J1924" s="17">
        <v>-41.198840065298597</v>
      </c>
      <c r="K1924" s="17">
        <v>0.13001658278081599</v>
      </c>
      <c r="L1924" s="17">
        <v>7.7423986109448402</v>
      </c>
      <c r="M1924" s="17">
        <v>4.5917667968082597E-3</v>
      </c>
      <c r="N1924" s="17">
        <v>-48.941238676243401</v>
      </c>
      <c r="O1924" s="17">
        <v>0.12542481598400701</v>
      </c>
      <c r="P1924" s="17">
        <v>-48.256785412307799</v>
      </c>
      <c r="Q1924" s="17">
        <v>-48.2567854123077</v>
      </c>
      <c r="R1924" s="17">
        <v>0</v>
      </c>
      <c r="S1924" s="17">
        <v>0.17837974811604099</v>
      </c>
      <c r="T1924" s="17" t="s">
        <v>94</v>
      </c>
      <c r="U1924" s="19">
        <v>-36.189996081122104</v>
      </c>
      <c r="V1924" s="19">
        <v>-35.615111840593102</v>
      </c>
      <c r="W1924" s="18">
        <v>-0.57476742404154102</v>
      </c>
    </row>
    <row r="1925" spans="2:23" x14ac:dyDescent="0.25">
      <c r="B1925" s="11" t="s">
        <v>55</v>
      </c>
      <c r="C1925" s="16" t="s">
        <v>78</v>
      </c>
      <c r="D1925" s="11" t="s">
        <v>23</v>
      </c>
      <c r="E1925" s="11" t="s">
        <v>77</v>
      </c>
      <c r="F1925" s="13">
        <v>158.47999999999999</v>
      </c>
      <c r="G1925" s="17">
        <v>56100</v>
      </c>
      <c r="H1925" s="17">
        <v>159.62</v>
      </c>
      <c r="I1925" s="17">
        <v>1</v>
      </c>
      <c r="J1925" s="17">
        <v>42.454171293964102</v>
      </c>
      <c r="K1925" s="17">
        <v>0.149054895803274</v>
      </c>
      <c r="L1925" s="17">
        <v>-8.1504343342296206</v>
      </c>
      <c r="M1925" s="17">
        <v>5.4937262524859202E-3</v>
      </c>
      <c r="N1925" s="17">
        <v>50.604605628193703</v>
      </c>
      <c r="O1925" s="17">
        <v>0.14356116955078799</v>
      </c>
      <c r="P1925" s="17">
        <v>51.974853955089799</v>
      </c>
      <c r="Q1925" s="17">
        <v>51.974853955089699</v>
      </c>
      <c r="R1925" s="17">
        <v>0</v>
      </c>
      <c r="S1925" s="17">
        <v>0.22340457619009599</v>
      </c>
      <c r="T1925" s="17" t="s">
        <v>94</v>
      </c>
      <c r="U1925" s="19">
        <v>-34.855846399088698</v>
      </c>
      <c r="V1925" s="19">
        <v>-34.302155353082</v>
      </c>
      <c r="W1925" s="18">
        <v>-0.553578535976748</v>
      </c>
    </row>
    <row r="1926" spans="2:23" x14ac:dyDescent="0.25">
      <c r="B1926" s="11" t="s">
        <v>55</v>
      </c>
      <c r="C1926" s="16" t="s">
        <v>78</v>
      </c>
      <c r="D1926" s="11" t="s">
        <v>23</v>
      </c>
      <c r="E1926" s="11" t="s">
        <v>134</v>
      </c>
      <c r="F1926" s="13">
        <v>160.02000000000001</v>
      </c>
      <c r="G1926" s="17">
        <v>58054</v>
      </c>
      <c r="H1926" s="17">
        <v>159.6</v>
      </c>
      <c r="I1926" s="17">
        <v>1</v>
      </c>
      <c r="J1926" s="17">
        <v>-26.866902081305</v>
      </c>
      <c r="K1926" s="17">
        <v>4.0566870022489501E-2</v>
      </c>
      <c r="L1926" s="17">
        <v>-26.444866937232302</v>
      </c>
      <c r="M1926" s="17">
        <v>3.9302401487829201E-2</v>
      </c>
      <c r="N1926" s="17">
        <v>-0.42203514407271298</v>
      </c>
      <c r="O1926" s="17">
        <v>1.26446853466025E-3</v>
      </c>
      <c r="P1926" s="17">
        <v>-0.52334621640669998</v>
      </c>
      <c r="Q1926" s="17">
        <v>-0.52334621640669998</v>
      </c>
      <c r="R1926" s="17">
        <v>0</v>
      </c>
      <c r="S1926" s="17">
        <v>1.5392688937168999E-5</v>
      </c>
      <c r="T1926" s="17" t="s">
        <v>94</v>
      </c>
      <c r="U1926" s="19">
        <v>2.4819956013507598E-2</v>
      </c>
      <c r="V1926" s="19">
        <v>-2.4425686792510701E-2</v>
      </c>
      <c r="W1926" s="18">
        <v>4.92556495214721E-2</v>
      </c>
    </row>
    <row r="1927" spans="2:23" x14ac:dyDescent="0.25">
      <c r="B1927" s="11" t="s">
        <v>55</v>
      </c>
      <c r="C1927" s="16" t="s">
        <v>78</v>
      </c>
      <c r="D1927" s="11" t="s">
        <v>23</v>
      </c>
      <c r="E1927" s="11" t="s">
        <v>134</v>
      </c>
      <c r="F1927" s="13">
        <v>160.02000000000001</v>
      </c>
      <c r="G1927" s="17">
        <v>58104</v>
      </c>
      <c r="H1927" s="17">
        <v>159.33000000000001</v>
      </c>
      <c r="I1927" s="17">
        <v>1</v>
      </c>
      <c r="J1927" s="17">
        <v>-27.705971170165501</v>
      </c>
      <c r="K1927" s="17">
        <v>6.8625302960294607E-2</v>
      </c>
      <c r="L1927" s="17">
        <v>-27.283995118169699</v>
      </c>
      <c r="M1927" s="17">
        <v>6.6550825230982602E-2</v>
      </c>
      <c r="N1927" s="17">
        <v>-0.42197605199584798</v>
      </c>
      <c r="O1927" s="17">
        <v>2.0744777293120399E-3</v>
      </c>
      <c r="P1927" s="17">
        <v>-0.52279197100989505</v>
      </c>
      <c r="Q1927" s="17">
        <v>-0.52279197100989505</v>
      </c>
      <c r="R1927" s="17">
        <v>0</v>
      </c>
      <c r="S1927" s="17">
        <v>2.4434043178746E-5</v>
      </c>
      <c r="T1927" s="17" t="s">
        <v>94</v>
      </c>
      <c r="U1927" s="19">
        <v>4.0078755550766398E-2</v>
      </c>
      <c r="V1927" s="19">
        <v>-3.9442097704921297E-2</v>
      </c>
      <c r="W1927" s="18">
        <v>7.9537011894418599E-2</v>
      </c>
    </row>
    <row r="1928" spans="2:23" x14ac:dyDescent="0.25">
      <c r="B1928" s="11" t="s">
        <v>55</v>
      </c>
      <c r="C1928" s="16" t="s">
        <v>78</v>
      </c>
      <c r="D1928" s="11" t="s">
        <v>23</v>
      </c>
      <c r="E1928" s="11" t="s">
        <v>135</v>
      </c>
      <c r="F1928" s="13">
        <v>159.6</v>
      </c>
      <c r="G1928" s="17">
        <v>58104</v>
      </c>
      <c r="H1928" s="17">
        <v>159.33000000000001</v>
      </c>
      <c r="I1928" s="17">
        <v>1</v>
      </c>
      <c r="J1928" s="17">
        <v>-29.199024185896501</v>
      </c>
      <c r="K1928" s="17">
        <v>2.8476272647846301E-2</v>
      </c>
      <c r="L1928" s="17">
        <v>-28.775946372925699</v>
      </c>
      <c r="M1928" s="17">
        <v>2.76570399945603E-2</v>
      </c>
      <c r="N1928" s="17">
        <v>-0.42307781297087899</v>
      </c>
      <c r="O1928" s="17">
        <v>8.1923265328599098E-4</v>
      </c>
      <c r="P1928" s="17">
        <v>-0.52334621640782997</v>
      </c>
      <c r="Q1928" s="17">
        <v>-0.52334621640782897</v>
      </c>
      <c r="R1928" s="17">
        <v>0</v>
      </c>
      <c r="S1928" s="17">
        <v>9.1479681584279992E-6</v>
      </c>
      <c r="T1928" s="17" t="s">
        <v>94</v>
      </c>
      <c r="U1928" s="19">
        <v>1.6407925554120802E-2</v>
      </c>
      <c r="V1928" s="19">
        <v>-1.6147282867128201E-2</v>
      </c>
      <c r="W1928" s="18">
        <v>3.2561823640152698E-2</v>
      </c>
    </row>
    <row r="1929" spans="2:23" x14ac:dyDescent="0.25">
      <c r="B1929" s="11" t="s">
        <v>55</v>
      </c>
      <c r="C1929" s="16" t="s">
        <v>78</v>
      </c>
      <c r="D1929" s="11" t="s">
        <v>23</v>
      </c>
      <c r="E1929" s="11" t="s">
        <v>136</v>
      </c>
      <c r="F1929" s="13">
        <v>157.84</v>
      </c>
      <c r="G1929" s="17">
        <v>58200</v>
      </c>
      <c r="H1929" s="17">
        <v>158.47999999999999</v>
      </c>
      <c r="I1929" s="17">
        <v>1</v>
      </c>
      <c r="J1929" s="17">
        <v>82.254012372659702</v>
      </c>
      <c r="K1929" s="17">
        <v>0.27671805235232799</v>
      </c>
      <c r="L1929" s="17">
        <v>50.108541196594402</v>
      </c>
      <c r="M1929" s="17">
        <v>0.10269441534479699</v>
      </c>
      <c r="N1929" s="17">
        <v>32.1454711760653</v>
      </c>
      <c r="O1929" s="17">
        <v>0.17402363700753001</v>
      </c>
      <c r="P1929" s="17">
        <v>44.428605249095803</v>
      </c>
      <c r="Q1929" s="17">
        <v>44.428605249095703</v>
      </c>
      <c r="R1929" s="17">
        <v>0</v>
      </c>
      <c r="S1929" s="17">
        <v>8.0732549443141205E-2</v>
      </c>
      <c r="T1929" s="17" t="s">
        <v>94</v>
      </c>
      <c r="U1929" s="19">
        <v>6.9504768764295903</v>
      </c>
      <c r="V1929" s="19">
        <v>-6.8400673695740597</v>
      </c>
      <c r="W1929" s="18">
        <v>13.793346484828399</v>
      </c>
    </row>
    <row r="1930" spans="2:23" x14ac:dyDescent="0.25">
      <c r="B1930" s="11" t="s">
        <v>55</v>
      </c>
      <c r="C1930" s="16" t="s">
        <v>78</v>
      </c>
      <c r="D1930" s="11" t="s">
        <v>23</v>
      </c>
      <c r="E1930" s="11" t="s">
        <v>136</v>
      </c>
      <c r="F1930" s="13">
        <v>157.84</v>
      </c>
      <c r="G1930" s="17">
        <v>58300</v>
      </c>
      <c r="H1930" s="17">
        <v>157</v>
      </c>
      <c r="I1930" s="17">
        <v>1</v>
      </c>
      <c r="J1930" s="17">
        <v>-80.977189150609803</v>
      </c>
      <c r="K1930" s="17">
        <v>0.24852186566760501</v>
      </c>
      <c r="L1930" s="17">
        <v>-45.258177358965703</v>
      </c>
      <c r="M1930" s="17">
        <v>7.7630669216727205E-2</v>
      </c>
      <c r="N1930" s="17">
        <v>-35.7190117916441</v>
      </c>
      <c r="O1930" s="17">
        <v>0.170891196450878</v>
      </c>
      <c r="P1930" s="17">
        <v>-54.097739801781003</v>
      </c>
      <c r="Q1930" s="17">
        <v>-54.097739801781003</v>
      </c>
      <c r="R1930" s="17">
        <v>0</v>
      </c>
      <c r="S1930" s="17">
        <v>0.11091683061796</v>
      </c>
      <c r="T1930" s="17" t="s">
        <v>94</v>
      </c>
      <c r="U1930" s="19">
        <v>-3.1022777596839499</v>
      </c>
      <c r="V1930" s="19">
        <v>-3.0529975500429201</v>
      </c>
      <c r="W1930" s="18">
        <v>-4.92701959015968E-2</v>
      </c>
    </row>
    <row r="1931" spans="2:23" x14ac:dyDescent="0.25">
      <c r="B1931" s="11" t="s">
        <v>55</v>
      </c>
      <c r="C1931" s="16" t="s">
        <v>78</v>
      </c>
      <c r="D1931" s="11" t="s">
        <v>23</v>
      </c>
      <c r="E1931" s="11" t="s">
        <v>136</v>
      </c>
      <c r="F1931" s="13">
        <v>157.84</v>
      </c>
      <c r="G1931" s="17">
        <v>58500</v>
      </c>
      <c r="H1931" s="17">
        <v>157.84</v>
      </c>
      <c r="I1931" s="17">
        <v>1</v>
      </c>
      <c r="J1931" s="17">
        <v>-31.1475656252472</v>
      </c>
      <c r="K1931" s="17">
        <v>5.0448883907712096E-3</v>
      </c>
      <c r="L1931" s="17">
        <v>-34.549229868040499</v>
      </c>
      <c r="M1931" s="17">
        <v>6.2069762792684498E-3</v>
      </c>
      <c r="N1931" s="17">
        <v>3.4016642427933301</v>
      </c>
      <c r="O1931" s="17">
        <v>-1.16208788849724E-3</v>
      </c>
      <c r="P1931" s="17">
        <v>9.6691345526873107</v>
      </c>
      <c r="Q1931" s="17">
        <v>9.6691345526873107</v>
      </c>
      <c r="R1931" s="17">
        <v>0</v>
      </c>
      <c r="S1931" s="17">
        <v>4.8615924758945198E-4</v>
      </c>
      <c r="T1931" s="17" t="s">
        <v>94</v>
      </c>
      <c r="U1931" s="19">
        <v>-0.18342395232040301</v>
      </c>
      <c r="V1931" s="19">
        <v>-0.180510231653284</v>
      </c>
      <c r="W1931" s="18">
        <v>-2.9131285990304499E-3</v>
      </c>
    </row>
    <row r="1932" spans="2:23" x14ac:dyDescent="0.25">
      <c r="B1932" s="11" t="s">
        <v>55</v>
      </c>
      <c r="C1932" s="16" t="s">
        <v>78</v>
      </c>
      <c r="D1932" s="11" t="s">
        <v>23</v>
      </c>
      <c r="E1932" s="11" t="s">
        <v>137</v>
      </c>
      <c r="F1932" s="13">
        <v>157</v>
      </c>
      <c r="G1932" s="17">
        <v>58305</v>
      </c>
      <c r="H1932" s="17">
        <v>157</v>
      </c>
      <c r="I1932" s="17">
        <v>1</v>
      </c>
      <c r="J1932" s="17">
        <v>-22.909174629782001</v>
      </c>
      <c r="K1932" s="17">
        <v>0</v>
      </c>
      <c r="L1932" s="17">
        <v>-44.563756043027198</v>
      </c>
      <c r="M1932" s="17">
        <v>0</v>
      </c>
      <c r="N1932" s="17">
        <v>21.6545814132452</v>
      </c>
      <c r="O1932" s="17">
        <v>0</v>
      </c>
      <c r="P1932" s="17">
        <v>-2.4011499999999998E-13</v>
      </c>
      <c r="Q1932" s="17">
        <v>-2.4011900000000002E-13</v>
      </c>
      <c r="R1932" s="17">
        <v>0</v>
      </c>
      <c r="S1932" s="17">
        <v>0</v>
      </c>
      <c r="T1932" s="17" t="s">
        <v>94</v>
      </c>
      <c r="U1932" s="19">
        <v>0</v>
      </c>
      <c r="V1932" s="19">
        <v>0</v>
      </c>
      <c r="W1932" s="18">
        <v>0</v>
      </c>
    </row>
    <row r="1933" spans="2:23" x14ac:dyDescent="0.25">
      <c r="B1933" s="11" t="s">
        <v>55</v>
      </c>
      <c r="C1933" s="16" t="s">
        <v>78</v>
      </c>
      <c r="D1933" s="11" t="s">
        <v>23</v>
      </c>
      <c r="E1933" s="11" t="s">
        <v>137</v>
      </c>
      <c r="F1933" s="13">
        <v>157</v>
      </c>
      <c r="G1933" s="17">
        <v>58350</v>
      </c>
      <c r="H1933" s="17">
        <v>155.63999999999999</v>
      </c>
      <c r="I1933" s="17">
        <v>1</v>
      </c>
      <c r="J1933" s="17">
        <v>-75.218322534855403</v>
      </c>
      <c r="K1933" s="17">
        <v>0.375111877780685</v>
      </c>
      <c r="L1933" s="17">
        <v>24.321647818875501</v>
      </c>
      <c r="M1933" s="17">
        <v>3.9219271239064699E-2</v>
      </c>
      <c r="N1933" s="17">
        <v>-99.539970353730894</v>
      </c>
      <c r="O1933" s="17">
        <v>0.33589260654162001</v>
      </c>
      <c r="P1933" s="17">
        <v>-96.141117482778498</v>
      </c>
      <c r="Q1933" s="17">
        <v>-96.141117482778498</v>
      </c>
      <c r="R1933" s="17">
        <v>0</v>
      </c>
      <c r="S1933" s="17">
        <v>0.61281848941652095</v>
      </c>
      <c r="T1933" s="17" t="s">
        <v>94</v>
      </c>
      <c r="U1933" s="19">
        <v>-82.867627426489307</v>
      </c>
      <c r="V1933" s="19">
        <v>-81.551261076221394</v>
      </c>
      <c r="W1933" s="18">
        <v>-1.31609886460315</v>
      </c>
    </row>
    <row r="1934" spans="2:23" x14ac:dyDescent="0.25">
      <c r="B1934" s="11" t="s">
        <v>55</v>
      </c>
      <c r="C1934" s="16" t="s">
        <v>78</v>
      </c>
      <c r="D1934" s="11" t="s">
        <v>23</v>
      </c>
      <c r="E1934" s="11" t="s">
        <v>137</v>
      </c>
      <c r="F1934" s="13">
        <v>157</v>
      </c>
      <c r="G1934" s="17">
        <v>58600</v>
      </c>
      <c r="H1934" s="17">
        <v>157.07</v>
      </c>
      <c r="I1934" s="17">
        <v>1</v>
      </c>
      <c r="J1934" s="17">
        <v>64.894021611123705</v>
      </c>
      <c r="K1934" s="17">
        <v>1.61711387169216E-2</v>
      </c>
      <c r="L1934" s="17">
        <v>37.386871106191101</v>
      </c>
      <c r="M1934" s="17">
        <v>5.3674680234660401E-3</v>
      </c>
      <c r="N1934" s="17">
        <v>27.5071505049326</v>
      </c>
      <c r="O1934" s="17">
        <v>1.0803670693455499E-2</v>
      </c>
      <c r="P1934" s="17">
        <v>42.043377681001999</v>
      </c>
      <c r="Q1934" s="17">
        <v>42.0433776810019</v>
      </c>
      <c r="R1934" s="17">
        <v>0</v>
      </c>
      <c r="S1934" s="17">
        <v>6.7877591302171201E-3</v>
      </c>
      <c r="T1934" s="17" t="s">
        <v>95</v>
      </c>
      <c r="U1934" s="19">
        <v>-0.228946107998305</v>
      </c>
      <c r="V1934" s="19">
        <v>-0.22530926014887101</v>
      </c>
      <c r="W1934" s="18">
        <v>-3.6361088418897201E-3</v>
      </c>
    </row>
    <row r="1935" spans="2:23" x14ac:dyDescent="0.25">
      <c r="B1935" s="11" t="s">
        <v>55</v>
      </c>
      <c r="C1935" s="16" t="s">
        <v>78</v>
      </c>
      <c r="D1935" s="11" t="s">
        <v>23</v>
      </c>
      <c r="E1935" s="11" t="s">
        <v>138</v>
      </c>
      <c r="F1935" s="13">
        <v>157</v>
      </c>
      <c r="G1935" s="17">
        <v>58300</v>
      </c>
      <c r="H1935" s="17">
        <v>157</v>
      </c>
      <c r="I1935" s="17">
        <v>2</v>
      </c>
      <c r="J1935" s="17">
        <v>14.1186183711881</v>
      </c>
      <c r="K1935" s="17">
        <v>0</v>
      </c>
      <c r="L1935" s="17">
        <v>27.464047698178302</v>
      </c>
      <c r="M1935" s="17">
        <v>0</v>
      </c>
      <c r="N1935" s="17">
        <v>-13.3454293269902</v>
      </c>
      <c r="O1935" s="17">
        <v>0</v>
      </c>
      <c r="P1935" s="17">
        <v>1.1974500000000001E-13</v>
      </c>
      <c r="Q1935" s="17">
        <v>1.19748E-13</v>
      </c>
      <c r="R1935" s="17">
        <v>0</v>
      </c>
      <c r="S1935" s="17">
        <v>0</v>
      </c>
      <c r="T1935" s="17" t="s">
        <v>94</v>
      </c>
      <c r="U1935" s="19">
        <v>0</v>
      </c>
      <c r="V1935" s="19">
        <v>0</v>
      </c>
      <c r="W1935" s="18">
        <v>0</v>
      </c>
    </row>
    <row r="1936" spans="2:23" x14ac:dyDescent="0.25">
      <c r="B1936" s="11" t="s">
        <v>55</v>
      </c>
      <c r="C1936" s="16" t="s">
        <v>78</v>
      </c>
      <c r="D1936" s="11" t="s">
        <v>23</v>
      </c>
      <c r="E1936" s="11" t="s">
        <v>139</v>
      </c>
      <c r="F1936" s="13">
        <v>158.79</v>
      </c>
      <c r="G1936" s="17">
        <v>58500</v>
      </c>
      <c r="H1936" s="17">
        <v>157.84</v>
      </c>
      <c r="I1936" s="17">
        <v>1</v>
      </c>
      <c r="J1936" s="17">
        <v>-184.01596385696001</v>
      </c>
      <c r="K1936" s="17">
        <v>0.47745243685430699</v>
      </c>
      <c r="L1936" s="17">
        <v>-153.295313810067</v>
      </c>
      <c r="M1936" s="17">
        <v>0.33134229062939202</v>
      </c>
      <c r="N1936" s="17">
        <v>-30.720650046892899</v>
      </c>
      <c r="O1936" s="17">
        <v>0.146110146224915</v>
      </c>
      <c r="P1936" s="17">
        <v>-51.712512233676598</v>
      </c>
      <c r="Q1936" s="17">
        <v>-51.712512233676499</v>
      </c>
      <c r="R1936" s="17">
        <v>0</v>
      </c>
      <c r="S1936" s="17">
        <v>3.7705993293405897E-2</v>
      </c>
      <c r="T1936" s="17" t="s">
        <v>94</v>
      </c>
      <c r="U1936" s="19">
        <v>-6.0531897449504601</v>
      </c>
      <c r="V1936" s="19">
        <v>-5.9570337967292097</v>
      </c>
      <c r="W1936" s="18">
        <v>-9.6136409330939296E-2</v>
      </c>
    </row>
    <row r="1937" spans="2:23" x14ac:dyDescent="0.25">
      <c r="B1937" s="11" t="s">
        <v>55</v>
      </c>
      <c r="C1937" s="16" t="s">
        <v>78</v>
      </c>
      <c r="D1937" s="11" t="s">
        <v>23</v>
      </c>
      <c r="E1937" s="11" t="s">
        <v>140</v>
      </c>
      <c r="F1937" s="13">
        <v>157.84</v>
      </c>
      <c r="G1937" s="17">
        <v>58600</v>
      </c>
      <c r="H1937" s="17">
        <v>157.07</v>
      </c>
      <c r="I1937" s="17">
        <v>1</v>
      </c>
      <c r="J1937" s="17">
        <v>-57.680812352573703</v>
      </c>
      <c r="K1937" s="17">
        <v>0.15204737839393401</v>
      </c>
      <c r="L1937" s="17">
        <v>-30.2342000306279</v>
      </c>
      <c r="M1937" s="17">
        <v>4.1774683113185399E-2</v>
      </c>
      <c r="N1937" s="17">
        <v>-27.4466123219458</v>
      </c>
      <c r="O1937" s="17">
        <v>0.110272695280748</v>
      </c>
      <c r="P1937" s="17">
        <v>-42.043377680994602</v>
      </c>
      <c r="Q1937" s="17">
        <v>-42.043377680994503</v>
      </c>
      <c r="R1937" s="17">
        <v>0</v>
      </c>
      <c r="S1937" s="17">
        <v>8.0781404231982601E-2</v>
      </c>
      <c r="T1937" s="17" t="s">
        <v>95</v>
      </c>
      <c r="U1937" s="19">
        <v>-3.7709042524682799</v>
      </c>
      <c r="V1937" s="19">
        <v>-3.7110027973139799</v>
      </c>
      <c r="W1937" s="18">
        <v>-5.9889283177598E-2</v>
      </c>
    </row>
    <row r="1938" spans="2:23" x14ac:dyDescent="0.25">
      <c r="B1938" s="11" t="s">
        <v>55</v>
      </c>
      <c r="C1938" s="16" t="s">
        <v>56</v>
      </c>
      <c r="D1938" s="11" t="s">
        <v>24</v>
      </c>
      <c r="E1938" s="11" t="s">
        <v>57</v>
      </c>
      <c r="F1938" s="13">
        <v>160.72</v>
      </c>
      <c r="G1938" s="17">
        <v>50050</v>
      </c>
      <c r="H1938" s="17">
        <v>158.15</v>
      </c>
      <c r="I1938" s="17">
        <v>1</v>
      </c>
      <c r="J1938" s="17">
        <v>-43.205937296218501</v>
      </c>
      <c r="K1938" s="17">
        <v>0.34161580222899202</v>
      </c>
      <c r="L1938" s="17">
        <v>7.8915219159214098</v>
      </c>
      <c r="M1938" s="17">
        <v>1.13965296213526E-2</v>
      </c>
      <c r="N1938" s="17">
        <v>-51.097459212139903</v>
      </c>
      <c r="O1938" s="17">
        <v>0.33021927260764</v>
      </c>
      <c r="P1938" s="17">
        <v>-81.520850709670199</v>
      </c>
      <c r="Q1938" s="17">
        <v>-81.520850709670199</v>
      </c>
      <c r="R1938" s="17">
        <v>0</v>
      </c>
      <c r="S1938" s="17">
        <v>1.2161537853783899</v>
      </c>
      <c r="T1938" s="17" t="s">
        <v>72</v>
      </c>
      <c r="U1938" s="19">
        <v>-78.442462772239395</v>
      </c>
      <c r="V1938" s="19">
        <v>-76.598988300851602</v>
      </c>
      <c r="W1938" s="18">
        <v>-1.8430985155685</v>
      </c>
    </row>
    <row r="1939" spans="2:23" x14ac:dyDescent="0.25">
      <c r="B1939" s="11" t="s">
        <v>55</v>
      </c>
      <c r="C1939" s="16" t="s">
        <v>56</v>
      </c>
      <c r="D1939" s="11" t="s">
        <v>24</v>
      </c>
      <c r="E1939" s="11" t="s">
        <v>73</v>
      </c>
      <c r="F1939" s="13">
        <v>74.86</v>
      </c>
      <c r="G1939" s="17">
        <v>56050</v>
      </c>
      <c r="H1939" s="17">
        <v>158.03</v>
      </c>
      <c r="I1939" s="17">
        <v>1</v>
      </c>
      <c r="J1939" s="17">
        <v>8.8232486820541691</v>
      </c>
      <c r="K1939" s="17">
        <v>2.49119095377186E-3</v>
      </c>
      <c r="L1939" s="17">
        <v>-36.627375220118601</v>
      </c>
      <c r="M1939" s="17">
        <v>4.2930067696491402E-2</v>
      </c>
      <c r="N1939" s="17">
        <v>45.450623902172801</v>
      </c>
      <c r="O1939" s="17">
        <v>-4.0438876742719503E-2</v>
      </c>
      <c r="P1939" s="17">
        <v>35.217376319862701</v>
      </c>
      <c r="Q1939" s="17">
        <v>35.217376319862701</v>
      </c>
      <c r="R1939" s="17">
        <v>0</v>
      </c>
      <c r="S1939" s="17">
        <v>3.9688435035354498E-2</v>
      </c>
      <c r="T1939" s="17" t="s">
        <v>72</v>
      </c>
      <c r="U1939" s="19">
        <v>-2799.2837658499402</v>
      </c>
      <c r="V1939" s="19">
        <v>-2733.4978639526698</v>
      </c>
      <c r="W1939" s="18">
        <v>-65.772485604811095</v>
      </c>
    </row>
    <row r="1940" spans="2:23" x14ac:dyDescent="0.25">
      <c r="B1940" s="11" t="s">
        <v>55</v>
      </c>
      <c r="C1940" s="16" t="s">
        <v>56</v>
      </c>
      <c r="D1940" s="11" t="s">
        <v>24</v>
      </c>
      <c r="E1940" s="11" t="s">
        <v>59</v>
      </c>
      <c r="F1940" s="13">
        <v>158.15</v>
      </c>
      <c r="G1940" s="17">
        <v>51450</v>
      </c>
      <c r="H1940" s="17">
        <v>160.84</v>
      </c>
      <c r="I1940" s="17">
        <v>10</v>
      </c>
      <c r="J1940" s="17">
        <v>41.148548546390302</v>
      </c>
      <c r="K1940" s="17">
        <v>0.29529461147957697</v>
      </c>
      <c r="L1940" s="17">
        <v>70.082670633465099</v>
      </c>
      <c r="M1940" s="17">
        <v>0.85657967811191105</v>
      </c>
      <c r="N1940" s="17">
        <v>-28.934122087074801</v>
      </c>
      <c r="O1940" s="17">
        <v>-0.56128506663233402</v>
      </c>
      <c r="P1940" s="17">
        <v>-35.5208851818442</v>
      </c>
      <c r="Q1940" s="17">
        <v>-35.5208851818441</v>
      </c>
      <c r="R1940" s="17">
        <v>0</v>
      </c>
      <c r="S1940" s="17">
        <v>0.220046284747347</v>
      </c>
      <c r="T1940" s="17" t="s">
        <v>74</v>
      </c>
      <c r="U1940" s="19">
        <v>-11.689373288292799</v>
      </c>
      <c r="V1940" s="19">
        <v>-11.4146616017659</v>
      </c>
      <c r="W1940" s="18">
        <v>-0.27465566217795101</v>
      </c>
    </row>
    <row r="1941" spans="2:23" x14ac:dyDescent="0.25">
      <c r="B1941" s="11" t="s">
        <v>55</v>
      </c>
      <c r="C1941" s="16" t="s">
        <v>56</v>
      </c>
      <c r="D1941" s="11" t="s">
        <v>24</v>
      </c>
      <c r="E1941" s="11" t="s">
        <v>75</v>
      </c>
      <c r="F1941" s="13">
        <v>160.84</v>
      </c>
      <c r="G1941" s="17">
        <v>54000</v>
      </c>
      <c r="H1941" s="17">
        <v>161.24</v>
      </c>
      <c r="I1941" s="17">
        <v>10</v>
      </c>
      <c r="J1941" s="17">
        <v>18.743197965971301</v>
      </c>
      <c r="K1941" s="17">
        <v>1.68065493643977E-2</v>
      </c>
      <c r="L1941" s="17">
        <v>47.351448335350199</v>
      </c>
      <c r="M1941" s="17">
        <v>0.107264918108343</v>
      </c>
      <c r="N1941" s="17">
        <v>-28.608250369378901</v>
      </c>
      <c r="O1941" s="17">
        <v>-9.0458368743945694E-2</v>
      </c>
      <c r="P1941" s="17">
        <v>-35.520885181843703</v>
      </c>
      <c r="Q1941" s="17">
        <v>-35.520885181843603</v>
      </c>
      <c r="R1941" s="17">
        <v>0</v>
      </c>
      <c r="S1941" s="17">
        <v>6.0361320311426402E-2</v>
      </c>
      <c r="T1941" s="17" t="s">
        <v>74</v>
      </c>
      <c r="U1941" s="19">
        <v>-3.1241155547732902</v>
      </c>
      <c r="V1941" s="19">
        <v>-3.0506957886497799</v>
      </c>
      <c r="W1941" s="18">
        <v>-7.3404792990575299E-2</v>
      </c>
    </row>
    <row r="1942" spans="2:23" x14ac:dyDescent="0.25">
      <c r="B1942" s="11" t="s">
        <v>55</v>
      </c>
      <c r="C1942" s="16" t="s">
        <v>56</v>
      </c>
      <c r="D1942" s="11" t="s">
        <v>24</v>
      </c>
      <c r="E1942" s="11" t="s">
        <v>76</v>
      </c>
      <c r="F1942" s="13">
        <v>161.24</v>
      </c>
      <c r="G1942" s="17">
        <v>56100</v>
      </c>
      <c r="H1942" s="17">
        <v>159.19999999999999</v>
      </c>
      <c r="I1942" s="17">
        <v>10</v>
      </c>
      <c r="J1942" s="17">
        <v>-31.020823300113801</v>
      </c>
      <c r="K1942" s="17">
        <v>0.17590688221804601</v>
      </c>
      <c r="L1942" s="17">
        <v>22.194377788194501</v>
      </c>
      <c r="M1942" s="17">
        <v>9.0045526108052706E-2</v>
      </c>
      <c r="N1942" s="17">
        <v>-53.215201088308298</v>
      </c>
      <c r="O1942" s="17">
        <v>8.5861356109993694E-2</v>
      </c>
      <c r="P1942" s="17">
        <v>-53.839131113625903</v>
      </c>
      <c r="Q1942" s="17">
        <v>-53.839131113625797</v>
      </c>
      <c r="R1942" s="17">
        <v>0</v>
      </c>
      <c r="S1942" s="17">
        <v>0.52987359274203205</v>
      </c>
      <c r="T1942" s="17" t="s">
        <v>74</v>
      </c>
      <c r="U1942" s="19">
        <v>-94.802303744206895</v>
      </c>
      <c r="V1942" s="19">
        <v>-92.574357035182302</v>
      </c>
      <c r="W1942" s="18">
        <v>-2.2274923444303001</v>
      </c>
    </row>
    <row r="1943" spans="2:23" x14ac:dyDescent="0.25">
      <c r="B1943" s="11" t="s">
        <v>55</v>
      </c>
      <c r="C1943" s="16" t="s">
        <v>56</v>
      </c>
      <c r="D1943" s="11" t="s">
        <v>24</v>
      </c>
      <c r="E1943" s="11" t="s">
        <v>77</v>
      </c>
      <c r="F1943" s="13">
        <v>158.03</v>
      </c>
      <c r="G1943" s="17">
        <v>56100</v>
      </c>
      <c r="H1943" s="17">
        <v>159.19999999999999</v>
      </c>
      <c r="I1943" s="17">
        <v>10</v>
      </c>
      <c r="J1943" s="17">
        <v>43.305090747921298</v>
      </c>
      <c r="K1943" s="17">
        <v>0.13446122443196501</v>
      </c>
      <c r="L1943" s="17">
        <v>-8.6945155665496596</v>
      </c>
      <c r="M1943" s="17">
        <v>5.4201328871810702E-3</v>
      </c>
      <c r="N1943" s="17">
        <v>51.999606314471002</v>
      </c>
      <c r="O1943" s="17">
        <v>0.12904109154478399</v>
      </c>
      <c r="P1943" s="17">
        <v>50.367751653662403</v>
      </c>
      <c r="Q1943" s="17">
        <v>50.367751653662303</v>
      </c>
      <c r="R1943" s="17">
        <v>0</v>
      </c>
      <c r="S1943" s="17">
        <v>0.181896476156447</v>
      </c>
      <c r="T1943" s="17" t="s">
        <v>74</v>
      </c>
      <c r="U1943" s="19">
        <v>-40.371686652554502</v>
      </c>
      <c r="V1943" s="19">
        <v>-39.422912594721303</v>
      </c>
      <c r="W1943" s="18">
        <v>-0.94858056606878205</v>
      </c>
    </row>
    <row r="1944" spans="2:23" x14ac:dyDescent="0.25">
      <c r="B1944" s="11" t="s">
        <v>55</v>
      </c>
      <c r="C1944" s="16" t="s">
        <v>78</v>
      </c>
      <c r="D1944" s="11" t="s">
        <v>24</v>
      </c>
      <c r="E1944" s="11" t="s">
        <v>79</v>
      </c>
      <c r="F1944" s="13">
        <v>160.63999999999999</v>
      </c>
      <c r="G1944" s="17">
        <v>50000</v>
      </c>
      <c r="H1944" s="17">
        <v>158.13999999999999</v>
      </c>
      <c r="I1944" s="17">
        <v>1</v>
      </c>
      <c r="J1944" s="17">
        <v>-83.266028555399799</v>
      </c>
      <c r="K1944" s="17">
        <v>0.66073696303533802</v>
      </c>
      <c r="L1944" s="17">
        <v>-7.9025699096959601</v>
      </c>
      <c r="M1944" s="17">
        <v>5.9515432452283299E-3</v>
      </c>
      <c r="N1944" s="17">
        <v>-75.363458645703801</v>
      </c>
      <c r="O1944" s="17">
        <v>0.65478541979010996</v>
      </c>
      <c r="P1944" s="17">
        <v>-114.736149290471</v>
      </c>
      <c r="Q1944" s="17">
        <v>-114.736149290471</v>
      </c>
      <c r="R1944" s="17">
        <v>0</v>
      </c>
      <c r="S1944" s="17">
        <v>1.2545657908167001</v>
      </c>
      <c r="T1944" s="17" t="s">
        <v>80</v>
      </c>
      <c r="U1944" s="19">
        <v>-84.610162363980905</v>
      </c>
      <c r="V1944" s="19">
        <v>-82.621740929650699</v>
      </c>
      <c r="W1944" s="18">
        <v>-1.98801591821326</v>
      </c>
    </row>
    <row r="1945" spans="2:23" x14ac:dyDescent="0.25">
      <c r="B1945" s="11" t="s">
        <v>55</v>
      </c>
      <c r="C1945" s="16" t="s">
        <v>78</v>
      </c>
      <c r="D1945" s="11" t="s">
        <v>24</v>
      </c>
      <c r="E1945" s="11" t="s">
        <v>81</v>
      </c>
      <c r="F1945" s="13">
        <v>73.739999999999995</v>
      </c>
      <c r="G1945" s="17">
        <v>56050</v>
      </c>
      <c r="H1945" s="17">
        <v>158.03</v>
      </c>
      <c r="I1945" s="17">
        <v>1</v>
      </c>
      <c r="J1945" s="17">
        <v>107.753900865183</v>
      </c>
      <c r="K1945" s="17">
        <v>0.58054515758318503</v>
      </c>
      <c r="L1945" s="17">
        <v>47.234302092949498</v>
      </c>
      <c r="M1945" s="17">
        <v>0.11155396471040099</v>
      </c>
      <c r="N1945" s="17">
        <v>60.5195987722336</v>
      </c>
      <c r="O1945" s="17">
        <v>0.46899119287278401</v>
      </c>
      <c r="P1945" s="17">
        <v>67.080609866151207</v>
      </c>
      <c r="Q1945" s="17">
        <v>67.080609866151207</v>
      </c>
      <c r="R1945" s="17">
        <v>0</v>
      </c>
      <c r="S1945" s="17">
        <v>0.22499041100073899</v>
      </c>
      <c r="T1945" s="17" t="s">
        <v>80</v>
      </c>
      <c r="U1945" s="19">
        <v>-3806.7744929711498</v>
      </c>
      <c r="V1945" s="19">
        <v>-3717.3115752081198</v>
      </c>
      <c r="W1945" s="18">
        <v>-89.444672810326793</v>
      </c>
    </row>
    <row r="1946" spans="2:23" x14ac:dyDescent="0.25">
      <c r="B1946" s="11" t="s">
        <v>55</v>
      </c>
      <c r="C1946" s="16" t="s">
        <v>78</v>
      </c>
      <c r="D1946" s="11" t="s">
        <v>24</v>
      </c>
      <c r="E1946" s="11" t="s">
        <v>92</v>
      </c>
      <c r="F1946" s="13">
        <v>71.459999999999994</v>
      </c>
      <c r="G1946" s="17">
        <v>58350</v>
      </c>
      <c r="H1946" s="17">
        <v>155.66</v>
      </c>
      <c r="I1946" s="17">
        <v>1</v>
      </c>
      <c r="J1946" s="17">
        <v>83.422773977549397</v>
      </c>
      <c r="K1946" s="17">
        <v>0.49550637632938099</v>
      </c>
      <c r="L1946" s="17">
        <v>-10.606891166164701</v>
      </c>
      <c r="M1946" s="17">
        <v>8.0104371830133497E-3</v>
      </c>
      <c r="N1946" s="17">
        <v>94.029665143713999</v>
      </c>
      <c r="O1946" s="17">
        <v>0.48749593914636802</v>
      </c>
      <c r="P1946" s="17">
        <v>96.229013814134305</v>
      </c>
      <c r="Q1946" s="17">
        <v>96.229013814134305</v>
      </c>
      <c r="R1946" s="17">
        <v>0</v>
      </c>
      <c r="S1946" s="17">
        <v>0.65931364469442899</v>
      </c>
      <c r="T1946" s="17" t="s">
        <v>80</v>
      </c>
      <c r="U1946" s="19">
        <v>-6054.1864768650303</v>
      </c>
      <c r="V1946" s="19">
        <v>-5911.9071829636296</v>
      </c>
      <c r="W1946" s="18">
        <v>-142.25027764469701</v>
      </c>
    </row>
    <row r="1947" spans="2:23" x14ac:dyDescent="0.25">
      <c r="B1947" s="11" t="s">
        <v>55</v>
      </c>
      <c r="C1947" s="16" t="s">
        <v>78</v>
      </c>
      <c r="D1947" s="11" t="s">
        <v>24</v>
      </c>
      <c r="E1947" s="11" t="s">
        <v>93</v>
      </c>
      <c r="F1947" s="13">
        <v>158.13999999999999</v>
      </c>
      <c r="G1947" s="17">
        <v>50050</v>
      </c>
      <c r="H1947" s="17">
        <v>158.15</v>
      </c>
      <c r="I1947" s="17">
        <v>1</v>
      </c>
      <c r="J1947" s="17">
        <v>8.3285344252465006</v>
      </c>
      <c r="K1947" s="17">
        <v>4.0162037204386804E-3</v>
      </c>
      <c r="L1947" s="17">
        <v>53.704210073566799</v>
      </c>
      <c r="M1947" s="17">
        <v>0.16699183220033401</v>
      </c>
      <c r="N1947" s="17">
        <v>-45.375675648320303</v>
      </c>
      <c r="O1947" s="17">
        <v>-0.162975628479895</v>
      </c>
      <c r="P1947" s="17">
        <v>-68.776205900114505</v>
      </c>
      <c r="Q1947" s="17">
        <v>-68.776205900114505</v>
      </c>
      <c r="R1947" s="17">
        <v>0</v>
      </c>
      <c r="S1947" s="17">
        <v>0.27387664023506603</v>
      </c>
      <c r="T1947" s="17" t="s">
        <v>94</v>
      </c>
      <c r="U1947" s="19">
        <v>-25.320024009468899</v>
      </c>
      <c r="V1947" s="19">
        <v>-24.724978721154699</v>
      </c>
      <c r="W1947" s="18">
        <v>-0.59492393554128098</v>
      </c>
    </row>
    <row r="1948" spans="2:23" x14ac:dyDescent="0.25">
      <c r="B1948" s="11" t="s">
        <v>55</v>
      </c>
      <c r="C1948" s="16" t="s">
        <v>78</v>
      </c>
      <c r="D1948" s="11" t="s">
        <v>24</v>
      </c>
      <c r="E1948" s="11" t="s">
        <v>93</v>
      </c>
      <c r="F1948" s="13">
        <v>158.13999999999999</v>
      </c>
      <c r="G1948" s="17">
        <v>51150</v>
      </c>
      <c r="H1948" s="17">
        <v>156.36000000000001</v>
      </c>
      <c r="I1948" s="17">
        <v>1</v>
      </c>
      <c r="J1948" s="17">
        <v>-168.66558093237899</v>
      </c>
      <c r="K1948" s="17">
        <v>0.99568273669399598</v>
      </c>
      <c r="L1948" s="17">
        <v>-138.268620370127</v>
      </c>
      <c r="M1948" s="17">
        <v>0.66913739826704299</v>
      </c>
      <c r="N1948" s="17">
        <v>-30.3969605622522</v>
      </c>
      <c r="O1948" s="17">
        <v>0.32654533842695399</v>
      </c>
      <c r="P1948" s="17">
        <v>-45.959943390356102</v>
      </c>
      <c r="Q1948" s="17">
        <v>-45.959943390356102</v>
      </c>
      <c r="R1948" s="17">
        <v>0</v>
      </c>
      <c r="S1948" s="17">
        <v>7.3931073875565897E-2</v>
      </c>
      <c r="T1948" s="17" t="s">
        <v>94</v>
      </c>
      <c r="U1948" s="19">
        <v>-2.7573353331696602</v>
      </c>
      <c r="V1948" s="19">
        <v>-2.69253526040151</v>
      </c>
      <c r="W1948" s="18">
        <v>-6.4786857524418803E-2</v>
      </c>
    </row>
    <row r="1949" spans="2:23" x14ac:dyDescent="0.25">
      <c r="B1949" s="11" t="s">
        <v>55</v>
      </c>
      <c r="C1949" s="16" t="s">
        <v>78</v>
      </c>
      <c r="D1949" s="11" t="s">
        <v>24</v>
      </c>
      <c r="E1949" s="11" t="s">
        <v>93</v>
      </c>
      <c r="F1949" s="13">
        <v>158.13999999999999</v>
      </c>
      <c r="G1949" s="17">
        <v>51200</v>
      </c>
      <c r="H1949" s="17">
        <v>158.13999999999999</v>
      </c>
      <c r="I1949" s="17">
        <v>1</v>
      </c>
      <c r="J1949" s="17">
        <v>2.0766559999999999E-12</v>
      </c>
      <c r="K1949" s="17">
        <v>0</v>
      </c>
      <c r="L1949" s="17">
        <v>2.6516639999999999E-12</v>
      </c>
      <c r="M1949" s="17">
        <v>0</v>
      </c>
      <c r="N1949" s="17">
        <v>-5.7500800000000005E-13</v>
      </c>
      <c r="O1949" s="17">
        <v>0</v>
      </c>
      <c r="P1949" s="17">
        <v>-1.6655300000000001E-12</v>
      </c>
      <c r="Q1949" s="17">
        <v>-1.665533E-12</v>
      </c>
      <c r="R1949" s="17">
        <v>0</v>
      </c>
      <c r="S1949" s="17">
        <v>0</v>
      </c>
      <c r="T1949" s="17" t="s">
        <v>95</v>
      </c>
      <c r="U1949" s="19">
        <v>0</v>
      </c>
      <c r="V1949" s="19">
        <v>0</v>
      </c>
      <c r="W1949" s="18">
        <v>0</v>
      </c>
    </row>
    <row r="1950" spans="2:23" x14ac:dyDescent="0.25">
      <c r="B1950" s="11" t="s">
        <v>55</v>
      </c>
      <c r="C1950" s="16" t="s">
        <v>78</v>
      </c>
      <c r="D1950" s="11" t="s">
        <v>24</v>
      </c>
      <c r="E1950" s="11" t="s">
        <v>59</v>
      </c>
      <c r="F1950" s="13">
        <v>158.15</v>
      </c>
      <c r="G1950" s="17">
        <v>50054</v>
      </c>
      <c r="H1950" s="17">
        <v>158.15</v>
      </c>
      <c r="I1950" s="17">
        <v>1</v>
      </c>
      <c r="J1950" s="17">
        <v>94.090000735324196</v>
      </c>
      <c r="K1950" s="17">
        <v>0</v>
      </c>
      <c r="L1950" s="17">
        <v>94.089999952787196</v>
      </c>
      <c r="M1950" s="17">
        <v>0</v>
      </c>
      <c r="N1950" s="17">
        <v>7.8253707958000005E-7</v>
      </c>
      <c r="O1950" s="17">
        <v>0</v>
      </c>
      <c r="P1950" s="17">
        <v>-9.913400000000001E-13</v>
      </c>
      <c r="Q1950" s="17">
        <v>-9.9134200000000004E-13</v>
      </c>
      <c r="R1950" s="17">
        <v>0</v>
      </c>
      <c r="S1950" s="17">
        <v>0</v>
      </c>
      <c r="T1950" s="17" t="s">
        <v>94</v>
      </c>
      <c r="U1950" s="19">
        <v>0</v>
      </c>
      <c r="V1950" s="19">
        <v>0</v>
      </c>
      <c r="W1950" s="18">
        <v>0</v>
      </c>
    </row>
    <row r="1951" spans="2:23" x14ac:dyDescent="0.25">
      <c r="B1951" s="11" t="s">
        <v>55</v>
      </c>
      <c r="C1951" s="16" t="s">
        <v>78</v>
      </c>
      <c r="D1951" s="11" t="s">
        <v>24</v>
      </c>
      <c r="E1951" s="11" t="s">
        <v>59</v>
      </c>
      <c r="F1951" s="13">
        <v>158.15</v>
      </c>
      <c r="G1951" s="17">
        <v>50100</v>
      </c>
      <c r="H1951" s="17">
        <v>157.51</v>
      </c>
      <c r="I1951" s="17">
        <v>1</v>
      </c>
      <c r="J1951" s="17">
        <v>-234.123071240927</v>
      </c>
      <c r="K1951" s="17">
        <v>0.43686449152365597</v>
      </c>
      <c r="L1951" s="17">
        <v>-194.09113679042599</v>
      </c>
      <c r="M1951" s="17">
        <v>0.30024081396338198</v>
      </c>
      <c r="N1951" s="17">
        <v>-40.031934450500998</v>
      </c>
      <c r="O1951" s="17">
        <v>0.13662367756027399</v>
      </c>
      <c r="P1951" s="17">
        <v>-59.9668417761767</v>
      </c>
      <c r="Q1951" s="17">
        <v>-59.966841776176601</v>
      </c>
      <c r="R1951" s="17">
        <v>0</v>
      </c>
      <c r="S1951" s="17">
        <v>2.8660296237493801E-2</v>
      </c>
      <c r="T1951" s="17" t="s">
        <v>94</v>
      </c>
      <c r="U1951" s="19">
        <v>-4.0571230189831304</v>
      </c>
      <c r="V1951" s="19">
        <v>-3.9617766664024998</v>
      </c>
      <c r="W1951" s="18">
        <v>-9.5326907767778093E-2</v>
      </c>
    </row>
    <row r="1952" spans="2:23" x14ac:dyDescent="0.25">
      <c r="B1952" s="11" t="s">
        <v>55</v>
      </c>
      <c r="C1952" s="16" t="s">
        <v>78</v>
      </c>
      <c r="D1952" s="11" t="s">
        <v>24</v>
      </c>
      <c r="E1952" s="11" t="s">
        <v>59</v>
      </c>
      <c r="F1952" s="13">
        <v>158.15</v>
      </c>
      <c r="G1952" s="17">
        <v>50900</v>
      </c>
      <c r="H1952" s="17">
        <v>159.12</v>
      </c>
      <c r="I1952" s="17">
        <v>1</v>
      </c>
      <c r="J1952" s="17">
        <v>44.066272708438703</v>
      </c>
      <c r="K1952" s="17">
        <v>0.136899465524222</v>
      </c>
      <c r="L1952" s="17">
        <v>71.333724204480504</v>
      </c>
      <c r="M1952" s="17">
        <v>0.35873926472610201</v>
      </c>
      <c r="N1952" s="17">
        <v>-27.267451496041701</v>
      </c>
      <c r="O1952" s="17">
        <v>-0.22183979920188099</v>
      </c>
      <c r="P1952" s="17">
        <v>-54.809329651763598</v>
      </c>
      <c r="Q1952" s="17">
        <v>-54.809329651763598</v>
      </c>
      <c r="R1952" s="17">
        <v>0</v>
      </c>
      <c r="S1952" s="17">
        <v>0.21178641448973601</v>
      </c>
      <c r="T1952" s="17" t="s">
        <v>94</v>
      </c>
      <c r="U1952" s="19">
        <v>-8.74212859522987</v>
      </c>
      <c r="V1952" s="19">
        <v>-8.5366800368681997</v>
      </c>
      <c r="W1952" s="18">
        <v>-0.205406659446181</v>
      </c>
    </row>
    <row r="1953" spans="2:23" x14ac:dyDescent="0.25">
      <c r="B1953" s="11" t="s">
        <v>55</v>
      </c>
      <c r="C1953" s="16" t="s">
        <v>78</v>
      </c>
      <c r="D1953" s="11" t="s">
        <v>24</v>
      </c>
      <c r="E1953" s="11" t="s">
        <v>96</v>
      </c>
      <c r="F1953" s="13">
        <v>158.15</v>
      </c>
      <c r="G1953" s="17">
        <v>50454</v>
      </c>
      <c r="H1953" s="17">
        <v>158.15</v>
      </c>
      <c r="I1953" s="17">
        <v>1</v>
      </c>
      <c r="J1953" s="17">
        <v>1.9891399999999999E-13</v>
      </c>
      <c r="K1953" s="17">
        <v>0</v>
      </c>
      <c r="L1953" s="17">
        <v>7.5030199999999999E-13</v>
      </c>
      <c r="M1953" s="17">
        <v>0</v>
      </c>
      <c r="N1953" s="17">
        <v>-5.5138899999999996E-13</v>
      </c>
      <c r="O1953" s="17">
        <v>0</v>
      </c>
      <c r="P1953" s="17">
        <v>-7.4080000000000005E-15</v>
      </c>
      <c r="Q1953" s="17">
        <v>-7.4059999999999993E-15</v>
      </c>
      <c r="R1953" s="17">
        <v>0</v>
      </c>
      <c r="S1953" s="17">
        <v>0</v>
      </c>
      <c r="T1953" s="17" t="s">
        <v>95</v>
      </c>
      <c r="U1953" s="19">
        <v>0</v>
      </c>
      <c r="V1953" s="19">
        <v>0</v>
      </c>
      <c r="W1953" s="18">
        <v>0</v>
      </c>
    </row>
    <row r="1954" spans="2:23" x14ac:dyDescent="0.25">
      <c r="B1954" s="11" t="s">
        <v>55</v>
      </c>
      <c r="C1954" s="16" t="s">
        <v>78</v>
      </c>
      <c r="D1954" s="11" t="s">
        <v>24</v>
      </c>
      <c r="E1954" s="11" t="s">
        <v>96</v>
      </c>
      <c r="F1954" s="13">
        <v>158.15</v>
      </c>
      <c r="G1954" s="17">
        <v>50604</v>
      </c>
      <c r="H1954" s="17">
        <v>158.15</v>
      </c>
      <c r="I1954" s="17">
        <v>1</v>
      </c>
      <c r="J1954" s="17">
        <v>-2.3635800000000002E-13</v>
      </c>
      <c r="K1954" s="17">
        <v>0</v>
      </c>
      <c r="L1954" s="17">
        <v>-1.5269600000000001E-13</v>
      </c>
      <c r="M1954" s="17">
        <v>0</v>
      </c>
      <c r="N1954" s="17">
        <v>-8.3662999999999997E-14</v>
      </c>
      <c r="O1954" s="17">
        <v>0</v>
      </c>
      <c r="P1954" s="17">
        <v>-1.5662699999999999E-13</v>
      </c>
      <c r="Q1954" s="17">
        <v>-1.5662899999999999E-13</v>
      </c>
      <c r="R1954" s="17">
        <v>0</v>
      </c>
      <c r="S1954" s="17">
        <v>0</v>
      </c>
      <c r="T1954" s="17" t="s">
        <v>95</v>
      </c>
      <c r="U1954" s="19">
        <v>0</v>
      </c>
      <c r="V1954" s="19">
        <v>0</v>
      </c>
      <c r="W1954" s="18">
        <v>0</v>
      </c>
    </row>
    <row r="1955" spans="2:23" x14ac:dyDescent="0.25">
      <c r="B1955" s="11" t="s">
        <v>55</v>
      </c>
      <c r="C1955" s="16" t="s">
        <v>78</v>
      </c>
      <c r="D1955" s="11" t="s">
        <v>24</v>
      </c>
      <c r="E1955" s="11" t="s">
        <v>33</v>
      </c>
      <c r="F1955" s="13">
        <v>157.51</v>
      </c>
      <c r="G1955" s="17">
        <v>50103</v>
      </c>
      <c r="H1955" s="17">
        <v>157.46</v>
      </c>
      <c r="I1955" s="17">
        <v>1</v>
      </c>
      <c r="J1955" s="17">
        <v>-30.475673846722501</v>
      </c>
      <c r="K1955" s="17">
        <v>4.6438334820590298E-3</v>
      </c>
      <c r="L1955" s="17">
        <v>-30.475678354576601</v>
      </c>
      <c r="M1955" s="17">
        <v>4.6438348558580601E-3</v>
      </c>
      <c r="N1955" s="17">
        <v>4.5078541233149999E-6</v>
      </c>
      <c r="O1955" s="17">
        <v>-1.373799022E-9</v>
      </c>
      <c r="P1955" s="17">
        <v>-3.4230579999999998E-12</v>
      </c>
      <c r="Q1955" s="17">
        <v>-3.4230559999999999E-12</v>
      </c>
      <c r="R1955" s="17">
        <v>0</v>
      </c>
      <c r="S1955" s="17">
        <v>0</v>
      </c>
      <c r="T1955" s="17" t="s">
        <v>95</v>
      </c>
      <c r="U1955" s="19">
        <v>9.0399672290000007E-9</v>
      </c>
      <c r="V1955" s="19">
        <v>0</v>
      </c>
      <c r="W1955" s="18">
        <v>9.0418108283200007E-9</v>
      </c>
    </row>
    <row r="1956" spans="2:23" x14ac:dyDescent="0.25">
      <c r="B1956" s="11" t="s">
        <v>55</v>
      </c>
      <c r="C1956" s="16" t="s">
        <v>78</v>
      </c>
      <c r="D1956" s="11" t="s">
        <v>24</v>
      </c>
      <c r="E1956" s="11" t="s">
        <v>33</v>
      </c>
      <c r="F1956" s="13">
        <v>157.51</v>
      </c>
      <c r="G1956" s="17">
        <v>50200</v>
      </c>
      <c r="H1956" s="17">
        <v>157.30000000000001</v>
      </c>
      <c r="I1956" s="17">
        <v>1</v>
      </c>
      <c r="J1956" s="17">
        <v>-30.620103197652298</v>
      </c>
      <c r="K1956" s="17">
        <v>1.4054484890324801E-2</v>
      </c>
      <c r="L1956" s="17">
        <v>11.756164941704901</v>
      </c>
      <c r="M1956" s="17">
        <v>2.07172913790721E-3</v>
      </c>
      <c r="N1956" s="17">
        <v>-42.3762681393573</v>
      </c>
      <c r="O1956" s="17">
        <v>1.19827557524176E-2</v>
      </c>
      <c r="P1956" s="17">
        <v>-62.236841776181599</v>
      </c>
      <c r="Q1956" s="17">
        <v>-62.236841776181599</v>
      </c>
      <c r="R1956" s="17">
        <v>0</v>
      </c>
      <c r="S1956" s="17">
        <v>5.8062632869359199E-2</v>
      </c>
      <c r="T1956" s="17" t="s">
        <v>94</v>
      </c>
      <c r="U1956" s="19">
        <v>-7.0128706400548504</v>
      </c>
      <c r="V1956" s="19">
        <v>-6.8480613321979202</v>
      </c>
      <c r="W1956" s="18">
        <v>-0.164775696858071</v>
      </c>
    </row>
    <row r="1957" spans="2:23" x14ac:dyDescent="0.25">
      <c r="B1957" s="11" t="s">
        <v>55</v>
      </c>
      <c r="C1957" s="16" t="s">
        <v>78</v>
      </c>
      <c r="D1957" s="11" t="s">
        <v>24</v>
      </c>
      <c r="E1957" s="11" t="s">
        <v>97</v>
      </c>
      <c r="F1957" s="13">
        <v>157.44999999999999</v>
      </c>
      <c r="G1957" s="17">
        <v>50800</v>
      </c>
      <c r="H1957" s="17">
        <v>159.36000000000001</v>
      </c>
      <c r="I1957" s="17">
        <v>1</v>
      </c>
      <c r="J1957" s="17">
        <v>87.548695162374003</v>
      </c>
      <c r="K1957" s="17">
        <v>0.389063929490436</v>
      </c>
      <c r="L1957" s="17">
        <v>126.254472133509</v>
      </c>
      <c r="M1957" s="17">
        <v>0.80912413240317105</v>
      </c>
      <c r="N1957" s="17">
        <v>-38.705776971135101</v>
      </c>
      <c r="O1957" s="17">
        <v>-0.42006020291273499</v>
      </c>
      <c r="P1957" s="17">
        <v>-51.841442752987902</v>
      </c>
      <c r="Q1957" s="17">
        <v>-51.841442752987902</v>
      </c>
      <c r="R1957" s="17">
        <v>0</v>
      </c>
      <c r="S1957" s="17">
        <v>0.13641928607746701</v>
      </c>
      <c r="T1957" s="17" t="s">
        <v>94</v>
      </c>
      <c r="U1957" s="19">
        <v>7.3883975724772304</v>
      </c>
      <c r="V1957" s="19">
        <v>-7.2147630150198401</v>
      </c>
      <c r="W1957" s="18">
        <v>14.6061387373374</v>
      </c>
    </row>
    <row r="1958" spans="2:23" x14ac:dyDescent="0.25">
      <c r="B1958" s="11" t="s">
        <v>55</v>
      </c>
      <c r="C1958" s="16" t="s">
        <v>78</v>
      </c>
      <c r="D1958" s="11" t="s">
        <v>24</v>
      </c>
      <c r="E1958" s="11" t="s">
        <v>34</v>
      </c>
      <c r="F1958" s="13">
        <v>157.30000000000001</v>
      </c>
      <c r="G1958" s="17">
        <v>50150</v>
      </c>
      <c r="H1958" s="17">
        <v>157.44999999999999</v>
      </c>
      <c r="I1958" s="17">
        <v>1</v>
      </c>
      <c r="J1958" s="17">
        <v>57.861969581567898</v>
      </c>
      <c r="K1958" s="17">
        <v>1.7476599274540299E-2</v>
      </c>
      <c r="L1958" s="17">
        <v>96.793486968470404</v>
      </c>
      <c r="M1958" s="17">
        <v>4.8906071003870601E-2</v>
      </c>
      <c r="N1958" s="17">
        <v>-38.931517386902499</v>
      </c>
      <c r="O1958" s="17">
        <v>-3.1429471729330402E-2</v>
      </c>
      <c r="P1958" s="17">
        <v>-51.841442752987497</v>
      </c>
      <c r="Q1958" s="17">
        <v>-51.841442752987497</v>
      </c>
      <c r="R1958" s="17">
        <v>0</v>
      </c>
      <c r="S1958" s="17">
        <v>1.40289336746329E-2</v>
      </c>
      <c r="T1958" s="17" t="s">
        <v>94</v>
      </c>
      <c r="U1958" s="19">
        <v>0.89351449463111798</v>
      </c>
      <c r="V1958" s="19">
        <v>-0.87251603152255897</v>
      </c>
      <c r="W1958" s="18">
        <v>1.7663906881540801</v>
      </c>
    </row>
    <row r="1959" spans="2:23" x14ac:dyDescent="0.25">
      <c r="B1959" s="11" t="s">
        <v>55</v>
      </c>
      <c r="C1959" s="16" t="s">
        <v>78</v>
      </c>
      <c r="D1959" s="11" t="s">
        <v>24</v>
      </c>
      <c r="E1959" s="11" t="s">
        <v>34</v>
      </c>
      <c r="F1959" s="13">
        <v>157.30000000000001</v>
      </c>
      <c r="G1959" s="17">
        <v>50250</v>
      </c>
      <c r="H1959" s="17">
        <v>155.69999999999999</v>
      </c>
      <c r="I1959" s="17">
        <v>1</v>
      </c>
      <c r="J1959" s="17">
        <v>-94.861831204848997</v>
      </c>
      <c r="K1959" s="17">
        <v>0.44426912775455502</v>
      </c>
      <c r="L1959" s="17">
        <v>-125.366591447197</v>
      </c>
      <c r="M1959" s="17">
        <v>0.77593753973623902</v>
      </c>
      <c r="N1959" s="17">
        <v>30.504760242348301</v>
      </c>
      <c r="O1959" s="17">
        <v>-0.33166841198168401</v>
      </c>
      <c r="P1959" s="17">
        <v>45.959943390355399</v>
      </c>
      <c r="Q1959" s="17">
        <v>45.959943390355299</v>
      </c>
      <c r="R1959" s="17">
        <v>0</v>
      </c>
      <c r="S1959" s="17">
        <v>0.10428506049247301</v>
      </c>
      <c r="T1959" s="17" t="s">
        <v>94</v>
      </c>
      <c r="U1959" s="19">
        <v>-3.0984900873755601</v>
      </c>
      <c r="V1959" s="19">
        <v>-3.02567254475824</v>
      </c>
      <c r="W1959" s="18">
        <v>-7.2802692301071795E-2</v>
      </c>
    </row>
    <row r="1960" spans="2:23" x14ac:dyDescent="0.25">
      <c r="B1960" s="11" t="s">
        <v>55</v>
      </c>
      <c r="C1960" s="16" t="s">
        <v>78</v>
      </c>
      <c r="D1960" s="11" t="s">
        <v>24</v>
      </c>
      <c r="E1960" s="11" t="s">
        <v>34</v>
      </c>
      <c r="F1960" s="13">
        <v>157.30000000000001</v>
      </c>
      <c r="G1960" s="17">
        <v>50900</v>
      </c>
      <c r="H1960" s="17">
        <v>159.12</v>
      </c>
      <c r="I1960" s="17">
        <v>1</v>
      </c>
      <c r="J1960" s="17">
        <v>71.938853403896303</v>
      </c>
      <c r="K1960" s="17">
        <v>0.49423146907592602</v>
      </c>
      <c r="L1960" s="17">
        <v>80.476128641216306</v>
      </c>
      <c r="M1960" s="17">
        <v>0.61849689534290997</v>
      </c>
      <c r="N1960" s="17">
        <v>-8.5372752373199905</v>
      </c>
      <c r="O1960" s="17">
        <v>-0.124265426266985</v>
      </c>
      <c r="P1960" s="17">
        <v>-24.0043251378831</v>
      </c>
      <c r="Q1960" s="17">
        <v>-24.0043251378831</v>
      </c>
      <c r="R1960" s="17">
        <v>0</v>
      </c>
      <c r="S1960" s="17">
        <v>5.5027828218557201E-2</v>
      </c>
      <c r="T1960" s="17" t="s">
        <v>95</v>
      </c>
      <c r="U1960" s="19">
        <v>-4.1221921577773202</v>
      </c>
      <c r="V1960" s="19">
        <v>-4.0253166168973502</v>
      </c>
      <c r="W1960" s="18">
        <v>-9.6855784206411902E-2</v>
      </c>
    </row>
    <row r="1961" spans="2:23" x14ac:dyDescent="0.25">
      <c r="B1961" s="11" t="s">
        <v>55</v>
      </c>
      <c r="C1961" s="16" t="s">
        <v>78</v>
      </c>
      <c r="D1961" s="11" t="s">
        <v>24</v>
      </c>
      <c r="E1961" s="11" t="s">
        <v>34</v>
      </c>
      <c r="F1961" s="13">
        <v>157.30000000000001</v>
      </c>
      <c r="G1961" s="17">
        <v>53050</v>
      </c>
      <c r="H1961" s="17">
        <v>162.74</v>
      </c>
      <c r="I1961" s="17">
        <v>1</v>
      </c>
      <c r="J1961" s="17">
        <v>97.982644565776397</v>
      </c>
      <c r="K1961" s="17">
        <v>1.9268401462659299</v>
      </c>
      <c r="L1961" s="17">
        <v>122.612004086504</v>
      </c>
      <c r="M1961" s="17">
        <v>3.0172643017040399</v>
      </c>
      <c r="N1961" s="17">
        <v>-24.629359520727299</v>
      </c>
      <c r="O1961" s="17">
        <v>-1.09042415543811</v>
      </c>
      <c r="P1961" s="17">
        <v>-32.351017275664702</v>
      </c>
      <c r="Q1961" s="17">
        <v>-32.351017275664702</v>
      </c>
      <c r="R1961" s="17">
        <v>0</v>
      </c>
      <c r="S1961" s="17">
        <v>0.21005027557721101</v>
      </c>
      <c r="T1961" s="17" t="s">
        <v>95</v>
      </c>
      <c r="U1961" s="19">
        <v>-40.505957560449801</v>
      </c>
      <c r="V1961" s="19">
        <v>-39.554028005170302</v>
      </c>
      <c r="W1961" s="18">
        <v>-0.95173541998692601</v>
      </c>
    </row>
    <row r="1962" spans="2:23" x14ac:dyDescent="0.25">
      <c r="B1962" s="11" t="s">
        <v>55</v>
      </c>
      <c r="C1962" s="16" t="s">
        <v>78</v>
      </c>
      <c r="D1962" s="11" t="s">
        <v>24</v>
      </c>
      <c r="E1962" s="11" t="s">
        <v>98</v>
      </c>
      <c r="F1962" s="13">
        <v>155.69999999999999</v>
      </c>
      <c r="G1962" s="17">
        <v>50300</v>
      </c>
      <c r="H1962" s="17">
        <v>155.80000000000001</v>
      </c>
      <c r="I1962" s="17">
        <v>1</v>
      </c>
      <c r="J1962" s="17">
        <v>30.625695330195899</v>
      </c>
      <c r="K1962" s="17">
        <v>1.3037271680966E-2</v>
      </c>
      <c r="L1962" s="17">
        <v>-3.8358926149540701E-2</v>
      </c>
      <c r="M1962" s="17">
        <v>2.0452560292999999E-8</v>
      </c>
      <c r="N1962" s="17">
        <v>30.664054256345501</v>
      </c>
      <c r="O1962" s="17">
        <v>1.30372512284057E-2</v>
      </c>
      <c r="P1962" s="17">
        <v>45.959943390358099</v>
      </c>
      <c r="Q1962" s="17">
        <v>45.959943390358099</v>
      </c>
      <c r="R1962" s="17">
        <v>0</v>
      </c>
      <c r="S1962" s="17">
        <v>2.9361197910584402E-2</v>
      </c>
      <c r="T1962" s="17" t="s">
        <v>94</v>
      </c>
      <c r="U1962" s="19">
        <v>-1.0358535468110499</v>
      </c>
      <c r="V1962" s="19">
        <v>-1.0115099769873099</v>
      </c>
      <c r="W1962" s="18">
        <v>-2.4338605227339799E-2</v>
      </c>
    </row>
    <row r="1963" spans="2:23" x14ac:dyDescent="0.25">
      <c r="B1963" s="11" t="s">
        <v>55</v>
      </c>
      <c r="C1963" s="16" t="s">
        <v>78</v>
      </c>
      <c r="D1963" s="11" t="s">
        <v>24</v>
      </c>
      <c r="E1963" s="11" t="s">
        <v>99</v>
      </c>
      <c r="F1963" s="13">
        <v>155.80000000000001</v>
      </c>
      <c r="G1963" s="17">
        <v>51150</v>
      </c>
      <c r="H1963" s="17">
        <v>156.36000000000001</v>
      </c>
      <c r="I1963" s="17">
        <v>1</v>
      </c>
      <c r="J1963" s="17">
        <v>70.867353889333103</v>
      </c>
      <c r="K1963" s="17">
        <v>0.143634400832093</v>
      </c>
      <c r="L1963" s="17">
        <v>40.258464784454603</v>
      </c>
      <c r="M1963" s="17">
        <v>4.6353278022513503E-2</v>
      </c>
      <c r="N1963" s="17">
        <v>30.6088891048785</v>
      </c>
      <c r="O1963" s="17">
        <v>9.7281122809579401E-2</v>
      </c>
      <c r="P1963" s="17">
        <v>45.959943390358198</v>
      </c>
      <c r="Q1963" s="17">
        <v>45.959943390358099</v>
      </c>
      <c r="R1963" s="17">
        <v>0</v>
      </c>
      <c r="S1963" s="17">
        <v>6.0412248938324899E-2</v>
      </c>
      <c r="T1963" s="17" t="s">
        <v>94</v>
      </c>
      <c r="U1963" s="19">
        <v>-1.9573402506128701</v>
      </c>
      <c r="V1963" s="19">
        <v>-1.91134084345119</v>
      </c>
      <c r="W1963" s="18">
        <v>-4.5990026101574398E-2</v>
      </c>
    </row>
    <row r="1964" spans="2:23" x14ac:dyDescent="0.25">
      <c r="B1964" s="11" t="s">
        <v>55</v>
      </c>
      <c r="C1964" s="16" t="s">
        <v>78</v>
      </c>
      <c r="D1964" s="11" t="s">
        <v>24</v>
      </c>
      <c r="E1964" s="11" t="s">
        <v>100</v>
      </c>
      <c r="F1964" s="13">
        <v>159.58000000000001</v>
      </c>
      <c r="G1964" s="17">
        <v>50354</v>
      </c>
      <c r="H1964" s="17">
        <v>159.58000000000001</v>
      </c>
      <c r="I1964" s="17">
        <v>1</v>
      </c>
      <c r="J1964" s="17">
        <v>2.0457700000000001E-13</v>
      </c>
      <c r="K1964" s="17">
        <v>0</v>
      </c>
      <c r="L1964" s="17">
        <v>-3.6952000000000002E-13</v>
      </c>
      <c r="M1964" s="17">
        <v>0</v>
      </c>
      <c r="N1964" s="17">
        <v>5.74098E-13</v>
      </c>
      <c r="O1964" s="17">
        <v>0</v>
      </c>
      <c r="P1964" s="17">
        <v>1.009828E-12</v>
      </c>
      <c r="Q1964" s="17">
        <v>1.009829E-12</v>
      </c>
      <c r="R1964" s="17">
        <v>0</v>
      </c>
      <c r="S1964" s="17">
        <v>0</v>
      </c>
      <c r="T1964" s="17" t="s">
        <v>95</v>
      </c>
      <c r="U1964" s="19">
        <v>0</v>
      </c>
      <c r="V1964" s="19">
        <v>0</v>
      </c>
      <c r="W1964" s="18">
        <v>0</v>
      </c>
    </row>
    <row r="1965" spans="2:23" x14ac:dyDescent="0.25">
      <c r="B1965" s="11" t="s">
        <v>55</v>
      </c>
      <c r="C1965" s="16" t="s">
        <v>78</v>
      </c>
      <c r="D1965" s="11" t="s">
        <v>24</v>
      </c>
      <c r="E1965" s="11" t="s">
        <v>100</v>
      </c>
      <c r="F1965" s="13">
        <v>159.58000000000001</v>
      </c>
      <c r="G1965" s="17">
        <v>50900</v>
      </c>
      <c r="H1965" s="17">
        <v>159.12</v>
      </c>
      <c r="I1965" s="17">
        <v>1</v>
      </c>
      <c r="J1965" s="17">
        <v>-183.61567486315599</v>
      </c>
      <c r="K1965" s="17">
        <v>0.266346256838073</v>
      </c>
      <c r="L1965" s="17">
        <v>-232.040760023774</v>
      </c>
      <c r="M1965" s="17">
        <v>0.42535902306804502</v>
      </c>
      <c r="N1965" s="17">
        <v>48.425085160618003</v>
      </c>
      <c r="O1965" s="17">
        <v>-0.15901276622997201</v>
      </c>
      <c r="P1965" s="17">
        <v>47.629540354415099</v>
      </c>
      <c r="Q1965" s="17">
        <v>47.629540354415099</v>
      </c>
      <c r="R1965" s="17">
        <v>0</v>
      </c>
      <c r="S1965" s="17">
        <v>1.7921727603545601E-2</v>
      </c>
      <c r="T1965" s="17" t="s">
        <v>94</v>
      </c>
      <c r="U1965" s="19">
        <v>-3.0631451248613599</v>
      </c>
      <c r="V1965" s="19">
        <v>-2.99115822337621</v>
      </c>
      <c r="W1965" s="18">
        <v>-7.1972220568792197E-2</v>
      </c>
    </row>
    <row r="1966" spans="2:23" x14ac:dyDescent="0.25">
      <c r="B1966" s="11" t="s">
        <v>55</v>
      </c>
      <c r="C1966" s="16" t="s">
        <v>78</v>
      </c>
      <c r="D1966" s="11" t="s">
        <v>24</v>
      </c>
      <c r="E1966" s="11" t="s">
        <v>100</v>
      </c>
      <c r="F1966" s="13">
        <v>159.58000000000001</v>
      </c>
      <c r="G1966" s="17">
        <v>53200</v>
      </c>
      <c r="H1966" s="17">
        <v>161.58000000000001</v>
      </c>
      <c r="I1966" s="17">
        <v>1</v>
      </c>
      <c r="J1966" s="17">
        <v>129.65532675269</v>
      </c>
      <c r="K1966" s="17">
        <v>0.81194733138325104</v>
      </c>
      <c r="L1966" s="17">
        <v>177.64476306322501</v>
      </c>
      <c r="M1966" s="17">
        <v>1.52423506705503</v>
      </c>
      <c r="N1966" s="17">
        <v>-47.989436310535197</v>
      </c>
      <c r="O1966" s="17">
        <v>-0.71228773567177905</v>
      </c>
      <c r="P1966" s="17">
        <v>-47.629540354411198</v>
      </c>
      <c r="Q1966" s="17">
        <v>-47.629540354411198</v>
      </c>
      <c r="R1966" s="17">
        <v>0</v>
      </c>
      <c r="S1966" s="17">
        <v>0.109572081424191</v>
      </c>
      <c r="T1966" s="17" t="s">
        <v>94</v>
      </c>
      <c r="U1966" s="19">
        <v>-18.400291973103698</v>
      </c>
      <c r="V1966" s="19">
        <v>-17.967867144513299</v>
      </c>
      <c r="W1966" s="18">
        <v>-0.432336640425529</v>
      </c>
    </row>
    <row r="1967" spans="2:23" x14ac:dyDescent="0.25">
      <c r="B1967" s="11" t="s">
        <v>55</v>
      </c>
      <c r="C1967" s="16" t="s">
        <v>78</v>
      </c>
      <c r="D1967" s="11" t="s">
        <v>24</v>
      </c>
      <c r="E1967" s="11" t="s">
        <v>101</v>
      </c>
      <c r="F1967" s="13">
        <v>159.58000000000001</v>
      </c>
      <c r="G1967" s="17">
        <v>50404</v>
      </c>
      <c r="H1967" s="17">
        <v>159.58000000000001</v>
      </c>
      <c r="I1967" s="17">
        <v>1</v>
      </c>
      <c r="J1967" s="17">
        <v>2.6939299999999999E-13</v>
      </c>
      <c r="K1967" s="17">
        <v>0</v>
      </c>
      <c r="L1967" s="17">
        <v>6.7187000000000004E-13</v>
      </c>
      <c r="M1967" s="17">
        <v>0</v>
      </c>
      <c r="N1967" s="17">
        <v>-4.0247800000000002E-13</v>
      </c>
      <c r="O1967" s="17">
        <v>0</v>
      </c>
      <c r="P1967" s="17">
        <v>-2.9680220000000001E-12</v>
      </c>
      <c r="Q1967" s="17">
        <v>-2.9680229999999998E-12</v>
      </c>
      <c r="R1967" s="17">
        <v>0</v>
      </c>
      <c r="S1967" s="17">
        <v>0</v>
      </c>
      <c r="T1967" s="17" t="s">
        <v>95</v>
      </c>
      <c r="U1967" s="19">
        <v>0</v>
      </c>
      <c r="V1967" s="19">
        <v>0</v>
      </c>
      <c r="W1967" s="18">
        <v>0</v>
      </c>
    </row>
    <row r="1968" spans="2:23" x14ac:dyDescent="0.25">
      <c r="B1968" s="11" t="s">
        <v>55</v>
      </c>
      <c r="C1968" s="16" t="s">
        <v>78</v>
      </c>
      <c r="D1968" s="11" t="s">
        <v>24</v>
      </c>
      <c r="E1968" s="11" t="s">
        <v>102</v>
      </c>
      <c r="F1968" s="13">
        <v>158.15</v>
      </c>
      <c r="G1968" s="17">
        <v>50499</v>
      </c>
      <c r="H1968" s="17">
        <v>158.15</v>
      </c>
      <c r="I1968" s="17">
        <v>1</v>
      </c>
      <c r="J1968" s="17">
        <v>2.6101410000000002E-12</v>
      </c>
      <c r="K1968" s="17">
        <v>0</v>
      </c>
      <c r="L1968" s="17">
        <v>1.4480339999999999E-12</v>
      </c>
      <c r="M1968" s="17">
        <v>0</v>
      </c>
      <c r="N1968" s="17">
        <v>1.1621070000000001E-12</v>
      </c>
      <c r="O1968" s="17">
        <v>0</v>
      </c>
      <c r="P1968" s="17">
        <v>1.45979E-13</v>
      </c>
      <c r="Q1968" s="17">
        <v>1.4598199999999999E-13</v>
      </c>
      <c r="R1968" s="17">
        <v>0</v>
      </c>
      <c r="S1968" s="17">
        <v>0</v>
      </c>
      <c r="T1968" s="17" t="s">
        <v>95</v>
      </c>
      <c r="U1968" s="19">
        <v>0</v>
      </c>
      <c r="V1968" s="19">
        <v>0</v>
      </c>
      <c r="W1968" s="18">
        <v>0</v>
      </c>
    </row>
    <row r="1969" spans="2:23" x14ac:dyDescent="0.25">
      <c r="B1969" s="11" t="s">
        <v>55</v>
      </c>
      <c r="C1969" s="16" t="s">
        <v>78</v>
      </c>
      <c r="D1969" s="11" t="s">
        <v>24</v>
      </c>
      <c r="E1969" s="11" t="s">
        <v>102</v>
      </c>
      <c r="F1969" s="13">
        <v>158.15</v>
      </c>
      <c r="G1969" s="17">
        <v>50554</v>
      </c>
      <c r="H1969" s="17">
        <v>158.15</v>
      </c>
      <c r="I1969" s="17">
        <v>1</v>
      </c>
      <c r="J1969" s="17">
        <v>1.088741E-12</v>
      </c>
      <c r="K1969" s="17">
        <v>0</v>
      </c>
      <c r="L1969" s="17">
        <v>5.7517900000000001E-13</v>
      </c>
      <c r="M1969" s="17">
        <v>0</v>
      </c>
      <c r="N1969" s="17">
        <v>5.1356200000000003E-13</v>
      </c>
      <c r="O1969" s="17">
        <v>0</v>
      </c>
      <c r="P1969" s="17">
        <v>1.03915E-13</v>
      </c>
      <c r="Q1969" s="17">
        <v>1.0391799999999999E-13</v>
      </c>
      <c r="R1969" s="17">
        <v>0</v>
      </c>
      <c r="S1969" s="17">
        <v>0</v>
      </c>
      <c r="T1969" s="17" t="s">
        <v>95</v>
      </c>
      <c r="U1969" s="19">
        <v>0</v>
      </c>
      <c r="V1969" s="19">
        <v>0</v>
      </c>
      <c r="W1969" s="18">
        <v>0</v>
      </c>
    </row>
    <row r="1970" spans="2:23" x14ac:dyDescent="0.25">
      <c r="B1970" s="11" t="s">
        <v>55</v>
      </c>
      <c r="C1970" s="16" t="s">
        <v>78</v>
      </c>
      <c r="D1970" s="11" t="s">
        <v>24</v>
      </c>
      <c r="E1970" s="11" t="s">
        <v>103</v>
      </c>
      <c r="F1970" s="13">
        <v>158.15</v>
      </c>
      <c r="G1970" s="17">
        <v>50604</v>
      </c>
      <c r="H1970" s="17">
        <v>158.15</v>
      </c>
      <c r="I1970" s="17">
        <v>1</v>
      </c>
      <c r="J1970" s="17">
        <v>1.3443949999999999E-12</v>
      </c>
      <c r="K1970" s="17">
        <v>0</v>
      </c>
      <c r="L1970" s="17">
        <v>1.305091E-12</v>
      </c>
      <c r="M1970" s="17">
        <v>0</v>
      </c>
      <c r="N1970" s="17">
        <v>3.9304E-14</v>
      </c>
      <c r="O1970" s="17">
        <v>0</v>
      </c>
      <c r="P1970" s="17">
        <v>-2.99254E-13</v>
      </c>
      <c r="Q1970" s="17">
        <v>-2.9925299999999998E-13</v>
      </c>
      <c r="R1970" s="17">
        <v>0</v>
      </c>
      <c r="S1970" s="17">
        <v>0</v>
      </c>
      <c r="T1970" s="17" t="s">
        <v>95</v>
      </c>
      <c r="U1970" s="19">
        <v>0</v>
      </c>
      <c r="V1970" s="19">
        <v>0</v>
      </c>
      <c r="W1970" s="18">
        <v>0</v>
      </c>
    </row>
    <row r="1971" spans="2:23" x14ac:dyDescent="0.25">
      <c r="B1971" s="11" t="s">
        <v>55</v>
      </c>
      <c r="C1971" s="16" t="s">
        <v>78</v>
      </c>
      <c r="D1971" s="11" t="s">
        <v>24</v>
      </c>
      <c r="E1971" s="11" t="s">
        <v>104</v>
      </c>
      <c r="F1971" s="13">
        <v>159.6</v>
      </c>
      <c r="G1971" s="17">
        <v>50750</v>
      </c>
      <c r="H1971" s="17">
        <v>160.13</v>
      </c>
      <c r="I1971" s="17">
        <v>1</v>
      </c>
      <c r="J1971" s="17">
        <v>53.229262024450698</v>
      </c>
      <c r="K1971" s="17">
        <v>6.7717168622456497E-2</v>
      </c>
      <c r="L1971" s="17">
        <v>86.614004303810404</v>
      </c>
      <c r="M1971" s="17">
        <v>0.17929745922281801</v>
      </c>
      <c r="N1971" s="17">
        <v>-33.384742279359699</v>
      </c>
      <c r="O1971" s="17">
        <v>-0.111580290600361</v>
      </c>
      <c r="P1971" s="17">
        <v>-42.8426022412335</v>
      </c>
      <c r="Q1971" s="17">
        <v>-42.842602241233401</v>
      </c>
      <c r="R1971" s="17">
        <v>0</v>
      </c>
      <c r="S1971" s="17">
        <v>4.3868176746533101E-2</v>
      </c>
      <c r="T1971" s="17" t="s">
        <v>94</v>
      </c>
      <c r="U1971" s="19">
        <v>-0.14386974876608999</v>
      </c>
      <c r="V1971" s="19">
        <v>-0.140488669186458</v>
      </c>
      <c r="W1971" s="18">
        <v>-3.3803900465990502E-3</v>
      </c>
    </row>
    <row r="1972" spans="2:23" x14ac:dyDescent="0.25">
      <c r="B1972" s="11" t="s">
        <v>55</v>
      </c>
      <c r="C1972" s="16" t="s">
        <v>78</v>
      </c>
      <c r="D1972" s="11" t="s">
        <v>24</v>
      </c>
      <c r="E1972" s="11" t="s">
        <v>104</v>
      </c>
      <c r="F1972" s="13">
        <v>159.6</v>
      </c>
      <c r="G1972" s="17">
        <v>50800</v>
      </c>
      <c r="H1972" s="17">
        <v>159.36000000000001</v>
      </c>
      <c r="I1972" s="17">
        <v>1</v>
      </c>
      <c r="J1972" s="17">
        <v>-23.5006902230704</v>
      </c>
      <c r="K1972" s="17">
        <v>1.0327681645965399E-2</v>
      </c>
      <c r="L1972" s="17">
        <v>-56.966395003721601</v>
      </c>
      <c r="M1972" s="17">
        <v>6.0684681986764702E-2</v>
      </c>
      <c r="N1972" s="17">
        <v>33.465704780651201</v>
      </c>
      <c r="O1972" s="17">
        <v>-5.0357000340799297E-2</v>
      </c>
      <c r="P1972" s="17">
        <v>42.842602241228398</v>
      </c>
      <c r="Q1972" s="17">
        <v>42.842602241228398</v>
      </c>
      <c r="R1972" s="17">
        <v>0</v>
      </c>
      <c r="S1972" s="17">
        <v>3.4323636199162101E-2</v>
      </c>
      <c r="T1972" s="17" t="s">
        <v>94</v>
      </c>
      <c r="U1972" s="19">
        <v>8.34733004967392E-4</v>
      </c>
      <c r="V1972" s="19">
        <v>-8.1511596426393795E-4</v>
      </c>
      <c r="W1972" s="18">
        <v>1.65018543731403E-3</v>
      </c>
    </row>
    <row r="1973" spans="2:23" x14ac:dyDescent="0.25">
      <c r="B1973" s="11" t="s">
        <v>55</v>
      </c>
      <c r="C1973" s="16" t="s">
        <v>78</v>
      </c>
      <c r="D1973" s="11" t="s">
        <v>24</v>
      </c>
      <c r="E1973" s="11" t="s">
        <v>105</v>
      </c>
      <c r="F1973" s="13">
        <v>160.33000000000001</v>
      </c>
      <c r="G1973" s="17">
        <v>50750</v>
      </c>
      <c r="H1973" s="17">
        <v>160.13</v>
      </c>
      <c r="I1973" s="17">
        <v>1</v>
      </c>
      <c r="J1973" s="17">
        <v>-67.013033820565994</v>
      </c>
      <c r="K1973" s="17">
        <v>3.4129674933956099E-2</v>
      </c>
      <c r="L1973" s="17">
        <v>-100.320811673271</v>
      </c>
      <c r="M1973" s="17">
        <v>7.6488415936356996E-2</v>
      </c>
      <c r="N1973" s="17">
        <v>33.307777852704596</v>
      </c>
      <c r="O1973" s="17">
        <v>-4.2358741002401001E-2</v>
      </c>
      <c r="P1973" s="17">
        <v>42.842602241234303</v>
      </c>
      <c r="Q1973" s="17">
        <v>42.842602241234303</v>
      </c>
      <c r="R1973" s="17">
        <v>0</v>
      </c>
      <c r="S1973" s="17">
        <v>1.39497131076847E-2</v>
      </c>
      <c r="T1973" s="17" t="s">
        <v>95</v>
      </c>
      <c r="U1973" s="19">
        <v>-0.12558550027323101</v>
      </c>
      <c r="V1973" s="19">
        <v>-0.122634118387091</v>
      </c>
      <c r="W1973" s="18">
        <v>-2.9507799851031199E-3</v>
      </c>
    </row>
    <row r="1974" spans="2:23" x14ac:dyDescent="0.25">
      <c r="B1974" s="11" t="s">
        <v>55</v>
      </c>
      <c r="C1974" s="16" t="s">
        <v>78</v>
      </c>
      <c r="D1974" s="11" t="s">
        <v>24</v>
      </c>
      <c r="E1974" s="11" t="s">
        <v>105</v>
      </c>
      <c r="F1974" s="13">
        <v>160.33000000000001</v>
      </c>
      <c r="G1974" s="17">
        <v>50950</v>
      </c>
      <c r="H1974" s="17">
        <v>160.66</v>
      </c>
      <c r="I1974" s="17">
        <v>1</v>
      </c>
      <c r="J1974" s="17">
        <v>101.15384204142801</v>
      </c>
      <c r="K1974" s="17">
        <v>9.00424778857319E-2</v>
      </c>
      <c r="L1974" s="17">
        <v>134.4059819723</v>
      </c>
      <c r="M1974" s="17">
        <v>0.15897171831145601</v>
      </c>
      <c r="N1974" s="17">
        <v>-33.2521399308715</v>
      </c>
      <c r="O1974" s="17">
        <v>-6.8929240425724403E-2</v>
      </c>
      <c r="P1974" s="17">
        <v>-42.842602241234999</v>
      </c>
      <c r="Q1974" s="17">
        <v>-42.8426022412349</v>
      </c>
      <c r="R1974" s="17">
        <v>0</v>
      </c>
      <c r="S1974" s="17">
        <v>1.61522993878459E-2</v>
      </c>
      <c r="T1974" s="17" t="s">
        <v>94</v>
      </c>
      <c r="U1974" s="19">
        <v>-8.9592264939580807E-2</v>
      </c>
      <c r="V1974" s="19">
        <v>-8.7486759229880195E-2</v>
      </c>
      <c r="W1974" s="18">
        <v>-2.10507631556667E-3</v>
      </c>
    </row>
    <row r="1975" spans="2:23" x14ac:dyDescent="0.25">
      <c r="B1975" s="11" t="s">
        <v>55</v>
      </c>
      <c r="C1975" s="16" t="s">
        <v>78</v>
      </c>
      <c r="D1975" s="11" t="s">
        <v>24</v>
      </c>
      <c r="E1975" s="11" t="s">
        <v>106</v>
      </c>
      <c r="F1975" s="13">
        <v>159.36000000000001</v>
      </c>
      <c r="G1975" s="17">
        <v>51300</v>
      </c>
      <c r="H1975" s="17">
        <v>159.83000000000001</v>
      </c>
      <c r="I1975" s="17">
        <v>1</v>
      </c>
      <c r="J1975" s="17">
        <v>85.320178238669001</v>
      </c>
      <c r="K1975" s="17">
        <v>0.11144964739272401</v>
      </c>
      <c r="L1975" s="17">
        <v>90.318328212259402</v>
      </c>
      <c r="M1975" s="17">
        <v>0.124889800293289</v>
      </c>
      <c r="N1975" s="17">
        <v>-4.9981499735903698</v>
      </c>
      <c r="O1975" s="17">
        <v>-1.3440152900564901E-2</v>
      </c>
      <c r="P1975" s="17">
        <v>-8.9988405117599708</v>
      </c>
      <c r="Q1975" s="17">
        <v>-8.9988405117599708</v>
      </c>
      <c r="R1975" s="17">
        <v>0</v>
      </c>
      <c r="S1975" s="17">
        <v>1.23979048881378E-3</v>
      </c>
      <c r="T1975" s="17" t="s">
        <v>94</v>
      </c>
      <c r="U1975" s="19">
        <v>0.20414928542180799</v>
      </c>
      <c r="V1975" s="19">
        <v>-0.19935157786996899</v>
      </c>
      <c r="W1975" s="18">
        <v>0.40358315274030998</v>
      </c>
    </row>
    <row r="1976" spans="2:23" x14ac:dyDescent="0.25">
      <c r="B1976" s="11" t="s">
        <v>55</v>
      </c>
      <c r="C1976" s="16" t="s">
        <v>78</v>
      </c>
      <c r="D1976" s="11" t="s">
        <v>24</v>
      </c>
      <c r="E1976" s="11" t="s">
        <v>35</v>
      </c>
      <c r="F1976" s="13">
        <v>159.12</v>
      </c>
      <c r="G1976" s="17">
        <v>54750</v>
      </c>
      <c r="H1976" s="17">
        <v>162.71</v>
      </c>
      <c r="I1976" s="17">
        <v>1</v>
      </c>
      <c r="J1976" s="17">
        <v>116.19544933321799</v>
      </c>
      <c r="K1976" s="17">
        <v>1.4350619401586</v>
      </c>
      <c r="L1976" s="17">
        <v>146.89335272220799</v>
      </c>
      <c r="M1976" s="17">
        <v>2.2934891703923799</v>
      </c>
      <c r="N1976" s="17">
        <v>-30.697903388989999</v>
      </c>
      <c r="O1976" s="17">
        <v>-0.85842723023377698</v>
      </c>
      <c r="P1976" s="17">
        <v>-31.184114435236701</v>
      </c>
      <c r="Q1976" s="17">
        <v>-31.184114435236602</v>
      </c>
      <c r="R1976" s="17">
        <v>0</v>
      </c>
      <c r="S1976" s="17">
        <v>0.103361603477655</v>
      </c>
      <c r="T1976" s="17" t="s">
        <v>95</v>
      </c>
      <c r="U1976" s="19">
        <v>-27.9283445865941</v>
      </c>
      <c r="V1976" s="19">
        <v>-27.2720012177864</v>
      </c>
      <c r="W1976" s="18">
        <v>-0.65620951498292601</v>
      </c>
    </row>
    <row r="1977" spans="2:23" x14ac:dyDescent="0.25">
      <c r="B1977" s="11" t="s">
        <v>55</v>
      </c>
      <c r="C1977" s="16" t="s">
        <v>78</v>
      </c>
      <c r="D1977" s="11" t="s">
        <v>24</v>
      </c>
      <c r="E1977" s="11" t="s">
        <v>107</v>
      </c>
      <c r="F1977" s="13">
        <v>160.66</v>
      </c>
      <c r="G1977" s="17">
        <v>53150</v>
      </c>
      <c r="H1977" s="17">
        <v>162.59</v>
      </c>
      <c r="I1977" s="17">
        <v>1</v>
      </c>
      <c r="J1977" s="17">
        <v>149.41178487024001</v>
      </c>
      <c r="K1977" s="17">
        <v>0.98225078415688405</v>
      </c>
      <c r="L1977" s="17">
        <v>149.68884017353199</v>
      </c>
      <c r="M1977" s="17">
        <v>0.98589695038987402</v>
      </c>
      <c r="N1977" s="17">
        <v>-0.277055303291385</v>
      </c>
      <c r="O1977" s="17">
        <v>-3.6461662329904301E-3</v>
      </c>
      <c r="P1977" s="17">
        <v>1.7315260017434599</v>
      </c>
      <c r="Q1977" s="17">
        <v>1.7315260017434599</v>
      </c>
      <c r="R1977" s="17">
        <v>0</v>
      </c>
      <c r="S1977" s="17">
        <v>1.31920020967403E-4</v>
      </c>
      <c r="T1977" s="17" t="s">
        <v>94</v>
      </c>
      <c r="U1977" s="19">
        <v>-5.4594882054702899E-2</v>
      </c>
      <c r="V1977" s="19">
        <v>-5.3311849016481103E-2</v>
      </c>
      <c r="W1977" s="18">
        <v>-1.28277137810965E-3</v>
      </c>
    </row>
    <row r="1978" spans="2:23" x14ac:dyDescent="0.25">
      <c r="B1978" s="11" t="s">
        <v>55</v>
      </c>
      <c r="C1978" s="16" t="s">
        <v>78</v>
      </c>
      <c r="D1978" s="11" t="s">
        <v>24</v>
      </c>
      <c r="E1978" s="11" t="s">
        <v>107</v>
      </c>
      <c r="F1978" s="13">
        <v>160.66</v>
      </c>
      <c r="G1978" s="17">
        <v>54500</v>
      </c>
      <c r="H1978" s="17">
        <v>160.4</v>
      </c>
      <c r="I1978" s="17">
        <v>1</v>
      </c>
      <c r="J1978" s="17">
        <v>-56.083067588709</v>
      </c>
      <c r="K1978" s="17">
        <v>0.17415584073274301</v>
      </c>
      <c r="L1978" s="17">
        <v>-23.071929633549701</v>
      </c>
      <c r="M1978" s="17">
        <v>2.94742226925464E-2</v>
      </c>
      <c r="N1978" s="17">
        <v>-33.011137955159299</v>
      </c>
      <c r="O1978" s="17">
        <v>0.144681618040196</v>
      </c>
      <c r="P1978" s="17">
        <v>-44.574128242978503</v>
      </c>
      <c r="Q1978" s="17">
        <v>-44.574128242978396</v>
      </c>
      <c r="R1978" s="17">
        <v>0</v>
      </c>
      <c r="S1978" s="17">
        <v>0.110012045550372</v>
      </c>
      <c r="T1978" s="17" t="s">
        <v>94</v>
      </c>
      <c r="U1978" s="19">
        <v>14.6428442756515</v>
      </c>
      <c r="V1978" s="19">
        <v>-14.2987231369636</v>
      </c>
      <c r="W1978" s="18">
        <v>28.947469718753101</v>
      </c>
    </row>
    <row r="1979" spans="2:23" x14ac:dyDescent="0.25">
      <c r="B1979" s="11" t="s">
        <v>55</v>
      </c>
      <c r="C1979" s="16" t="s">
        <v>78</v>
      </c>
      <c r="D1979" s="11" t="s">
        <v>24</v>
      </c>
      <c r="E1979" s="11" t="s">
        <v>108</v>
      </c>
      <c r="F1979" s="13">
        <v>158.13999999999999</v>
      </c>
      <c r="G1979" s="17">
        <v>51250</v>
      </c>
      <c r="H1979" s="17">
        <v>158.13999999999999</v>
      </c>
      <c r="I1979" s="17">
        <v>1</v>
      </c>
      <c r="J1979" s="17">
        <v>2.9810839999999999E-12</v>
      </c>
      <c r="K1979" s="17">
        <v>0</v>
      </c>
      <c r="L1979" s="17">
        <v>4.0787789999999999E-12</v>
      </c>
      <c r="M1979" s="17">
        <v>0</v>
      </c>
      <c r="N1979" s="17">
        <v>-1.097695E-12</v>
      </c>
      <c r="O1979" s="17">
        <v>0</v>
      </c>
      <c r="P1979" s="17">
        <v>-1.4634040000000001E-12</v>
      </c>
      <c r="Q1979" s="17">
        <v>-1.4634050000000001E-12</v>
      </c>
      <c r="R1979" s="17">
        <v>0</v>
      </c>
      <c r="S1979" s="17">
        <v>0</v>
      </c>
      <c r="T1979" s="17" t="s">
        <v>95</v>
      </c>
      <c r="U1979" s="19">
        <v>0</v>
      </c>
      <c r="V1979" s="19">
        <v>0</v>
      </c>
      <c r="W1979" s="18">
        <v>0</v>
      </c>
    </row>
    <row r="1980" spans="2:23" x14ac:dyDescent="0.25">
      <c r="B1980" s="11" t="s">
        <v>55</v>
      </c>
      <c r="C1980" s="16" t="s">
        <v>78</v>
      </c>
      <c r="D1980" s="11" t="s">
        <v>24</v>
      </c>
      <c r="E1980" s="11" t="s">
        <v>109</v>
      </c>
      <c r="F1980" s="13">
        <v>159.83000000000001</v>
      </c>
      <c r="G1980" s="17">
        <v>53200</v>
      </c>
      <c r="H1980" s="17">
        <v>161.58000000000001</v>
      </c>
      <c r="I1980" s="17">
        <v>1</v>
      </c>
      <c r="J1980" s="17">
        <v>95.788185972578702</v>
      </c>
      <c r="K1980" s="17">
        <v>0.47253189345374202</v>
      </c>
      <c r="L1980" s="17">
        <v>100.75448316180901</v>
      </c>
      <c r="M1980" s="17">
        <v>0.52280049267596296</v>
      </c>
      <c r="N1980" s="17">
        <v>-4.9662971892298398</v>
      </c>
      <c r="O1980" s="17">
        <v>-5.02685992222206E-2</v>
      </c>
      <c r="P1980" s="17">
        <v>-8.9988405117587398</v>
      </c>
      <c r="Q1980" s="17">
        <v>-8.9988405117587398</v>
      </c>
      <c r="R1980" s="17">
        <v>0</v>
      </c>
      <c r="S1980" s="17">
        <v>4.1704252236376199E-3</v>
      </c>
      <c r="T1980" s="17" t="s">
        <v>95</v>
      </c>
      <c r="U1980" s="19">
        <v>0.61260484314525199</v>
      </c>
      <c r="V1980" s="19">
        <v>-0.59820803114476895</v>
      </c>
      <c r="W1980" s="18">
        <v>1.21105980591462</v>
      </c>
    </row>
    <row r="1981" spans="2:23" x14ac:dyDescent="0.25">
      <c r="B1981" s="11" t="s">
        <v>55</v>
      </c>
      <c r="C1981" s="16" t="s">
        <v>78</v>
      </c>
      <c r="D1981" s="11" t="s">
        <v>24</v>
      </c>
      <c r="E1981" s="11" t="s">
        <v>110</v>
      </c>
      <c r="F1981" s="13">
        <v>163.12</v>
      </c>
      <c r="G1981" s="17">
        <v>53100</v>
      </c>
      <c r="H1981" s="17">
        <v>163.12</v>
      </c>
      <c r="I1981" s="17">
        <v>1</v>
      </c>
      <c r="J1981" s="17">
        <v>3.8320435000000002E-11</v>
      </c>
      <c r="K1981" s="17">
        <v>0</v>
      </c>
      <c r="L1981" s="17">
        <v>3.8334869999999999E-11</v>
      </c>
      <c r="M1981" s="17">
        <v>0</v>
      </c>
      <c r="N1981" s="17">
        <v>-1.4435E-14</v>
      </c>
      <c r="O1981" s="17">
        <v>0</v>
      </c>
      <c r="P1981" s="17">
        <v>1.422044E-12</v>
      </c>
      <c r="Q1981" s="17">
        <v>1.4220449999999999E-12</v>
      </c>
      <c r="R1981" s="17">
        <v>0</v>
      </c>
      <c r="S1981" s="17">
        <v>0</v>
      </c>
      <c r="T1981" s="17" t="s">
        <v>95</v>
      </c>
      <c r="U1981" s="19">
        <v>0</v>
      </c>
      <c r="V1981" s="19">
        <v>0</v>
      </c>
      <c r="W1981" s="18">
        <v>0</v>
      </c>
    </row>
    <row r="1982" spans="2:23" x14ac:dyDescent="0.25">
      <c r="B1982" s="11" t="s">
        <v>55</v>
      </c>
      <c r="C1982" s="16" t="s">
        <v>78</v>
      </c>
      <c r="D1982" s="11" t="s">
        <v>24</v>
      </c>
      <c r="E1982" s="11" t="s">
        <v>111</v>
      </c>
      <c r="F1982" s="13">
        <v>163.12</v>
      </c>
      <c r="G1982" s="17">
        <v>52000</v>
      </c>
      <c r="H1982" s="17">
        <v>163.12</v>
      </c>
      <c r="I1982" s="17">
        <v>1</v>
      </c>
      <c r="J1982" s="17">
        <v>1.3126486E-11</v>
      </c>
      <c r="K1982" s="17">
        <v>0</v>
      </c>
      <c r="L1982" s="17">
        <v>1.4799997000000001E-11</v>
      </c>
      <c r="M1982" s="17">
        <v>0</v>
      </c>
      <c r="N1982" s="17">
        <v>-1.6735119999999999E-12</v>
      </c>
      <c r="O1982" s="17">
        <v>0</v>
      </c>
      <c r="P1982" s="17">
        <v>-3.8344879999999998E-12</v>
      </c>
      <c r="Q1982" s="17">
        <v>-3.8344890000000004E-12</v>
      </c>
      <c r="R1982" s="17">
        <v>0</v>
      </c>
      <c r="S1982" s="17">
        <v>0</v>
      </c>
      <c r="T1982" s="17" t="s">
        <v>95</v>
      </c>
      <c r="U1982" s="19">
        <v>0</v>
      </c>
      <c r="V1982" s="19">
        <v>0</v>
      </c>
      <c r="W1982" s="18">
        <v>0</v>
      </c>
    </row>
    <row r="1983" spans="2:23" x14ac:dyDescent="0.25">
      <c r="B1983" s="11" t="s">
        <v>55</v>
      </c>
      <c r="C1983" s="16" t="s">
        <v>78</v>
      </c>
      <c r="D1983" s="11" t="s">
        <v>24</v>
      </c>
      <c r="E1983" s="11" t="s">
        <v>111</v>
      </c>
      <c r="F1983" s="13">
        <v>163.12</v>
      </c>
      <c r="G1983" s="17">
        <v>53050</v>
      </c>
      <c r="H1983" s="17">
        <v>162.74</v>
      </c>
      <c r="I1983" s="17">
        <v>1</v>
      </c>
      <c r="J1983" s="17">
        <v>-135.15738547862301</v>
      </c>
      <c r="K1983" s="17">
        <v>0.17171467718452199</v>
      </c>
      <c r="L1983" s="17">
        <v>-127.91985880426699</v>
      </c>
      <c r="M1983" s="17">
        <v>0.15381680859913299</v>
      </c>
      <c r="N1983" s="17">
        <v>-7.2375266743567304</v>
      </c>
      <c r="O1983" s="17">
        <v>1.78978685853886E-2</v>
      </c>
      <c r="P1983" s="17">
        <v>-6.1601518973970597</v>
      </c>
      <c r="Q1983" s="17">
        <v>-6.1601518973970597</v>
      </c>
      <c r="R1983" s="17">
        <v>0</v>
      </c>
      <c r="S1983" s="17">
        <v>3.5670623115064299E-4</v>
      </c>
      <c r="T1983" s="17" t="s">
        <v>94</v>
      </c>
      <c r="U1983" s="19">
        <v>0.16583959236183601</v>
      </c>
      <c r="V1983" s="19">
        <v>-0.161942200004943</v>
      </c>
      <c r="W1983" s="18">
        <v>0.32784863976510498</v>
      </c>
    </row>
    <row r="1984" spans="2:23" x14ac:dyDescent="0.25">
      <c r="B1984" s="11" t="s">
        <v>55</v>
      </c>
      <c r="C1984" s="16" t="s">
        <v>78</v>
      </c>
      <c r="D1984" s="11" t="s">
        <v>24</v>
      </c>
      <c r="E1984" s="11" t="s">
        <v>111</v>
      </c>
      <c r="F1984" s="13">
        <v>163.12</v>
      </c>
      <c r="G1984" s="17">
        <v>53050</v>
      </c>
      <c r="H1984" s="17">
        <v>162.74</v>
      </c>
      <c r="I1984" s="17">
        <v>2</v>
      </c>
      <c r="J1984" s="17">
        <v>-119.534990659728</v>
      </c>
      <c r="K1984" s="17">
        <v>0.121453218932181</v>
      </c>
      <c r="L1984" s="17">
        <v>-113.13402573757401</v>
      </c>
      <c r="M1984" s="17">
        <v>0.108794116126515</v>
      </c>
      <c r="N1984" s="17">
        <v>-6.4009649221542304</v>
      </c>
      <c r="O1984" s="17">
        <v>1.2659102805665699E-2</v>
      </c>
      <c r="P1984" s="17">
        <v>-5.4481203295716396</v>
      </c>
      <c r="Q1984" s="17">
        <v>-5.4481203295716396</v>
      </c>
      <c r="R1984" s="17">
        <v>0</v>
      </c>
      <c r="S1984" s="17">
        <v>2.5229712856668102E-4</v>
      </c>
      <c r="T1984" s="17" t="s">
        <v>94</v>
      </c>
      <c r="U1984" s="19">
        <v>-0.369819050291469</v>
      </c>
      <c r="V1984" s="19">
        <v>-0.36112794149463401</v>
      </c>
      <c r="W1984" s="18">
        <v>-8.6893363432539207E-3</v>
      </c>
    </row>
    <row r="1985" spans="2:23" x14ac:dyDescent="0.25">
      <c r="B1985" s="11" t="s">
        <v>55</v>
      </c>
      <c r="C1985" s="16" t="s">
        <v>78</v>
      </c>
      <c r="D1985" s="11" t="s">
        <v>24</v>
      </c>
      <c r="E1985" s="11" t="s">
        <v>111</v>
      </c>
      <c r="F1985" s="13">
        <v>163.12</v>
      </c>
      <c r="G1985" s="17">
        <v>53100</v>
      </c>
      <c r="H1985" s="17">
        <v>163.12</v>
      </c>
      <c r="I1985" s="17">
        <v>2</v>
      </c>
      <c r="J1985" s="17">
        <v>1.033169E-11</v>
      </c>
      <c r="K1985" s="17">
        <v>0</v>
      </c>
      <c r="L1985" s="17">
        <v>1.1282243E-11</v>
      </c>
      <c r="M1985" s="17">
        <v>0</v>
      </c>
      <c r="N1985" s="17">
        <v>-9.5055299999999994E-13</v>
      </c>
      <c r="O1985" s="17">
        <v>0</v>
      </c>
      <c r="P1985" s="17">
        <v>-3.2075550000000001E-12</v>
      </c>
      <c r="Q1985" s="17">
        <v>-3.2075589999999999E-12</v>
      </c>
      <c r="R1985" s="17">
        <v>0</v>
      </c>
      <c r="S1985" s="17">
        <v>0</v>
      </c>
      <c r="T1985" s="17" t="s">
        <v>95</v>
      </c>
      <c r="U1985" s="19">
        <v>0</v>
      </c>
      <c r="V1985" s="19">
        <v>0</v>
      </c>
      <c r="W1985" s="18">
        <v>0</v>
      </c>
    </row>
    <row r="1986" spans="2:23" x14ac:dyDescent="0.25">
      <c r="B1986" s="11" t="s">
        <v>55</v>
      </c>
      <c r="C1986" s="16" t="s">
        <v>78</v>
      </c>
      <c r="D1986" s="11" t="s">
        <v>24</v>
      </c>
      <c r="E1986" s="11" t="s">
        <v>112</v>
      </c>
      <c r="F1986" s="13">
        <v>163.05000000000001</v>
      </c>
      <c r="G1986" s="17">
        <v>53000</v>
      </c>
      <c r="H1986" s="17">
        <v>163.12</v>
      </c>
      <c r="I1986" s="17">
        <v>1</v>
      </c>
      <c r="J1986" s="17">
        <v>-42.718392921543902</v>
      </c>
      <c r="K1986" s="17">
        <v>0</v>
      </c>
      <c r="L1986" s="17">
        <v>-47.142493566452799</v>
      </c>
      <c r="M1986" s="17">
        <v>0</v>
      </c>
      <c r="N1986" s="17">
        <v>4.4241006449089104</v>
      </c>
      <c r="O1986" s="17">
        <v>0</v>
      </c>
      <c r="P1986" s="17">
        <v>5.2395356144442102</v>
      </c>
      <c r="Q1986" s="17">
        <v>5.2395356144441996</v>
      </c>
      <c r="R1986" s="17">
        <v>0</v>
      </c>
      <c r="S1986" s="17">
        <v>0</v>
      </c>
      <c r="T1986" s="17" t="s">
        <v>94</v>
      </c>
      <c r="U1986" s="19">
        <v>-0.30968704514359302</v>
      </c>
      <c r="V1986" s="19">
        <v>-0.30240909718447101</v>
      </c>
      <c r="W1986" s="18">
        <v>-7.2764637037499198E-3</v>
      </c>
    </row>
    <row r="1987" spans="2:23" x14ac:dyDescent="0.25">
      <c r="B1987" s="11" t="s">
        <v>55</v>
      </c>
      <c r="C1987" s="16" t="s">
        <v>78</v>
      </c>
      <c r="D1987" s="11" t="s">
        <v>24</v>
      </c>
      <c r="E1987" s="11" t="s">
        <v>112</v>
      </c>
      <c r="F1987" s="13">
        <v>163.05000000000001</v>
      </c>
      <c r="G1987" s="17">
        <v>53000</v>
      </c>
      <c r="H1987" s="17">
        <v>163.12</v>
      </c>
      <c r="I1987" s="17">
        <v>2</v>
      </c>
      <c r="J1987" s="17">
        <v>-37.734580414030603</v>
      </c>
      <c r="K1987" s="17">
        <v>0</v>
      </c>
      <c r="L1987" s="17">
        <v>-41.6425359837001</v>
      </c>
      <c r="M1987" s="17">
        <v>0</v>
      </c>
      <c r="N1987" s="17">
        <v>3.9079555696695198</v>
      </c>
      <c r="O1987" s="17">
        <v>0</v>
      </c>
      <c r="P1987" s="17">
        <v>4.6282564594257698</v>
      </c>
      <c r="Q1987" s="17">
        <v>4.6282564594257698</v>
      </c>
      <c r="R1987" s="17">
        <v>0</v>
      </c>
      <c r="S1987" s="17">
        <v>0</v>
      </c>
      <c r="T1987" s="17" t="s">
        <v>94</v>
      </c>
      <c r="U1987" s="19">
        <v>-0.27355688987683902</v>
      </c>
      <c r="V1987" s="19">
        <v>-0.26712803584628098</v>
      </c>
      <c r="W1987" s="18">
        <v>-6.4275429383123996E-3</v>
      </c>
    </row>
    <row r="1988" spans="2:23" x14ac:dyDescent="0.25">
      <c r="B1988" s="11" t="s">
        <v>55</v>
      </c>
      <c r="C1988" s="16" t="s">
        <v>78</v>
      </c>
      <c r="D1988" s="11" t="s">
        <v>24</v>
      </c>
      <c r="E1988" s="11" t="s">
        <v>112</v>
      </c>
      <c r="F1988" s="13">
        <v>163.05000000000001</v>
      </c>
      <c r="G1988" s="17">
        <v>53000</v>
      </c>
      <c r="H1988" s="17">
        <v>163.12</v>
      </c>
      <c r="I1988" s="17">
        <v>3</v>
      </c>
      <c r="J1988" s="17">
        <v>-37.734580414030603</v>
      </c>
      <c r="K1988" s="17">
        <v>0</v>
      </c>
      <c r="L1988" s="17">
        <v>-41.6425359837001</v>
      </c>
      <c r="M1988" s="17">
        <v>0</v>
      </c>
      <c r="N1988" s="17">
        <v>3.9079555696695198</v>
      </c>
      <c r="O1988" s="17">
        <v>0</v>
      </c>
      <c r="P1988" s="17">
        <v>4.6282564594257698</v>
      </c>
      <c r="Q1988" s="17">
        <v>4.6282564594257698</v>
      </c>
      <c r="R1988" s="17">
        <v>0</v>
      </c>
      <c r="S1988" s="17">
        <v>0</v>
      </c>
      <c r="T1988" s="17" t="s">
        <v>94</v>
      </c>
      <c r="U1988" s="19">
        <v>-0.27355688987683902</v>
      </c>
      <c r="V1988" s="19">
        <v>-0.26712803584628098</v>
      </c>
      <c r="W1988" s="18">
        <v>-6.4275429383123996E-3</v>
      </c>
    </row>
    <row r="1989" spans="2:23" x14ac:dyDescent="0.25">
      <c r="B1989" s="11" t="s">
        <v>55</v>
      </c>
      <c r="C1989" s="16" t="s">
        <v>78</v>
      </c>
      <c r="D1989" s="11" t="s">
        <v>24</v>
      </c>
      <c r="E1989" s="11" t="s">
        <v>112</v>
      </c>
      <c r="F1989" s="13">
        <v>163.05000000000001</v>
      </c>
      <c r="G1989" s="17">
        <v>53000</v>
      </c>
      <c r="H1989" s="17">
        <v>163.12</v>
      </c>
      <c r="I1989" s="17">
        <v>4</v>
      </c>
      <c r="J1989" s="17">
        <v>-41.416002893447903</v>
      </c>
      <c r="K1989" s="17">
        <v>0</v>
      </c>
      <c r="L1989" s="17">
        <v>-45.705222421133897</v>
      </c>
      <c r="M1989" s="17">
        <v>0</v>
      </c>
      <c r="N1989" s="17">
        <v>4.2892195276859599</v>
      </c>
      <c r="O1989" s="17">
        <v>0</v>
      </c>
      <c r="P1989" s="17">
        <v>5.0797936749794896</v>
      </c>
      <c r="Q1989" s="17">
        <v>5.0797936749794799</v>
      </c>
      <c r="R1989" s="17">
        <v>0</v>
      </c>
      <c r="S1989" s="17">
        <v>0</v>
      </c>
      <c r="T1989" s="17" t="s">
        <v>94</v>
      </c>
      <c r="U1989" s="19">
        <v>-0.30024536693798698</v>
      </c>
      <c r="V1989" s="19">
        <v>-0.29318930763615603</v>
      </c>
      <c r="W1989" s="18">
        <v>-7.0546202981475901E-3</v>
      </c>
    </row>
    <row r="1990" spans="2:23" x14ac:dyDescent="0.25">
      <c r="B1990" s="11" t="s">
        <v>55</v>
      </c>
      <c r="C1990" s="16" t="s">
        <v>78</v>
      </c>
      <c r="D1990" s="11" t="s">
        <v>24</v>
      </c>
      <c r="E1990" s="11" t="s">
        <v>112</v>
      </c>
      <c r="F1990" s="13">
        <v>163.05000000000001</v>
      </c>
      <c r="G1990" s="17">
        <v>53204</v>
      </c>
      <c r="H1990" s="17">
        <v>162.38999999999999</v>
      </c>
      <c r="I1990" s="17">
        <v>1</v>
      </c>
      <c r="J1990" s="17">
        <v>-8.1932097251184803</v>
      </c>
      <c r="K1990" s="17">
        <v>8.5790460196513707E-3</v>
      </c>
      <c r="L1990" s="17">
        <v>-12.992322484412201</v>
      </c>
      <c r="M1990" s="17">
        <v>2.1572696684279399E-2</v>
      </c>
      <c r="N1990" s="17">
        <v>4.7991127592937204</v>
      </c>
      <c r="O1990" s="17">
        <v>-1.29936506646281E-2</v>
      </c>
      <c r="P1990" s="17">
        <v>5.3742551477436704</v>
      </c>
      <c r="Q1990" s="17">
        <v>5.3742551477436598</v>
      </c>
      <c r="R1990" s="17">
        <v>0</v>
      </c>
      <c r="S1990" s="17">
        <v>3.6911986306317102E-3</v>
      </c>
      <c r="T1990" s="17" t="s">
        <v>94</v>
      </c>
      <c r="U1990" s="19">
        <v>1.05308758498569</v>
      </c>
      <c r="V1990" s="19">
        <v>-1.02833899843642</v>
      </c>
      <c r="W1990" s="18">
        <v>2.0818510668899202</v>
      </c>
    </row>
    <row r="1991" spans="2:23" x14ac:dyDescent="0.25">
      <c r="B1991" s="11" t="s">
        <v>55</v>
      </c>
      <c r="C1991" s="16" t="s">
        <v>78</v>
      </c>
      <c r="D1991" s="11" t="s">
        <v>24</v>
      </c>
      <c r="E1991" s="11" t="s">
        <v>112</v>
      </c>
      <c r="F1991" s="13">
        <v>163.05000000000001</v>
      </c>
      <c r="G1991" s="17">
        <v>53304</v>
      </c>
      <c r="H1991" s="17">
        <v>163.84</v>
      </c>
      <c r="I1991" s="17">
        <v>1</v>
      </c>
      <c r="J1991" s="17">
        <v>30.744739811496199</v>
      </c>
      <c r="K1991" s="17">
        <v>8.7623657717300601E-2</v>
      </c>
      <c r="L1991" s="17">
        <v>27.681111588761802</v>
      </c>
      <c r="M1991" s="17">
        <v>7.1030813125784797E-2</v>
      </c>
      <c r="N1991" s="17">
        <v>3.0636282227343998</v>
      </c>
      <c r="O1991" s="17">
        <v>1.65928445915157E-2</v>
      </c>
      <c r="P1991" s="17">
        <v>3.4333580921441098</v>
      </c>
      <c r="Q1991" s="17">
        <v>3.4333580921441098</v>
      </c>
      <c r="R1991" s="17">
        <v>0</v>
      </c>
      <c r="S1991" s="17">
        <v>1.09274276003024E-3</v>
      </c>
      <c r="T1991" s="17" t="s">
        <v>94</v>
      </c>
      <c r="U1991" s="19">
        <v>0.29175118830013103</v>
      </c>
      <c r="V1991" s="19">
        <v>-0.28489475049054802</v>
      </c>
      <c r="W1991" s="18">
        <v>0.57676353922383505</v>
      </c>
    </row>
    <row r="1992" spans="2:23" x14ac:dyDescent="0.25">
      <c r="B1992" s="11" t="s">
        <v>55</v>
      </c>
      <c r="C1992" s="16" t="s">
        <v>78</v>
      </c>
      <c r="D1992" s="11" t="s">
        <v>24</v>
      </c>
      <c r="E1992" s="11" t="s">
        <v>112</v>
      </c>
      <c r="F1992" s="13">
        <v>163.05000000000001</v>
      </c>
      <c r="G1992" s="17">
        <v>53354</v>
      </c>
      <c r="H1992" s="17">
        <v>163.4</v>
      </c>
      <c r="I1992" s="17">
        <v>1</v>
      </c>
      <c r="J1992" s="17">
        <v>48.987391371609299</v>
      </c>
      <c r="K1992" s="17">
        <v>5.0395054781299603E-2</v>
      </c>
      <c r="L1992" s="17">
        <v>56.473445617560799</v>
      </c>
      <c r="M1992" s="17">
        <v>6.6974251258311704E-2</v>
      </c>
      <c r="N1992" s="17">
        <v>-7.48605424595159</v>
      </c>
      <c r="O1992" s="17">
        <v>-1.6579196477012101E-2</v>
      </c>
      <c r="P1992" s="17">
        <v>-8.8032347018288704</v>
      </c>
      <c r="Q1992" s="17">
        <v>-8.8032347018288704</v>
      </c>
      <c r="R1992" s="17">
        <v>0</v>
      </c>
      <c r="S1992" s="17">
        <v>1.6274357655251699E-3</v>
      </c>
      <c r="T1992" s="17" t="s">
        <v>95</v>
      </c>
      <c r="U1992" s="19">
        <v>-8.6020358877284306E-2</v>
      </c>
      <c r="V1992" s="19">
        <v>-8.3998796447885299E-2</v>
      </c>
      <c r="W1992" s="18">
        <v>-2.0211501545499798E-3</v>
      </c>
    </row>
    <row r="1993" spans="2:23" x14ac:dyDescent="0.25">
      <c r="B1993" s="11" t="s">
        <v>55</v>
      </c>
      <c r="C1993" s="16" t="s">
        <v>78</v>
      </c>
      <c r="D1993" s="11" t="s">
        <v>24</v>
      </c>
      <c r="E1993" s="11" t="s">
        <v>112</v>
      </c>
      <c r="F1993" s="13">
        <v>163.05000000000001</v>
      </c>
      <c r="G1993" s="17">
        <v>53454</v>
      </c>
      <c r="H1993" s="17">
        <v>163.99</v>
      </c>
      <c r="I1993" s="17">
        <v>1</v>
      </c>
      <c r="J1993" s="17">
        <v>45.972043950165698</v>
      </c>
      <c r="K1993" s="17">
        <v>0.14413584586199699</v>
      </c>
      <c r="L1993" s="17">
        <v>53.2317279410818</v>
      </c>
      <c r="M1993" s="17">
        <v>0.193252669824266</v>
      </c>
      <c r="N1993" s="17">
        <v>-7.2596839909161099</v>
      </c>
      <c r="O1993" s="17">
        <v>-4.9116823962269497E-2</v>
      </c>
      <c r="P1993" s="17">
        <v>-8.5436026016532196</v>
      </c>
      <c r="Q1993" s="17">
        <v>-8.5436026016532196</v>
      </c>
      <c r="R1993" s="17">
        <v>0</v>
      </c>
      <c r="S1993" s="17">
        <v>4.9781325173013403E-3</v>
      </c>
      <c r="T1993" s="17" t="s">
        <v>95</v>
      </c>
      <c r="U1993" s="19">
        <v>-1.20748010284917</v>
      </c>
      <c r="V1993" s="19">
        <v>-1.1791031413713799</v>
      </c>
      <c r="W1993" s="18">
        <v>-2.83711743166664E-2</v>
      </c>
    </row>
    <row r="1994" spans="2:23" x14ac:dyDescent="0.25">
      <c r="B1994" s="11" t="s">
        <v>55</v>
      </c>
      <c r="C1994" s="16" t="s">
        <v>78</v>
      </c>
      <c r="D1994" s="11" t="s">
        <v>24</v>
      </c>
      <c r="E1994" s="11" t="s">
        <v>112</v>
      </c>
      <c r="F1994" s="13">
        <v>163.05000000000001</v>
      </c>
      <c r="G1994" s="17">
        <v>53604</v>
      </c>
      <c r="H1994" s="17">
        <v>163.71</v>
      </c>
      <c r="I1994" s="17">
        <v>1</v>
      </c>
      <c r="J1994" s="17">
        <v>43.447979288780502</v>
      </c>
      <c r="K1994" s="17">
        <v>8.2116120336106005E-2</v>
      </c>
      <c r="L1994" s="17">
        <v>47.190711620531701</v>
      </c>
      <c r="M1994" s="17">
        <v>9.6872901951469997E-2</v>
      </c>
      <c r="N1994" s="17">
        <v>-3.7427323317511898</v>
      </c>
      <c r="O1994" s="17">
        <v>-1.4756781615363999E-2</v>
      </c>
      <c r="P1994" s="17">
        <v>-4.2992559720417702</v>
      </c>
      <c r="Q1994" s="17">
        <v>-4.2992559720417702</v>
      </c>
      <c r="R1994" s="17">
        <v>0</v>
      </c>
      <c r="S1994" s="17">
        <v>8.0403668322145299E-4</v>
      </c>
      <c r="T1994" s="17" t="s">
        <v>95</v>
      </c>
      <c r="U1994" s="19">
        <v>5.9240358637599397E-2</v>
      </c>
      <c r="V1994" s="19">
        <v>-5.78481523635389E-2</v>
      </c>
      <c r="W1994" s="18">
        <v>0.117112389881895</v>
      </c>
    </row>
    <row r="1995" spans="2:23" x14ac:dyDescent="0.25">
      <c r="B1995" s="11" t="s">
        <v>55</v>
      </c>
      <c r="C1995" s="16" t="s">
        <v>78</v>
      </c>
      <c r="D1995" s="11" t="s">
        <v>24</v>
      </c>
      <c r="E1995" s="11" t="s">
        <v>112</v>
      </c>
      <c r="F1995" s="13">
        <v>163.05000000000001</v>
      </c>
      <c r="G1995" s="17">
        <v>53654</v>
      </c>
      <c r="H1995" s="17">
        <v>163.13999999999999</v>
      </c>
      <c r="I1995" s="17">
        <v>1</v>
      </c>
      <c r="J1995" s="17">
        <v>-1.5418708883066199</v>
      </c>
      <c r="K1995" s="17">
        <v>1.15944131831837E-4</v>
      </c>
      <c r="L1995" s="17">
        <v>4.3228063309657303</v>
      </c>
      <c r="M1995" s="17">
        <v>9.1134814362457402E-4</v>
      </c>
      <c r="N1995" s="17">
        <v>-5.86467721927235</v>
      </c>
      <c r="O1995" s="17">
        <v>-7.9540401179273702E-4</v>
      </c>
      <c r="P1995" s="17">
        <v>-6.7373621726371899</v>
      </c>
      <c r="Q1995" s="17">
        <v>-6.7373621726371899</v>
      </c>
      <c r="R1995" s="17">
        <v>0</v>
      </c>
      <c r="S1995" s="17">
        <v>2.2137702319384302E-3</v>
      </c>
      <c r="T1995" s="17" t="s">
        <v>95</v>
      </c>
      <c r="U1995" s="19">
        <v>0.39809453243102799</v>
      </c>
      <c r="V1995" s="19">
        <v>-0.38873892219392298</v>
      </c>
      <c r="W1995" s="18">
        <v>0.78699392043050198</v>
      </c>
    </row>
    <row r="1996" spans="2:23" x14ac:dyDescent="0.25">
      <c r="B1996" s="11" t="s">
        <v>55</v>
      </c>
      <c r="C1996" s="16" t="s">
        <v>78</v>
      </c>
      <c r="D1996" s="11" t="s">
        <v>24</v>
      </c>
      <c r="E1996" s="11" t="s">
        <v>113</v>
      </c>
      <c r="F1996" s="13">
        <v>162.74</v>
      </c>
      <c r="G1996" s="17">
        <v>53150</v>
      </c>
      <c r="H1996" s="17">
        <v>162.59</v>
      </c>
      <c r="I1996" s="17">
        <v>1</v>
      </c>
      <c r="J1996" s="17">
        <v>-6.2440506241449496</v>
      </c>
      <c r="K1996" s="17">
        <v>1.06671628186677E-3</v>
      </c>
      <c r="L1996" s="17">
        <v>17.057166822812199</v>
      </c>
      <c r="M1996" s="17">
        <v>7.9603082789812402E-3</v>
      </c>
      <c r="N1996" s="17">
        <v>-23.3012174469571</v>
      </c>
      <c r="O1996" s="17">
        <v>-6.8935919971144597E-3</v>
      </c>
      <c r="P1996" s="17">
        <v>-27.353661480003499</v>
      </c>
      <c r="Q1996" s="17">
        <v>-27.353661480003499</v>
      </c>
      <c r="R1996" s="17">
        <v>0</v>
      </c>
      <c r="S1996" s="17">
        <v>2.0471375708481499E-2</v>
      </c>
      <c r="T1996" s="17" t="s">
        <v>95</v>
      </c>
      <c r="U1996" s="19">
        <v>-4.6165287592543196</v>
      </c>
      <c r="V1996" s="19">
        <v>-4.5080358255377497</v>
      </c>
      <c r="W1996" s="18">
        <v>-0.10847080780681601</v>
      </c>
    </row>
    <row r="1997" spans="2:23" x14ac:dyDescent="0.25">
      <c r="B1997" s="11" t="s">
        <v>55</v>
      </c>
      <c r="C1997" s="16" t="s">
        <v>78</v>
      </c>
      <c r="D1997" s="11" t="s">
        <v>24</v>
      </c>
      <c r="E1997" s="11" t="s">
        <v>113</v>
      </c>
      <c r="F1997" s="13">
        <v>162.74</v>
      </c>
      <c r="G1997" s="17">
        <v>53150</v>
      </c>
      <c r="H1997" s="17">
        <v>162.59</v>
      </c>
      <c r="I1997" s="17">
        <v>2</v>
      </c>
      <c r="J1997" s="17">
        <v>-6.2257173083678401</v>
      </c>
      <c r="K1997" s="17">
        <v>1.0616242389416401E-3</v>
      </c>
      <c r="L1997" s="17">
        <v>17.007084841669901</v>
      </c>
      <c r="M1997" s="17">
        <v>7.9223092044940508E-3</v>
      </c>
      <c r="N1997" s="17">
        <v>-23.232802150037699</v>
      </c>
      <c r="O1997" s="17">
        <v>-6.8606849655524103E-3</v>
      </c>
      <c r="P1997" s="17">
        <v>-27.273347699135702</v>
      </c>
      <c r="Q1997" s="17">
        <v>-27.273347699135702</v>
      </c>
      <c r="R1997" s="17">
        <v>0</v>
      </c>
      <c r="S1997" s="17">
        <v>2.0373654200324699E-2</v>
      </c>
      <c r="T1997" s="17" t="s">
        <v>95</v>
      </c>
      <c r="U1997" s="19">
        <v>-4.6009136424273702</v>
      </c>
      <c r="V1997" s="19">
        <v>-4.4927876792038397</v>
      </c>
      <c r="W1997" s="18">
        <v>-0.108103912153275</v>
      </c>
    </row>
    <row r="1998" spans="2:23" x14ac:dyDescent="0.25">
      <c r="B1998" s="11" t="s">
        <v>55</v>
      </c>
      <c r="C1998" s="16" t="s">
        <v>78</v>
      </c>
      <c r="D1998" s="11" t="s">
        <v>24</v>
      </c>
      <c r="E1998" s="11" t="s">
        <v>113</v>
      </c>
      <c r="F1998" s="13">
        <v>162.74</v>
      </c>
      <c r="G1998" s="17">
        <v>53900</v>
      </c>
      <c r="H1998" s="17">
        <v>162.38999999999999</v>
      </c>
      <c r="I1998" s="17">
        <v>1</v>
      </c>
      <c r="J1998" s="17">
        <v>-16.5595903976103</v>
      </c>
      <c r="K1998" s="17">
        <v>1.2888341604421399E-2</v>
      </c>
      <c r="L1998" s="17">
        <v>1.2053433244731899</v>
      </c>
      <c r="M1998" s="17">
        <v>6.8284068903048007E-5</v>
      </c>
      <c r="N1998" s="17">
        <v>-17.764933722083502</v>
      </c>
      <c r="O1998" s="17">
        <v>1.28200575355184E-2</v>
      </c>
      <c r="P1998" s="17">
        <v>-18.587777497276701</v>
      </c>
      <c r="Q1998" s="17">
        <v>-18.587777497276701</v>
      </c>
      <c r="R1998" s="17">
        <v>0</v>
      </c>
      <c r="S1998" s="17">
        <v>1.6238757197548501E-2</v>
      </c>
      <c r="T1998" s="17" t="s">
        <v>94</v>
      </c>
      <c r="U1998" s="19">
        <v>-4.1336341494680697</v>
      </c>
      <c r="V1998" s="19">
        <v>-4.0364897106106703</v>
      </c>
      <c r="W1998" s="18">
        <v>-9.7124627345128695E-2</v>
      </c>
    </row>
    <row r="1999" spans="2:23" x14ac:dyDescent="0.25">
      <c r="B1999" s="11" t="s">
        <v>55</v>
      </c>
      <c r="C1999" s="16" t="s">
        <v>78</v>
      </c>
      <c r="D1999" s="11" t="s">
        <v>24</v>
      </c>
      <c r="E1999" s="11" t="s">
        <v>113</v>
      </c>
      <c r="F1999" s="13">
        <v>162.74</v>
      </c>
      <c r="G1999" s="17">
        <v>53900</v>
      </c>
      <c r="H1999" s="17">
        <v>162.38999999999999</v>
      </c>
      <c r="I1999" s="17">
        <v>2</v>
      </c>
      <c r="J1999" s="17">
        <v>-16.539539186932</v>
      </c>
      <c r="K1999" s="17">
        <v>1.28188508663426E-2</v>
      </c>
      <c r="L1999" s="17">
        <v>1.2038838322774199</v>
      </c>
      <c r="M1999" s="17">
        <v>6.7915898156663994E-5</v>
      </c>
      <c r="N1999" s="17">
        <v>-17.743423019209501</v>
      </c>
      <c r="O1999" s="17">
        <v>1.2750934968186E-2</v>
      </c>
      <c r="P1999" s="17">
        <v>-18.5652704524949</v>
      </c>
      <c r="Q1999" s="17">
        <v>-18.565270452494801</v>
      </c>
      <c r="R1999" s="17">
        <v>0</v>
      </c>
      <c r="S1999" s="17">
        <v>1.6151201850414701E-2</v>
      </c>
      <c r="T1999" s="17" t="s">
        <v>94</v>
      </c>
      <c r="U1999" s="19">
        <v>-4.13734231362056</v>
      </c>
      <c r="V1999" s="19">
        <v>-4.0401107292846996</v>
      </c>
      <c r="W1999" s="18">
        <v>-9.7211755051264101E-2</v>
      </c>
    </row>
    <row r="2000" spans="2:23" x14ac:dyDescent="0.25">
      <c r="B2000" s="11" t="s">
        <v>55</v>
      </c>
      <c r="C2000" s="16" t="s">
        <v>78</v>
      </c>
      <c r="D2000" s="11" t="s">
        <v>24</v>
      </c>
      <c r="E2000" s="11" t="s">
        <v>114</v>
      </c>
      <c r="F2000" s="13">
        <v>162.59</v>
      </c>
      <c r="G2000" s="17">
        <v>53550</v>
      </c>
      <c r="H2000" s="17">
        <v>162.27000000000001</v>
      </c>
      <c r="I2000" s="17">
        <v>1</v>
      </c>
      <c r="J2000" s="17">
        <v>-22.611905864841901</v>
      </c>
      <c r="K2000" s="17">
        <v>1.25779378562756E-2</v>
      </c>
      <c r="L2000" s="17">
        <v>2.1505687341955199E-2</v>
      </c>
      <c r="M2000" s="17">
        <v>1.1377366865999999E-8</v>
      </c>
      <c r="N2000" s="17">
        <v>-22.633411552183802</v>
      </c>
      <c r="O2000" s="17">
        <v>1.2577926478908701E-2</v>
      </c>
      <c r="P2000" s="17">
        <v>-25.323615441152501</v>
      </c>
      <c r="Q2000" s="17">
        <v>-25.323615441152398</v>
      </c>
      <c r="R2000" s="17">
        <v>0</v>
      </c>
      <c r="S2000" s="17">
        <v>1.5775623275679801E-2</v>
      </c>
      <c r="T2000" s="17" t="s">
        <v>94</v>
      </c>
      <c r="U2000" s="19">
        <v>-5.1996590987295201</v>
      </c>
      <c r="V2000" s="19">
        <v>-5.0774620326295103</v>
      </c>
      <c r="W2000" s="18">
        <v>-0.12217214538708</v>
      </c>
    </row>
    <row r="2001" spans="2:23" x14ac:dyDescent="0.25">
      <c r="B2001" s="11" t="s">
        <v>55</v>
      </c>
      <c r="C2001" s="16" t="s">
        <v>78</v>
      </c>
      <c r="D2001" s="11" t="s">
        <v>24</v>
      </c>
      <c r="E2001" s="11" t="s">
        <v>114</v>
      </c>
      <c r="F2001" s="13">
        <v>162.59</v>
      </c>
      <c r="G2001" s="17">
        <v>54200</v>
      </c>
      <c r="H2001" s="17">
        <v>162.54</v>
      </c>
      <c r="I2001" s="17">
        <v>1</v>
      </c>
      <c r="J2001" s="17">
        <v>-6.1078585835581096</v>
      </c>
      <c r="K2001" s="17">
        <v>2.46219180746514E-4</v>
      </c>
      <c r="L2001" s="17">
        <v>16.8888071138357</v>
      </c>
      <c r="M2001" s="17">
        <v>1.8825299178071E-3</v>
      </c>
      <c r="N2001" s="17">
        <v>-22.996665697393901</v>
      </c>
      <c r="O2001" s="17">
        <v>-1.6363107370605901E-3</v>
      </c>
      <c r="P2001" s="17">
        <v>-25.735273584142099</v>
      </c>
      <c r="Q2001" s="17">
        <v>-25.735273584142</v>
      </c>
      <c r="R2001" s="17">
        <v>0</v>
      </c>
      <c r="S2001" s="17">
        <v>4.37120842257424E-3</v>
      </c>
      <c r="T2001" s="17" t="s">
        <v>94</v>
      </c>
      <c r="U2001" s="19">
        <v>-1.4158401398402001</v>
      </c>
      <c r="V2001" s="19">
        <v>-1.38256651403705</v>
      </c>
      <c r="W2001" s="18">
        <v>-3.3266840022586598E-2</v>
      </c>
    </row>
    <row r="2002" spans="2:23" x14ac:dyDescent="0.25">
      <c r="B2002" s="11" t="s">
        <v>55</v>
      </c>
      <c r="C2002" s="16" t="s">
        <v>78</v>
      </c>
      <c r="D2002" s="11" t="s">
        <v>24</v>
      </c>
      <c r="E2002" s="11" t="s">
        <v>115</v>
      </c>
      <c r="F2002" s="13">
        <v>162.53</v>
      </c>
      <c r="G2002" s="17">
        <v>53150</v>
      </c>
      <c r="H2002" s="17">
        <v>162.59</v>
      </c>
      <c r="I2002" s="17">
        <v>1</v>
      </c>
      <c r="J2002" s="17">
        <v>-43.675329296919699</v>
      </c>
      <c r="K2002" s="17">
        <v>0</v>
      </c>
      <c r="L2002" s="17">
        <v>-44.086143346428003</v>
      </c>
      <c r="M2002" s="17">
        <v>0</v>
      </c>
      <c r="N2002" s="17">
        <v>0.41081404950832301</v>
      </c>
      <c r="O2002" s="17">
        <v>0</v>
      </c>
      <c r="P2002" s="17">
        <v>0.64061727701225701</v>
      </c>
      <c r="Q2002" s="17">
        <v>0.64061727701225601</v>
      </c>
      <c r="R2002" s="17">
        <v>0</v>
      </c>
      <c r="S2002" s="17">
        <v>0</v>
      </c>
      <c r="T2002" s="17" t="s">
        <v>95</v>
      </c>
      <c r="U2002" s="19">
        <v>-2.4648842970500299E-2</v>
      </c>
      <c r="V2002" s="19">
        <v>-2.4069571091986E-2</v>
      </c>
      <c r="W2002" s="18">
        <v>-5.7915374255036798E-4</v>
      </c>
    </row>
    <row r="2003" spans="2:23" x14ac:dyDescent="0.25">
      <c r="B2003" s="11" t="s">
        <v>55</v>
      </c>
      <c r="C2003" s="16" t="s">
        <v>78</v>
      </c>
      <c r="D2003" s="11" t="s">
        <v>24</v>
      </c>
      <c r="E2003" s="11" t="s">
        <v>115</v>
      </c>
      <c r="F2003" s="13">
        <v>162.53</v>
      </c>
      <c r="G2003" s="17">
        <v>53150</v>
      </c>
      <c r="H2003" s="17">
        <v>162.59</v>
      </c>
      <c r="I2003" s="17">
        <v>2</v>
      </c>
      <c r="J2003" s="17">
        <v>-36.670220692811</v>
      </c>
      <c r="K2003" s="17">
        <v>0</v>
      </c>
      <c r="L2003" s="17">
        <v>-37.015144064922602</v>
      </c>
      <c r="M2003" s="17">
        <v>0</v>
      </c>
      <c r="N2003" s="17">
        <v>0.34492337211155</v>
      </c>
      <c r="O2003" s="17">
        <v>0</v>
      </c>
      <c r="P2003" s="17">
        <v>0.53786834136869499</v>
      </c>
      <c r="Q2003" s="17">
        <v>0.53786834136869399</v>
      </c>
      <c r="R2003" s="17">
        <v>0</v>
      </c>
      <c r="S2003" s="17">
        <v>0</v>
      </c>
      <c r="T2003" s="17" t="s">
        <v>95</v>
      </c>
      <c r="U2003" s="19">
        <v>-2.0695402326693702E-2</v>
      </c>
      <c r="V2003" s="19">
        <v>-2.02090401637013E-2</v>
      </c>
      <c r="W2003" s="18">
        <v>-4.8626297491670802E-4</v>
      </c>
    </row>
    <row r="2004" spans="2:23" x14ac:dyDescent="0.25">
      <c r="B2004" s="11" t="s">
        <v>55</v>
      </c>
      <c r="C2004" s="16" t="s">
        <v>78</v>
      </c>
      <c r="D2004" s="11" t="s">
        <v>24</v>
      </c>
      <c r="E2004" s="11" t="s">
        <v>115</v>
      </c>
      <c r="F2004" s="13">
        <v>162.53</v>
      </c>
      <c r="G2004" s="17">
        <v>53150</v>
      </c>
      <c r="H2004" s="17">
        <v>162.59</v>
      </c>
      <c r="I2004" s="17">
        <v>3</v>
      </c>
      <c r="J2004" s="17">
        <v>-44.8678297555388</v>
      </c>
      <c r="K2004" s="17">
        <v>0</v>
      </c>
      <c r="L2004" s="17">
        <v>-45.289860570903997</v>
      </c>
      <c r="M2004" s="17">
        <v>0</v>
      </c>
      <c r="N2004" s="17">
        <v>0.42203081536516501</v>
      </c>
      <c r="O2004" s="17">
        <v>0</v>
      </c>
      <c r="P2004" s="17">
        <v>0.65810853372249201</v>
      </c>
      <c r="Q2004" s="17">
        <v>0.65810853372249101</v>
      </c>
      <c r="R2004" s="17">
        <v>0</v>
      </c>
      <c r="S2004" s="17">
        <v>0</v>
      </c>
      <c r="T2004" s="17" t="s">
        <v>95</v>
      </c>
      <c r="U2004" s="19">
        <v>-2.5321848921910799E-2</v>
      </c>
      <c r="V2004" s="19">
        <v>-2.4726760746372301E-2</v>
      </c>
      <c r="W2004" s="18">
        <v>-5.9496681401926199E-4</v>
      </c>
    </row>
    <row r="2005" spans="2:23" x14ac:dyDescent="0.25">
      <c r="B2005" s="11" t="s">
        <v>55</v>
      </c>
      <c r="C2005" s="16" t="s">
        <v>78</v>
      </c>
      <c r="D2005" s="11" t="s">
        <v>24</v>
      </c>
      <c r="E2005" s="11" t="s">
        <v>115</v>
      </c>
      <c r="F2005" s="13">
        <v>162.53</v>
      </c>
      <c r="G2005" s="17">
        <v>53654</v>
      </c>
      <c r="H2005" s="17">
        <v>163.13999999999999</v>
      </c>
      <c r="I2005" s="17">
        <v>1</v>
      </c>
      <c r="J2005" s="17">
        <v>63.920224031407102</v>
      </c>
      <c r="K2005" s="17">
        <v>0.12829396426307399</v>
      </c>
      <c r="L2005" s="17">
        <v>59.104451781230999</v>
      </c>
      <c r="M2005" s="17">
        <v>0.1096907573193</v>
      </c>
      <c r="N2005" s="17">
        <v>4.8157722501760398</v>
      </c>
      <c r="O2005" s="17">
        <v>1.8603206943773799E-2</v>
      </c>
      <c r="P2005" s="17">
        <v>5.5183090723407497</v>
      </c>
      <c r="Q2005" s="17">
        <v>5.5183090723407497</v>
      </c>
      <c r="R2005" s="17">
        <v>0</v>
      </c>
      <c r="S2005" s="17">
        <v>9.5618447956137705E-4</v>
      </c>
      <c r="T2005" s="17" t="s">
        <v>95</v>
      </c>
      <c r="U2005" s="19">
        <v>9.1632130082087204E-2</v>
      </c>
      <c r="V2005" s="19">
        <v>-8.9478685549682899E-2</v>
      </c>
      <c r="W2005" s="18">
        <v>0.18114775113921799</v>
      </c>
    </row>
    <row r="2006" spans="2:23" x14ac:dyDescent="0.25">
      <c r="B2006" s="11" t="s">
        <v>55</v>
      </c>
      <c r="C2006" s="16" t="s">
        <v>78</v>
      </c>
      <c r="D2006" s="11" t="s">
        <v>24</v>
      </c>
      <c r="E2006" s="11" t="s">
        <v>115</v>
      </c>
      <c r="F2006" s="13">
        <v>162.53</v>
      </c>
      <c r="G2006" s="17">
        <v>53654</v>
      </c>
      <c r="H2006" s="17">
        <v>163.13999999999999</v>
      </c>
      <c r="I2006" s="17">
        <v>2</v>
      </c>
      <c r="J2006" s="17">
        <v>63.920224031407102</v>
      </c>
      <c r="K2006" s="17">
        <v>0.12829396426307399</v>
      </c>
      <c r="L2006" s="17">
        <v>59.104451781230999</v>
      </c>
      <c r="M2006" s="17">
        <v>0.1096907573193</v>
      </c>
      <c r="N2006" s="17">
        <v>4.8157722501760398</v>
      </c>
      <c r="O2006" s="17">
        <v>1.8603206943773799E-2</v>
      </c>
      <c r="P2006" s="17">
        <v>5.5183090723407497</v>
      </c>
      <c r="Q2006" s="17">
        <v>5.5183090723407497</v>
      </c>
      <c r="R2006" s="17">
        <v>0</v>
      </c>
      <c r="S2006" s="17">
        <v>9.5618447956137705E-4</v>
      </c>
      <c r="T2006" s="17" t="s">
        <v>95</v>
      </c>
      <c r="U2006" s="19">
        <v>9.1632130082087204E-2</v>
      </c>
      <c r="V2006" s="19">
        <v>-8.9478685549682899E-2</v>
      </c>
      <c r="W2006" s="18">
        <v>0.18114775113921799</v>
      </c>
    </row>
    <row r="2007" spans="2:23" x14ac:dyDescent="0.25">
      <c r="B2007" s="11" t="s">
        <v>55</v>
      </c>
      <c r="C2007" s="16" t="s">
        <v>78</v>
      </c>
      <c r="D2007" s="11" t="s">
        <v>24</v>
      </c>
      <c r="E2007" s="11" t="s">
        <v>115</v>
      </c>
      <c r="F2007" s="13">
        <v>162.53</v>
      </c>
      <c r="G2007" s="17">
        <v>53704</v>
      </c>
      <c r="H2007" s="17">
        <v>163.01</v>
      </c>
      <c r="I2007" s="17">
        <v>1</v>
      </c>
      <c r="J2007" s="17">
        <v>32.392955729966403</v>
      </c>
      <c r="K2007" s="17">
        <v>4.3860889682604903E-2</v>
      </c>
      <c r="L2007" s="17">
        <v>37.382806094092601</v>
      </c>
      <c r="M2007" s="17">
        <v>5.8414421203384297E-2</v>
      </c>
      <c r="N2007" s="17">
        <v>-4.9898503641261902</v>
      </c>
      <c r="O2007" s="17">
        <v>-1.4553531520779499E-2</v>
      </c>
      <c r="P2007" s="17">
        <v>-5.9327161925673204</v>
      </c>
      <c r="Q2007" s="17">
        <v>-5.9327161925673204</v>
      </c>
      <c r="R2007" s="17">
        <v>0</v>
      </c>
      <c r="S2007" s="17">
        <v>1.47123967542081E-3</v>
      </c>
      <c r="T2007" s="17" t="s">
        <v>95</v>
      </c>
      <c r="U2007" s="19">
        <v>2.62498491432488E-2</v>
      </c>
      <c r="V2007" s="19">
        <v>-2.5632952056350002E-2</v>
      </c>
      <c r="W2007" s="18">
        <v>5.1893382111531001E-2</v>
      </c>
    </row>
    <row r="2008" spans="2:23" x14ac:dyDescent="0.25">
      <c r="B2008" s="11" t="s">
        <v>55</v>
      </c>
      <c r="C2008" s="16" t="s">
        <v>78</v>
      </c>
      <c r="D2008" s="11" t="s">
        <v>24</v>
      </c>
      <c r="E2008" s="11" t="s">
        <v>115</v>
      </c>
      <c r="F2008" s="13">
        <v>162.53</v>
      </c>
      <c r="G2008" s="17">
        <v>58004</v>
      </c>
      <c r="H2008" s="17">
        <v>160.34</v>
      </c>
      <c r="I2008" s="17">
        <v>1</v>
      </c>
      <c r="J2008" s="17">
        <v>-35.302226031152102</v>
      </c>
      <c r="K2008" s="17">
        <v>0.26395514907141499</v>
      </c>
      <c r="L2008" s="17">
        <v>-29.431189684916401</v>
      </c>
      <c r="M2008" s="17">
        <v>0.183460085383887</v>
      </c>
      <c r="N2008" s="17">
        <v>-5.8710363462357096</v>
      </c>
      <c r="O2008" s="17">
        <v>8.0495063687528096E-2</v>
      </c>
      <c r="P2008" s="17">
        <v>-6.9404961042172104</v>
      </c>
      <c r="Q2008" s="17">
        <v>-6.9404961042171998</v>
      </c>
      <c r="R2008" s="17">
        <v>0</v>
      </c>
      <c r="S2008" s="17">
        <v>1.02025089713682E-2</v>
      </c>
      <c r="T2008" s="17" t="s">
        <v>95</v>
      </c>
      <c r="U2008" s="19">
        <v>0.13715100813991499</v>
      </c>
      <c r="V2008" s="19">
        <v>-0.133927825525607</v>
      </c>
      <c r="W2008" s="18">
        <v>0.27113411713517699</v>
      </c>
    </row>
    <row r="2009" spans="2:23" x14ac:dyDescent="0.25">
      <c r="B2009" s="11" t="s">
        <v>55</v>
      </c>
      <c r="C2009" s="16" t="s">
        <v>78</v>
      </c>
      <c r="D2009" s="11" t="s">
        <v>24</v>
      </c>
      <c r="E2009" s="11" t="s">
        <v>116</v>
      </c>
      <c r="F2009" s="13">
        <v>161.58000000000001</v>
      </c>
      <c r="G2009" s="17">
        <v>53050</v>
      </c>
      <c r="H2009" s="17">
        <v>162.74</v>
      </c>
      <c r="I2009" s="17">
        <v>1</v>
      </c>
      <c r="J2009" s="17">
        <v>159.59527901994599</v>
      </c>
      <c r="K2009" s="17">
        <v>0.61384273935945</v>
      </c>
      <c r="L2009" s="17">
        <v>204.08881573123099</v>
      </c>
      <c r="M2009" s="17">
        <v>1.00381909742849</v>
      </c>
      <c r="N2009" s="17">
        <v>-44.493536711285003</v>
      </c>
      <c r="O2009" s="17">
        <v>-0.38997635806903902</v>
      </c>
      <c r="P2009" s="17">
        <v>-47.820767626278403</v>
      </c>
      <c r="Q2009" s="17">
        <v>-47.820767626278403</v>
      </c>
      <c r="R2009" s="17">
        <v>0</v>
      </c>
      <c r="S2009" s="17">
        <v>5.5112502174433101E-2</v>
      </c>
      <c r="T2009" s="17" t="s">
        <v>94</v>
      </c>
      <c r="U2009" s="19">
        <v>-11.6260636393848</v>
      </c>
      <c r="V2009" s="19">
        <v>-11.352839791426801</v>
      </c>
      <c r="W2009" s="18">
        <v>-0.27316812703691101</v>
      </c>
    </row>
    <row r="2010" spans="2:23" x14ac:dyDescent="0.25">
      <c r="B2010" s="11" t="s">
        <v>55</v>
      </c>
      <c r="C2010" s="16" t="s">
        <v>78</v>
      </c>
      <c r="D2010" s="11" t="s">
        <v>24</v>
      </c>
      <c r="E2010" s="11" t="s">
        <v>116</v>
      </c>
      <c r="F2010" s="13">
        <v>161.58000000000001</v>
      </c>
      <c r="G2010" s="17">
        <v>53204</v>
      </c>
      <c r="H2010" s="17">
        <v>162.38999999999999</v>
      </c>
      <c r="I2010" s="17">
        <v>1</v>
      </c>
      <c r="J2010" s="17">
        <v>32.449536361611202</v>
      </c>
      <c r="K2010" s="17">
        <v>0</v>
      </c>
      <c r="L2010" s="17">
        <v>36.3925015826077</v>
      </c>
      <c r="M2010" s="17">
        <v>0</v>
      </c>
      <c r="N2010" s="17">
        <v>-3.9429652209965198</v>
      </c>
      <c r="O2010" s="17">
        <v>0</v>
      </c>
      <c r="P2010" s="17">
        <v>-4.4038066199458896</v>
      </c>
      <c r="Q2010" s="17">
        <v>-4.4038066199458896</v>
      </c>
      <c r="R2010" s="17">
        <v>0</v>
      </c>
      <c r="S2010" s="17">
        <v>0</v>
      </c>
      <c r="T2010" s="17" t="s">
        <v>95</v>
      </c>
      <c r="U2010" s="19">
        <v>3.1938018290070702</v>
      </c>
      <c r="V2010" s="19">
        <v>-3.1187443673929298</v>
      </c>
      <c r="W2010" s="18">
        <v>6.3138335689748804</v>
      </c>
    </row>
    <row r="2011" spans="2:23" x14ac:dyDescent="0.25">
      <c r="B2011" s="11" t="s">
        <v>55</v>
      </c>
      <c r="C2011" s="16" t="s">
        <v>78</v>
      </c>
      <c r="D2011" s="11" t="s">
        <v>24</v>
      </c>
      <c r="E2011" s="11" t="s">
        <v>116</v>
      </c>
      <c r="F2011" s="13">
        <v>161.58000000000001</v>
      </c>
      <c r="G2011" s="17">
        <v>53204</v>
      </c>
      <c r="H2011" s="17">
        <v>162.38999999999999</v>
      </c>
      <c r="I2011" s="17">
        <v>2</v>
      </c>
      <c r="J2011" s="17">
        <v>32.449536361611202</v>
      </c>
      <c r="K2011" s="17">
        <v>0</v>
      </c>
      <c r="L2011" s="17">
        <v>36.3925015826077</v>
      </c>
      <c r="M2011" s="17">
        <v>0</v>
      </c>
      <c r="N2011" s="17">
        <v>-3.9429652209965198</v>
      </c>
      <c r="O2011" s="17">
        <v>0</v>
      </c>
      <c r="P2011" s="17">
        <v>-4.4038066199458896</v>
      </c>
      <c r="Q2011" s="17">
        <v>-4.4038066199458896</v>
      </c>
      <c r="R2011" s="17">
        <v>0</v>
      </c>
      <c r="S2011" s="17">
        <v>0</v>
      </c>
      <c r="T2011" s="17" t="s">
        <v>95</v>
      </c>
      <c r="U2011" s="19">
        <v>3.1938018290070702</v>
      </c>
      <c r="V2011" s="19">
        <v>-3.1187443673929298</v>
      </c>
      <c r="W2011" s="18">
        <v>6.3138335689748804</v>
      </c>
    </row>
    <row r="2012" spans="2:23" x14ac:dyDescent="0.25">
      <c r="B2012" s="11" t="s">
        <v>55</v>
      </c>
      <c r="C2012" s="16" t="s">
        <v>78</v>
      </c>
      <c r="D2012" s="11" t="s">
        <v>24</v>
      </c>
      <c r="E2012" s="11" t="s">
        <v>117</v>
      </c>
      <c r="F2012" s="13">
        <v>162.38999999999999</v>
      </c>
      <c r="G2012" s="17">
        <v>53254</v>
      </c>
      <c r="H2012" s="17">
        <v>163.34</v>
      </c>
      <c r="I2012" s="17">
        <v>1</v>
      </c>
      <c r="J2012" s="17">
        <v>27.707267705611599</v>
      </c>
      <c r="K2012" s="17">
        <v>8.0914808863079099E-2</v>
      </c>
      <c r="L2012" s="17">
        <v>27.707267150048501</v>
      </c>
      <c r="M2012" s="17">
        <v>8.0914805618206007E-2</v>
      </c>
      <c r="N2012" s="17">
        <v>5.5556313438600003E-7</v>
      </c>
      <c r="O2012" s="17">
        <v>3.244873142E-9</v>
      </c>
      <c r="P2012" s="17">
        <v>5.6458799999999998E-13</v>
      </c>
      <c r="Q2012" s="17">
        <v>5.6459000000000002E-13</v>
      </c>
      <c r="R2012" s="17">
        <v>0</v>
      </c>
      <c r="S2012" s="17">
        <v>0</v>
      </c>
      <c r="T2012" s="17" t="s">
        <v>95</v>
      </c>
      <c r="U2012" s="19">
        <v>6.9128658699999997E-10</v>
      </c>
      <c r="V2012" s="19">
        <v>0</v>
      </c>
      <c r="W2012" s="18">
        <v>6.9142756709999999E-10</v>
      </c>
    </row>
    <row r="2013" spans="2:23" x14ac:dyDescent="0.25">
      <c r="B2013" s="11" t="s">
        <v>55</v>
      </c>
      <c r="C2013" s="16" t="s">
        <v>78</v>
      </c>
      <c r="D2013" s="11" t="s">
        <v>24</v>
      </c>
      <c r="E2013" s="11" t="s">
        <v>117</v>
      </c>
      <c r="F2013" s="13">
        <v>162.38999999999999</v>
      </c>
      <c r="G2013" s="17">
        <v>53304</v>
      </c>
      <c r="H2013" s="17">
        <v>163.84</v>
      </c>
      <c r="I2013" s="17">
        <v>1</v>
      </c>
      <c r="J2013" s="17">
        <v>35.0407640005172</v>
      </c>
      <c r="K2013" s="17">
        <v>0.13678306278982999</v>
      </c>
      <c r="L2013" s="17">
        <v>38.108594949800803</v>
      </c>
      <c r="M2013" s="17">
        <v>0.16178232200794601</v>
      </c>
      <c r="N2013" s="17">
        <v>-3.0678309492836</v>
      </c>
      <c r="O2013" s="17">
        <v>-2.4999259218115799E-2</v>
      </c>
      <c r="P2013" s="17">
        <v>-3.4333580921441</v>
      </c>
      <c r="Q2013" s="17">
        <v>-3.4333580921440898</v>
      </c>
      <c r="R2013" s="17">
        <v>0</v>
      </c>
      <c r="S2013" s="17">
        <v>1.3131773836825001E-3</v>
      </c>
      <c r="T2013" s="17" t="s">
        <v>95</v>
      </c>
      <c r="U2013" s="19">
        <v>0.37060070909831899</v>
      </c>
      <c r="V2013" s="19">
        <v>-0.36189123055626199</v>
      </c>
      <c r="W2013" s="18">
        <v>0.73264132312126595</v>
      </c>
    </row>
    <row r="2014" spans="2:23" x14ac:dyDescent="0.25">
      <c r="B2014" s="11" t="s">
        <v>55</v>
      </c>
      <c r="C2014" s="16" t="s">
        <v>78</v>
      </c>
      <c r="D2014" s="11" t="s">
        <v>24</v>
      </c>
      <c r="E2014" s="11" t="s">
        <v>117</v>
      </c>
      <c r="F2014" s="13">
        <v>162.38999999999999</v>
      </c>
      <c r="G2014" s="17">
        <v>54104</v>
      </c>
      <c r="H2014" s="17">
        <v>163.21</v>
      </c>
      <c r="I2014" s="17">
        <v>1</v>
      </c>
      <c r="J2014" s="17">
        <v>25.734668541377001</v>
      </c>
      <c r="K2014" s="17">
        <v>6.5432588695532298E-2</v>
      </c>
      <c r="L2014" s="17">
        <v>25.7346678895825</v>
      </c>
      <c r="M2014" s="17">
        <v>6.5432585381046196E-2</v>
      </c>
      <c r="N2014" s="17">
        <v>6.5179449615400001E-7</v>
      </c>
      <c r="O2014" s="17">
        <v>3.3144860990000001E-9</v>
      </c>
      <c r="P2014" s="17">
        <v>2.0099000000000001E-13</v>
      </c>
      <c r="Q2014" s="17">
        <v>2.0099000000000001E-13</v>
      </c>
      <c r="R2014" s="17">
        <v>0</v>
      </c>
      <c r="S2014" s="17">
        <v>0</v>
      </c>
      <c r="T2014" s="17" t="s">
        <v>95</v>
      </c>
      <c r="U2014" s="19">
        <v>5.1268500349999998E-9</v>
      </c>
      <c r="V2014" s="19">
        <v>0</v>
      </c>
      <c r="W2014" s="18">
        <v>5.1278955982200003E-9</v>
      </c>
    </row>
    <row r="2015" spans="2:23" x14ac:dyDescent="0.25">
      <c r="B2015" s="11" t="s">
        <v>55</v>
      </c>
      <c r="C2015" s="16" t="s">
        <v>78</v>
      </c>
      <c r="D2015" s="11" t="s">
        <v>24</v>
      </c>
      <c r="E2015" s="11" t="s">
        <v>118</v>
      </c>
      <c r="F2015" s="13">
        <v>163.34</v>
      </c>
      <c r="G2015" s="17">
        <v>54104</v>
      </c>
      <c r="H2015" s="17">
        <v>163.21</v>
      </c>
      <c r="I2015" s="17">
        <v>1</v>
      </c>
      <c r="J2015" s="17">
        <v>-4.7318708658897197</v>
      </c>
      <c r="K2015" s="17">
        <v>1.96141672569154E-3</v>
      </c>
      <c r="L2015" s="17">
        <v>-4.7318709316946999</v>
      </c>
      <c r="M2015" s="17">
        <v>1.96141678024543E-3</v>
      </c>
      <c r="N2015" s="17">
        <v>6.5804977439000006E-8</v>
      </c>
      <c r="O2015" s="17">
        <v>-5.4553890999999999E-11</v>
      </c>
      <c r="P2015" s="17">
        <v>-7.0782199999999995E-13</v>
      </c>
      <c r="Q2015" s="17">
        <v>-7.0781799999999996E-13</v>
      </c>
      <c r="R2015" s="17">
        <v>0</v>
      </c>
      <c r="S2015" s="17">
        <v>0</v>
      </c>
      <c r="T2015" s="17" t="s">
        <v>95</v>
      </c>
      <c r="U2015" s="19">
        <v>-3.5263945900000001E-10</v>
      </c>
      <c r="V2015" s="19">
        <v>0</v>
      </c>
      <c r="W2015" s="18">
        <v>-3.5256754215999999E-10</v>
      </c>
    </row>
    <row r="2016" spans="2:23" x14ac:dyDescent="0.25">
      <c r="B2016" s="11" t="s">
        <v>55</v>
      </c>
      <c r="C2016" s="16" t="s">
        <v>78</v>
      </c>
      <c r="D2016" s="11" t="s">
        <v>24</v>
      </c>
      <c r="E2016" s="11" t="s">
        <v>119</v>
      </c>
      <c r="F2016" s="13">
        <v>163.4</v>
      </c>
      <c r="G2016" s="17">
        <v>53404</v>
      </c>
      <c r="H2016" s="17">
        <v>163.86</v>
      </c>
      <c r="I2016" s="17">
        <v>1</v>
      </c>
      <c r="J2016" s="17">
        <v>12.309529238708601</v>
      </c>
      <c r="K2016" s="17">
        <v>1.4728182379642E-2</v>
      </c>
      <c r="L2016" s="17">
        <v>19.775652210916402</v>
      </c>
      <c r="M2016" s="17">
        <v>3.8012628059684202E-2</v>
      </c>
      <c r="N2016" s="17">
        <v>-7.4661229722078097</v>
      </c>
      <c r="O2016" s="17">
        <v>-2.3284445680042301E-2</v>
      </c>
      <c r="P2016" s="17">
        <v>-8.8032347018271793</v>
      </c>
      <c r="Q2016" s="17">
        <v>-8.8032347018271793</v>
      </c>
      <c r="R2016" s="17">
        <v>0</v>
      </c>
      <c r="S2016" s="17">
        <v>7.5327026861421497E-3</v>
      </c>
      <c r="T2016" s="17" t="s">
        <v>95</v>
      </c>
      <c r="U2016" s="19">
        <v>-0.37561727940966499</v>
      </c>
      <c r="V2016" s="19">
        <v>-0.366789906566791</v>
      </c>
      <c r="W2016" s="18">
        <v>-8.8255725997786905E-3</v>
      </c>
    </row>
    <row r="2017" spans="2:23" x14ac:dyDescent="0.25">
      <c r="B2017" s="11" t="s">
        <v>55</v>
      </c>
      <c r="C2017" s="16" t="s">
        <v>78</v>
      </c>
      <c r="D2017" s="11" t="s">
        <v>24</v>
      </c>
      <c r="E2017" s="11" t="s">
        <v>120</v>
      </c>
      <c r="F2017" s="13">
        <v>163.86</v>
      </c>
      <c r="G2017" s="17">
        <v>53854</v>
      </c>
      <c r="H2017" s="17">
        <v>160.5</v>
      </c>
      <c r="I2017" s="17">
        <v>1</v>
      </c>
      <c r="J2017" s="17">
        <v>-54.5414896773894</v>
      </c>
      <c r="K2017" s="17">
        <v>0.58730964981844802</v>
      </c>
      <c r="L2017" s="17">
        <v>-47.011522470644103</v>
      </c>
      <c r="M2017" s="17">
        <v>0.43633673506190601</v>
      </c>
      <c r="N2017" s="17">
        <v>-7.5299672067452903</v>
      </c>
      <c r="O2017" s="17">
        <v>0.15097291475654201</v>
      </c>
      <c r="P2017" s="17">
        <v>-8.80323470182765</v>
      </c>
      <c r="Q2017" s="17">
        <v>-8.8032347018276393</v>
      </c>
      <c r="R2017" s="17">
        <v>0</v>
      </c>
      <c r="S2017" s="17">
        <v>1.53002211041688E-2</v>
      </c>
      <c r="T2017" s="17" t="s">
        <v>95</v>
      </c>
      <c r="U2017" s="19">
        <v>-0.81590249944828697</v>
      </c>
      <c r="V2017" s="19">
        <v>-0.79672799401184202</v>
      </c>
      <c r="W2017" s="18">
        <v>-1.9170595012398799E-2</v>
      </c>
    </row>
    <row r="2018" spans="2:23" x14ac:dyDescent="0.25">
      <c r="B2018" s="11" t="s">
        <v>55</v>
      </c>
      <c r="C2018" s="16" t="s">
        <v>78</v>
      </c>
      <c r="D2018" s="11" t="s">
        <v>24</v>
      </c>
      <c r="E2018" s="11" t="s">
        <v>121</v>
      </c>
      <c r="F2018" s="13">
        <v>163.99</v>
      </c>
      <c r="G2018" s="17">
        <v>53754</v>
      </c>
      <c r="H2018" s="17">
        <v>161.47</v>
      </c>
      <c r="I2018" s="17">
        <v>1</v>
      </c>
      <c r="J2018" s="17">
        <v>-43.447918194152201</v>
      </c>
      <c r="K2018" s="17">
        <v>0.306188442774812</v>
      </c>
      <c r="L2018" s="17">
        <v>-36.165774211320702</v>
      </c>
      <c r="M2018" s="17">
        <v>0.21215163498214701</v>
      </c>
      <c r="N2018" s="17">
        <v>-7.2821439828314798</v>
      </c>
      <c r="O2018" s="17">
        <v>9.40368077926651E-2</v>
      </c>
      <c r="P2018" s="17">
        <v>-8.5436026016548201</v>
      </c>
      <c r="Q2018" s="17">
        <v>-8.5436026016548094</v>
      </c>
      <c r="R2018" s="17">
        <v>0</v>
      </c>
      <c r="S2018" s="17">
        <v>1.18394881863135E-2</v>
      </c>
      <c r="T2018" s="17" t="s">
        <v>95</v>
      </c>
      <c r="U2018" s="19">
        <v>-3.0483931046350001</v>
      </c>
      <c r="V2018" s="19">
        <v>-2.97675289002999</v>
      </c>
      <c r="W2018" s="18">
        <v>-7.1625604391533898E-2</v>
      </c>
    </row>
    <row r="2019" spans="2:23" x14ac:dyDescent="0.25">
      <c r="B2019" s="11" t="s">
        <v>55</v>
      </c>
      <c r="C2019" s="16" t="s">
        <v>78</v>
      </c>
      <c r="D2019" s="11" t="s">
        <v>24</v>
      </c>
      <c r="E2019" s="11" t="s">
        <v>122</v>
      </c>
      <c r="F2019" s="13">
        <v>162.27000000000001</v>
      </c>
      <c r="G2019" s="17">
        <v>54050</v>
      </c>
      <c r="H2019" s="17">
        <v>161.59</v>
      </c>
      <c r="I2019" s="17">
        <v>1</v>
      </c>
      <c r="J2019" s="17">
        <v>-92.962048044770796</v>
      </c>
      <c r="K2019" s="17">
        <v>0.12530816446183499</v>
      </c>
      <c r="L2019" s="17">
        <v>-37.737447543315596</v>
      </c>
      <c r="M2019" s="17">
        <v>2.0649666732725201E-2</v>
      </c>
      <c r="N2019" s="17">
        <v>-55.2246005014552</v>
      </c>
      <c r="O2019" s="17">
        <v>0.10465849772911</v>
      </c>
      <c r="P2019" s="17">
        <v>-63.5953389242759</v>
      </c>
      <c r="Q2019" s="17">
        <v>-63.5953389242759</v>
      </c>
      <c r="R2019" s="17">
        <v>0</v>
      </c>
      <c r="S2019" s="17">
        <v>5.86433234269561E-2</v>
      </c>
      <c r="T2019" s="17" t="s">
        <v>94</v>
      </c>
      <c r="U2019" s="19">
        <v>-20.605377803715101</v>
      </c>
      <c r="V2019" s="19">
        <v>-20.1211313049184</v>
      </c>
      <c r="W2019" s="18">
        <v>-0.48414774218684897</v>
      </c>
    </row>
    <row r="2020" spans="2:23" x14ac:dyDescent="0.25">
      <c r="B2020" s="11" t="s">
        <v>55</v>
      </c>
      <c r="C2020" s="16" t="s">
        <v>78</v>
      </c>
      <c r="D2020" s="11" t="s">
        <v>24</v>
      </c>
      <c r="E2020" s="11" t="s">
        <v>122</v>
      </c>
      <c r="F2020" s="13">
        <v>162.27000000000001</v>
      </c>
      <c r="G2020" s="17">
        <v>54850</v>
      </c>
      <c r="H2020" s="17">
        <v>162.38999999999999</v>
      </c>
      <c r="I2020" s="17">
        <v>1</v>
      </c>
      <c r="J2020" s="17">
        <v>4.6286894612921898</v>
      </c>
      <c r="K2020" s="17">
        <v>5.5918639596892002E-4</v>
      </c>
      <c r="L2020" s="17">
        <v>-4.8936100513548704</v>
      </c>
      <c r="M2020" s="17">
        <v>6.2502764463623003E-4</v>
      </c>
      <c r="N2020" s="17">
        <v>9.5222995126470593</v>
      </c>
      <c r="O2020" s="17">
        <v>-6.5841248667310005E-5</v>
      </c>
      <c r="P2020" s="17">
        <v>12.5364498989863</v>
      </c>
      <c r="Q2020" s="17">
        <v>12.5364498989863</v>
      </c>
      <c r="R2020" s="17">
        <v>0</v>
      </c>
      <c r="S2020" s="17">
        <v>4.10194323542162E-3</v>
      </c>
      <c r="T2020" s="17" t="s">
        <v>95</v>
      </c>
      <c r="U2020" s="19">
        <v>-1.1533639514135801</v>
      </c>
      <c r="V2020" s="19">
        <v>-1.1262587723369999</v>
      </c>
      <c r="W2020" s="18">
        <v>-2.7099651281128598E-2</v>
      </c>
    </row>
    <row r="2021" spans="2:23" x14ac:dyDescent="0.25">
      <c r="B2021" s="11" t="s">
        <v>55</v>
      </c>
      <c r="C2021" s="16" t="s">
        <v>78</v>
      </c>
      <c r="D2021" s="11" t="s">
        <v>24</v>
      </c>
      <c r="E2021" s="11" t="s">
        <v>123</v>
      </c>
      <c r="F2021" s="13">
        <v>163.71</v>
      </c>
      <c r="G2021" s="17">
        <v>53654</v>
      </c>
      <c r="H2021" s="17">
        <v>163.13999999999999</v>
      </c>
      <c r="I2021" s="17">
        <v>1</v>
      </c>
      <c r="J2021" s="17">
        <v>-47.117002004786201</v>
      </c>
      <c r="K2021" s="17">
        <v>8.7246466802217801E-2</v>
      </c>
      <c r="L2021" s="17">
        <v>-43.374994146244397</v>
      </c>
      <c r="M2021" s="17">
        <v>7.3938631605438704E-2</v>
      </c>
      <c r="N2021" s="17">
        <v>-3.7420078585418199</v>
      </c>
      <c r="O2021" s="17">
        <v>1.33078351967791E-2</v>
      </c>
      <c r="P2021" s="17">
        <v>-4.2992559720422996</v>
      </c>
      <c r="Q2021" s="17">
        <v>-4.2992559720422898</v>
      </c>
      <c r="R2021" s="17">
        <v>0</v>
      </c>
      <c r="S2021" s="17">
        <v>7.2640555518645601E-4</v>
      </c>
      <c r="T2021" s="17" t="s">
        <v>95</v>
      </c>
      <c r="U2021" s="19">
        <v>4.1888487664706799E-2</v>
      </c>
      <c r="V2021" s="19">
        <v>-4.0904067301986403E-2</v>
      </c>
      <c r="W2021" s="18">
        <v>8.2809439574164104E-2</v>
      </c>
    </row>
    <row r="2022" spans="2:23" x14ac:dyDescent="0.25">
      <c r="B2022" s="11" t="s">
        <v>55</v>
      </c>
      <c r="C2022" s="16" t="s">
        <v>78</v>
      </c>
      <c r="D2022" s="11" t="s">
        <v>24</v>
      </c>
      <c r="E2022" s="11" t="s">
        <v>124</v>
      </c>
      <c r="F2022" s="13">
        <v>163.01</v>
      </c>
      <c r="G2022" s="17">
        <v>58004</v>
      </c>
      <c r="H2022" s="17">
        <v>160.34</v>
      </c>
      <c r="I2022" s="17">
        <v>1</v>
      </c>
      <c r="J2022" s="17">
        <v>-42.872586662584602</v>
      </c>
      <c r="K2022" s="17">
        <v>0.378823895419725</v>
      </c>
      <c r="L2022" s="17">
        <v>-37.8482189718653</v>
      </c>
      <c r="M2022" s="17">
        <v>0.29523571071244098</v>
      </c>
      <c r="N2022" s="17">
        <v>-5.02436769071927</v>
      </c>
      <c r="O2022" s="17">
        <v>8.35881847072832E-2</v>
      </c>
      <c r="P2022" s="17">
        <v>-5.9327161925694103</v>
      </c>
      <c r="Q2022" s="17">
        <v>-5.9327161925693996</v>
      </c>
      <c r="R2022" s="17">
        <v>0</v>
      </c>
      <c r="S2022" s="17">
        <v>7.2541267249866702E-3</v>
      </c>
      <c r="T2022" s="17" t="s">
        <v>95</v>
      </c>
      <c r="U2022" s="19">
        <v>9.9058028329634895E-2</v>
      </c>
      <c r="V2022" s="19">
        <v>-9.6730067937290901E-2</v>
      </c>
      <c r="W2022" s="18">
        <v>0.195828025040162</v>
      </c>
    </row>
    <row r="2023" spans="2:23" x14ac:dyDescent="0.25">
      <c r="B2023" s="11" t="s">
        <v>55</v>
      </c>
      <c r="C2023" s="16" t="s">
        <v>78</v>
      </c>
      <c r="D2023" s="11" t="s">
        <v>24</v>
      </c>
      <c r="E2023" s="11" t="s">
        <v>125</v>
      </c>
      <c r="F2023" s="13">
        <v>161.47</v>
      </c>
      <c r="G2023" s="17">
        <v>53854</v>
      </c>
      <c r="H2023" s="17">
        <v>160.5</v>
      </c>
      <c r="I2023" s="17">
        <v>1</v>
      </c>
      <c r="J2023" s="17">
        <v>-63.494170002171799</v>
      </c>
      <c r="K2023" s="17">
        <v>0.19955972640110201</v>
      </c>
      <c r="L2023" s="17">
        <v>-55.150146898901497</v>
      </c>
      <c r="M2023" s="17">
        <v>0.15055616579703601</v>
      </c>
      <c r="N2023" s="17">
        <v>-8.3440231032702599</v>
      </c>
      <c r="O2023" s="17">
        <v>4.9003560604066597E-2</v>
      </c>
      <c r="P2023" s="17">
        <v>-9.7224189496283593</v>
      </c>
      <c r="Q2023" s="17">
        <v>-9.7224189496283504</v>
      </c>
      <c r="R2023" s="17">
        <v>0</v>
      </c>
      <c r="S2023" s="17">
        <v>4.6790087964885801E-3</v>
      </c>
      <c r="T2023" s="17" t="s">
        <v>94</v>
      </c>
      <c r="U2023" s="19">
        <v>-0.204864206326486</v>
      </c>
      <c r="V2023" s="19">
        <v>-0.20004969743529399</v>
      </c>
      <c r="W2023" s="18">
        <v>-4.81352702642445E-3</v>
      </c>
    </row>
    <row r="2024" spans="2:23" x14ac:dyDescent="0.25">
      <c r="B2024" s="11" t="s">
        <v>55</v>
      </c>
      <c r="C2024" s="16" t="s">
        <v>78</v>
      </c>
      <c r="D2024" s="11" t="s">
        <v>24</v>
      </c>
      <c r="E2024" s="11" t="s">
        <v>125</v>
      </c>
      <c r="F2024" s="13">
        <v>161.47</v>
      </c>
      <c r="G2024" s="17">
        <v>58104</v>
      </c>
      <c r="H2024" s="17">
        <v>159.69</v>
      </c>
      <c r="I2024" s="17">
        <v>1</v>
      </c>
      <c r="J2024" s="17">
        <v>-33.660464666554802</v>
      </c>
      <c r="K2024" s="17">
        <v>0.145480651593381</v>
      </c>
      <c r="L2024" s="17">
        <v>-34.655184110918498</v>
      </c>
      <c r="M2024" s="17">
        <v>0.15420606129179701</v>
      </c>
      <c r="N2024" s="17">
        <v>0.99471944436367898</v>
      </c>
      <c r="O2024" s="17">
        <v>-8.7254096984161703E-3</v>
      </c>
      <c r="P2024" s="17">
        <v>1.17881634797302</v>
      </c>
      <c r="Q2024" s="17">
        <v>1.17881634797301</v>
      </c>
      <c r="R2024" s="17">
        <v>0</v>
      </c>
      <c r="S2024" s="17">
        <v>1.784256649207E-4</v>
      </c>
      <c r="T2024" s="17" t="s">
        <v>95</v>
      </c>
      <c r="U2024" s="19">
        <v>0.36947432159568</v>
      </c>
      <c r="V2024" s="19">
        <v>-0.36079131425981098</v>
      </c>
      <c r="W2024" s="18">
        <v>0.73041456529263504</v>
      </c>
    </row>
    <row r="2025" spans="2:23" x14ac:dyDescent="0.25">
      <c r="B2025" s="11" t="s">
        <v>55</v>
      </c>
      <c r="C2025" s="16" t="s">
        <v>78</v>
      </c>
      <c r="D2025" s="11" t="s">
        <v>24</v>
      </c>
      <c r="E2025" s="11" t="s">
        <v>126</v>
      </c>
      <c r="F2025" s="13">
        <v>160.65</v>
      </c>
      <c r="G2025" s="17">
        <v>54050</v>
      </c>
      <c r="H2025" s="17">
        <v>161.59</v>
      </c>
      <c r="I2025" s="17">
        <v>1</v>
      </c>
      <c r="J2025" s="17">
        <v>125.662188044337</v>
      </c>
      <c r="K2025" s="17">
        <v>0.27950044342239999</v>
      </c>
      <c r="L2025" s="17">
        <v>68.778833304733396</v>
      </c>
      <c r="M2025" s="17">
        <v>8.3730344020457495E-2</v>
      </c>
      <c r="N2025" s="17">
        <v>56.883354739604002</v>
      </c>
      <c r="O2025" s="17">
        <v>0.19577009940194301</v>
      </c>
      <c r="P2025" s="17">
        <v>69.893691043283198</v>
      </c>
      <c r="Q2025" s="17">
        <v>69.893691043283198</v>
      </c>
      <c r="R2025" s="17">
        <v>0</v>
      </c>
      <c r="S2025" s="17">
        <v>8.6466766443474605E-2</v>
      </c>
      <c r="T2025" s="17" t="s">
        <v>94</v>
      </c>
      <c r="U2025" s="19">
        <v>-21.9278750395865</v>
      </c>
      <c r="V2025" s="19">
        <v>-21.4125485643759</v>
      </c>
      <c r="W2025" s="18">
        <v>-0.51522138019022701</v>
      </c>
    </row>
    <row r="2026" spans="2:23" x14ac:dyDescent="0.25">
      <c r="B2026" s="11" t="s">
        <v>55</v>
      </c>
      <c r="C2026" s="16" t="s">
        <v>78</v>
      </c>
      <c r="D2026" s="11" t="s">
        <v>24</v>
      </c>
      <c r="E2026" s="11" t="s">
        <v>126</v>
      </c>
      <c r="F2026" s="13">
        <v>160.65</v>
      </c>
      <c r="G2026" s="17">
        <v>56000</v>
      </c>
      <c r="H2026" s="17">
        <v>160.44</v>
      </c>
      <c r="I2026" s="17">
        <v>1</v>
      </c>
      <c r="J2026" s="17">
        <v>-3.3268750459176801</v>
      </c>
      <c r="K2026" s="17">
        <v>1.0736054644015301E-3</v>
      </c>
      <c r="L2026" s="17">
        <v>48.833823731004799</v>
      </c>
      <c r="M2026" s="17">
        <v>0.23132000699851199</v>
      </c>
      <c r="N2026" s="17">
        <v>-52.160698776922402</v>
      </c>
      <c r="O2026" s="17">
        <v>-0.23024640153411</v>
      </c>
      <c r="P2026" s="17">
        <v>-48.458855072386001</v>
      </c>
      <c r="Q2026" s="17">
        <v>-48.458855072385902</v>
      </c>
      <c r="R2026" s="17">
        <v>0</v>
      </c>
      <c r="S2026" s="17">
        <v>0.227781281587872</v>
      </c>
      <c r="T2026" s="17" t="s">
        <v>94</v>
      </c>
      <c r="U2026" s="19">
        <v>-47.918655277447797</v>
      </c>
      <c r="V2026" s="19">
        <v>-46.792520087586503</v>
      </c>
      <c r="W2026" s="18">
        <v>-1.12590552729508</v>
      </c>
    </row>
    <row r="2027" spans="2:23" x14ac:dyDescent="0.25">
      <c r="B2027" s="11" t="s">
        <v>55</v>
      </c>
      <c r="C2027" s="16" t="s">
        <v>78</v>
      </c>
      <c r="D2027" s="11" t="s">
        <v>24</v>
      </c>
      <c r="E2027" s="11" t="s">
        <v>126</v>
      </c>
      <c r="F2027" s="13">
        <v>160.65</v>
      </c>
      <c r="G2027" s="17">
        <v>58450</v>
      </c>
      <c r="H2027" s="17">
        <v>158.80000000000001</v>
      </c>
      <c r="I2027" s="17">
        <v>1</v>
      </c>
      <c r="J2027" s="17">
        <v>-197.57630906133801</v>
      </c>
      <c r="K2027" s="17">
        <v>0.99855105834086699</v>
      </c>
      <c r="L2027" s="17">
        <v>-166.78457281960499</v>
      </c>
      <c r="M2027" s="17">
        <v>0.71156125762921296</v>
      </c>
      <c r="N2027" s="17">
        <v>-30.7917362417326</v>
      </c>
      <c r="O2027" s="17">
        <v>0.28698980071165298</v>
      </c>
      <c r="P2027" s="17">
        <v>-51.654885571159198</v>
      </c>
      <c r="Q2027" s="17">
        <v>-51.654885571159198</v>
      </c>
      <c r="R2027" s="17">
        <v>0</v>
      </c>
      <c r="S2027" s="17">
        <v>6.8253251862193207E-2</v>
      </c>
      <c r="T2027" s="17" t="s">
        <v>94</v>
      </c>
      <c r="U2027" s="19">
        <v>-11.1252661285363</v>
      </c>
      <c r="V2027" s="19">
        <v>-10.8638115110939</v>
      </c>
      <c r="W2027" s="18">
        <v>-0.26140129672300999</v>
      </c>
    </row>
    <row r="2028" spans="2:23" x14ac:dyDescent="0.25">
      <c r="B2028" s="11" t="s">
        <v>55</v>
      </c>
      <c r="C2028" s="16" t="s">
        <v>78</v>
      </c>
      <c r="D2028" s="11" t="s">
        <v>24</v>
      </c>
      <c r="E2028" s="11" t="s">
        <v>127</v>
      </c>
      <c r="F2028" s="13">
        <v>160.5</v>
      </c>
      <c r="G2028" s="17">
        <v>53850</v>
      </c>
      <c r="H2028" s="17">
        <v>160.65</v>
      </c>
      <c r="I2028" s="17">
        <v>1</v>
      </c>
      <c r="J2028" s="17">
        <v>-22.517944215942599</v>
      </c>
      <c r="K2028" s="17">
        <v>0</v>
      </c>
      <c r="L2028" s="17">
        <v>-14.6872762841464</v>
      </c>
      <c r="M2028" s="17">
        <v>0</v>
      </c>
      <c r="N2028" s="17">
        <v>-7.83066793179621</v>
      </c>
      <c r="O2028" s="17">
        <v>0</v>
      </c>
      <c r="P2028" s="17">
        <v>-9.1217200406328995</v>
      </c>
      <c r="Q2028" s="17">
        <v>-9.1217200406328907</v>
      </c>
      <c r="R2028" s="17">
        <v>0</v>
      </c>
      <c r="S2028" s="17">
        <v>0</v>
      </c>
      <c r="T2028" s="17" t="s">
        <v>94</v>
      </c>
      <c r="U2028" s="19">
        <v>1.17460018976947</v>
      </c>
      <c r="V2028" s="19">
        <v>-1.1469959383551001</v>
      </c>
      <c r="W2028" s="18">
        <v>2.3220695914612799</v>
      </c>
    </row>
    <row r="2029" spans="2:23" x14ac:dyDescent="0.25">
      <c r="B2029" s="11" t="s">
        <v>55</v>
      </c>
      <c r="C2029" s="16" t="s">
        <v>78</v>
      </c>
      <c r="D2029" s="11" t="s">
        <v>24</v>
      </c>
      <c r="E2029" s="11" t="s">
        <v>127</v>
      </c>
      <c r="F2029" s="13">
        <v>160.5</v>
      </c>
      <c r="G2029" s="17">
        <v>53850</v>
      </c>
      <c r="H2029" s="17">
        <v>160.65</v>
      </c>
      <c r="I2029" s="17">
        <v>2</v>
      </c>
      <c r="J2029" s="17">
        <v>-52.083489293363499</v>
      </c>
      <c r="K2029" s="17">
        <v>0</v>
      </c>
      <c r="L2029" s="17">
        <v>-33.971333695392097</v>
      </c>
      <c r="M2029" s="17">
        <v>0</v>
      </c>
      <c r="N2029" s="17">
        <v>-18.112155597971402</v>
      </c>
      <c r="O2029" s="17">
        <v>0</v>
      </c>
      <c r="P2029" s="17">
        <v>-21.0983295596318</v>
      </c>
      <c r="Q2029" s="17">
        <v>-21.0983295596318</v>
      </c>
      <c r="R2029" s="17">
        <v>0</v>
      </c>
      <c r="S2029" s="17">
        <v>0</v>
      </c>
      <c r="T2029" s="17" t="s">
        <v>94</v>
      </c>
      <c r="U2029" s="19">
        <v>2.7168233396958099</v>
      </c>
      <c r="V2029" s="19">
        <v>-2.6529753383328001</v>
      </c>
      <c r="W2029" s="18">
        <v>5.3708937878837499</v>
      </c>
    </row>
    <row r="2030" spans="2:23" x14ac:dyDescent="0.25">
      <c r="B2030" s="11" t="s">
        <v>55</v>
      </c>
      <c r="C2030" s="16" t="s">
        <v>78</v>
      </c>
      <c r="D2030" s="11" t="s">
        <v>24</v>
      </c>
      <c r="E2030" s="11" t="s">
        <v>127</v>
      </c>
      <c r="F2030" s="13">
        <v>160.5</v>
      </c>
      <c r="G2030" s="17">
        <v>58004</v>
      </c>
      <c r="H2030" s="17">
        <v>160.34</v>
      </c>
      <c r="I2030" s="17">
        <v>1</v>
      </c>
      <c r="J2030" s="17">
        <v>-15.8416321367183</v>
      </c>
      <c r="K2030" s="17">
        <v>8.5325484976736202E-3</v>
      </c>
      <c r="L2030" s="17">
        <v>-25.817536787639199</v>
      </c>
      <c r="M2030" s="17">
        <v>2.26625369965575E-2</v>
      </c>
      <c r="N2030" s="17">
        <v>9.9759046509208602</v>
      </c>
      <c r="O2030" s="17">
        <v>-1.4129988498883901E-2</v>
      </c>
      <c r="P2030" s="17">
        <v>11.6943959488082</v>
      </c>
      <c r="Q2030" s="17">
        <v>11.694395948808101</v>
      </c>
      <c r="R2030" s="17">
        <v>0</v>
      </c>
      <c r="S2030" s="17">
        <v>4.6498024846550502E-3</v>
      </c>
      <c r="T2030" s="17" t="s">
        <v>94</v>
      </c>
      <c r="U2030" s="19">
        <v>-0.67058801084364505</v>
      </c>
      <c r="V2030" s="19">
        <v>-0.65482853778377503</v>
      </c>
      <c r="W2030" s="18">
        <v>-1.57562590931472E-2</v>
      </c>
    </row>
    <row r="2031" spans="2:23" x14ac:dyDescent="0.25">
      <c r="B2031" s="11" t="s">
        <v>55</v>
      </c>
      <c r="C2031" s="16" t="s">
        <v>78</v>
      </c>
      <c r="D2031" s="11" t="s">
        <v>24</v>
      </c>
      <c r="E2031" s="11" t="s">
        <v>128</v>
      </c>
      <c r="F2031" s="13">
        <v>162.38999999999999</v>
      </c>
      <c r="G2031" s="17">
        <v>54000</v>
      </c>
      <c r="H2031" s="17">
        <v>161.24</v>
      </c>
      <c r="I2031" s="17">
        <v>1</v>
      </c>
      <c r="J2031" s="17">
        <v>-52.200644840264403</v>
      </c>
      <c r="K2031" s="17">
        <v>0.16512938369740901</v>
      </c>
      <c r="L2031" s="17">
        <v>-26.1422149843971</v>
      </c>
      <c r="M2031" s="17">
        <v>4.1414973500000597E-2</v>
      </c>
      <c r="N2031" s="17">
        <v>-26.0584298558672</v>
      </c>
      <c r="O2031" s="17">
        <v>0.123714410197408</v>
      </c>
      <c r="P2031" s="17">
        <v>-24.616598050788401</v>
      </c>
      <c r="Q2031" s="17">
        <v>-24.616598050788401</v>
      </c>
      <c r="R2031" s="17">
        <v>0</v>
      </c>
      <c r="S2031" s="17">
        <v>3.6722200115401303E-2</v>
      </c>
      <c r="T2031" s="17" t="s">
        <v>94</v>
      </c>
      <c r="U2031" s="19">
        <v>-9.94834704815311</v>
      </c>
      <c r="V2031" s="19">
        <v>-9.7145511783188603</v>
      </c>
      <c r="W2031" s="18">
        <v>-0.233748189804417</v>
      </c>
    </row>
    <row r="2032" spans="2:23" x14ac:dyDescent="0.25">
      <c r="B2032" s="11" t="s">
        <v>55</v>
      </c>
      <c r="C2032" s="16" t="s">
        <v>78</v>
      </c>
      <c r="D2032" s="11" t="s">
        <v>24</v>
      </c>
      <c r="E2032" s="11" t="s">
        <v>128</v>
      </c>
      <c r="F2032" s="13">
        <v>162.38999999999999</v>
      </c>
      <c r="G2032" s="17">
        <v>54850</v>
      </c>
      <c r="H2032" s="17">
        <v>162.38999999999999</v>
      </c>
      <c r="I2032" s="17">
        <v>1</v>
      </c>
      <c r="J2032" s="17">
        <v>10.105993549765801</v>
      </c>
      <c r="K2032" s="17">
        <v>8.06835734460478E-4</v>
      </c>
      <c r="L2032" s="17">
        <v>19.629444559790599</v>
      </c>
      <c r="M2032" s="17">
        <v>3.0439892404345598E-3</v>
      </c>
      <c r="N2032" s="17">
        <v>-9.5234510100247896</v>
      </c>
      <c r="O2032" s="17">
        <v>-2.2371535059740799E-3</v>
      </c>
      <c r="P2032" s="17">
        <v>-12.5364498989832</v>
      </c>
      <c r="Q2032" s="17">
        <v>-12.5364498989832</v>
      </c>
      <c r="R2032" s="17">
        <v>0</v>
      </c>
      <c r="S2032" s="17">
        <v>1.24158435095076E-3</v>
      </c>
      <c r="T2032" s="17" t="s">
        <v>95</v>
      </c>
      <c r="U2032" s="19">
        <v>-0.36329135783513</v>
      </c>
      <c r="V2032" s="19">
        <v>-0.35475365618507598</v>
      </c>
      <c r="W2032" s="18">
        <v>-8.5359604821301002E-3</v>
      </c>
    </row>
    <row r="2033" spans="2:23" x14ac:dyDescent="0.25">
      <c r="B2033" s="11" t="s">
        <v>55</v>
      </c>
      <c r="C2033" s="16" t="s">
        <v>78</v>
      </c>
      <c r="D2033" s="11" t="s">
        <v>24</v>
      </c>
      <c r="E2033" s="11" t="s">
        <v>76</v>
      </c>
      <c r="F2033" s="13">
        <v>161.24</v>
      </c>
      <c r="G2033" s="17">
        <v>54250</v>
      </c>
      <c r="H2033" s="17">
        <v>161.16</v>
      </c>
      <c r="I2033" s="17">
        <v>1</v>
      </c>
      <c r="J2033" s="17">
        <v>-22.989538910335799</v>
      </c>
      <c r="K2033" s="17">
        <v>7.1878570306138697E-3</v>
      </c>
      <c r="L2033" s="17">
        <v>-21.478044029454399</v>
      </c>
      <c r="M2033" s="17">
        <v>6.2737667045040897E-3</v>
      </c>
      <c r="N2033" s="17">
        <v>-1.51149488088137</v>
      </c>
      <c r="O2033" s="17">
        <v>9.1409032610978501E-4</v>
      </c>
      <c r="P2033" s="17">
        <v>-6.2983521190046101</v>
      </c>
      <c r="Q2033" s="17">
        <v>-6.2983521190046101</v>
      </c>
      <c r="R2033" s="17">
        <v>0</v>
      </c>
      <c r="S2033" s="17">
        <v>5.3950165604359104E-4</v>
      </c>
      <c r="T2033" s="17" t="s">
        <v>94</v>
      </c>
      <c r="U2033" s="19">
        <v>2.6431770098368699E-2</v>
      </c>
      <c r="V2033" s="19">
        <v>-2.5810597691385401E-2</v>
      </c>
      <c r="W2033" s="18">
        <v>5.2253022031235503E-2</v>
      </c>
    </row>
    <row r="2034" spans="2:23" x14ac:dyDescent="0.25">
      <c r="B2034" s="11" t="s">
        <v>55</v>
      </c>
      <c r="C2034" s="16" t="s">
        <v>78</v>
      </c>
      <c r="D2034" s="11" t="s">
        <v>24</v>
      </c>
      <c r="E2034" s="11" t="s">
        <v>129</v>
      </c>
      <c r="F2034" s="13">
        <v>161.59</v>
      </c>
      <c r="G2034" s="17">
        <v>54250</v>
      </c>
      <c r="H2034" s="17">
        <v>161.16</v>
      </c>
      <c r="I2034" s="17">
        <v>1</v>
      </c>
      <c r="J2034" s="17">
        <v>-18.042562880036101</v>
      </c>
      <c r="K2034" s="17">
        <v>1.9597151331859401E-2</v>
      </c>
      <c r="L2034" s="17">
        <v>-19.5528118487351</v>
      </c>
      <c r="M2034" s="17">
        <v>2.3015209561760501E-2</v>
      </c>
      <c r="N2034" s="17">
        <v>1.5102489686990099</v>
      </c>
      <c r="O2034" s="17">
        <v>-3.41805822990117E-3</v>
      </c>
      <c r="P2034" s="17">
        <v>6.29835211900647</v>
      </c>
      <c r="Q2034" s="17">
        <v>6.2983521190064602</v>
      </c>
      <c r="R2034" s="17">
        <v>0</v>
      </c>
      <c r="S2034" s="17">
        <v>2.3880882127825902E-3</v>
      </c>
      <c r="T2034" s="17" t="s">
        <v>94</v>
      </c>
      <c r="U2034" s="19">
        <v>9.7817909690283894E-2</v>
      </c>
      <c r="V2034" s="19">
        <v>-9.5519093296895799E-2</v>
      </c>
      <c r="W2034" s="18">
        <v>0.19337643188759601</v>
      </c>
    </row>
    <row r="2035" spans="2:23" x14ac:dyDescent="0.25">
      <c r="B2035" s="11" t="s">
        <v>55</v>
      </c>
      <c r="C2035" s="16" t="s">
        <v>78</v>
      </c>
      <c r="D2035" s="11" t="s">
        <v>24</v>
      </c>
      <c r="E2035" s="11" t="s">
        <v>130</v>
      </c>
      <c r="F2035" s="13">
        <v>162.54</v>
      </c>
      <c r="G2035" s="17">
        <v>53550</v>
      </c>
      <c r="H2035" s="17">
        <v>162.27000000000001</v>
      </c>
      <c r="I2035" s="17">
        <v>1</v>
      </c>
      <c r="J2035" s="17">
        <v>-29.254755883714601</v>
      </c>
      <c r="K2035" s="17">
        <v>1.51483811301385E-2</v>
      </c>
      <c r="L2035" s="17">
        <v>-6.2516800401320198</v>
      </c>
      <c r="M2035" s="17">
        <v>6.9177800883807599E-4</v>
      </c>
      <c r="N2035" s="17">
        <v>-23.0030758435826</v>
      </c>
      <c r="O2035" s="17">
        <v>1.4456603121300499E-2</v>
      </c>
      <c r="P2035" s="17">
        <v>-25.735273584138302</v>
      </c>
      <c r="Q2035" s="17">
        <v>-25.735273584138199</v>
      </c>
      <c r="R2035" s="17">
        <v>0</v>
      </c>
      <c r="S2035" s="17">
        <v>1.17227862241729E-2</v>
      </c>
      <c r="T2035" s="17" t="s">
        <v>94</v>
      </c>
      <c r="U2035" s="19">
        <v>-3.8630058478520799</v>
      </c>
      <c r="V2035" s="19">
        <v>-3.7722214383414601</v>
      </c>
      <c r="W2035" s="18">
        <v>-9.0765895054589693E-2</v>
      </c>
    </row>
    <row r="2036" spans="2:23" x14ac:dyDescent="0.25">
      <c r="B2036" s="11" t="s">
        <v>55</v>
      </c>
      <c r="C2036" s="16" t="s">
        <v>78</v>
      </c>
      <c r="D2036" s="11" t="s">
        <v>24</v>
      </c>
      <c r="E2036" s="11" t="s">
        <v>131</v>
      </c>
      <c r="F2036" s="13">
        <v>160.4</v>
      </c>
      <c r="G2036" s="17">
        <v>58200</v>
      </c>
      <c r="H2036" s="17">
        <v>158.5</v>
      </c>
      <c r="I2036" s="17">
        <v>1</v>
      </c>
      <c r="J2036" s="17">
        <v>-37.473020122068903</v>
      </c>
      <c r="K2036" s="17">
        <v>0.247143993724141</v>
      </c>
      <c r="L2036" s="17">
        <v>-4.26756924588343</v>
      </c>
      <c r="M2036" s="17">
        <v>3.20533791924018E-3</v>
      </c>
      <c r="N2036" s="17">
        <v>-33.205450876185502</v>
      </c>
      <c r="O2036" s="17">
        <v>0.24393865580490001</v>
      </c>
      <c r="P2036" s="17">
        <v>-44.574128242978396</v>
      </c>
      <c r="Q2036" s="17">
        <v>-44.574128242978297</v>
      </c>
      <c r="R2036" s="17">
        <v>0</v>
      </c>
      <c r="S2036" s="17">
        <v>0.34968611191738103</v>
      </c>
      <c r="T2036" s="17" t="s">
        <v>95</v>
      </c>
      <c r="U2036" s="19">
        <v>-24.194337996661201</v>
      </c>
      <c r="V2036" s="19">
        <v>-23.625747428839802</v>
      </c>
      <c r="W2036" s="18">
        <v>-0.56847461019021095</v>
      </c>
    </row>
    <row r="2037" spans="2:23" x14ac:dyDescent="0.25">
      <c r="B2037" s="11" t="s">
        <v>55</v>
      </c>
      <c r="C2037" s="16" t="s">
        <v>78</v>
      </c>
      <c r="D2037" s="11" t="s">
        <v>24</v>
      </c>
      <c r="E2037" s="11" t="s">
        <v>132</v>
      </c>
      <c r="F2037" s="13">
        <v>162.71</v>
      </c>
      <c r="G2037" s="17">
        <v>53000</v>
      </c>
      <c r="H2037" s="17">
        <v>163.12</v>
      </c>
      <c r="I2037" s="17">
        <v>1</v>
      </c>
      <c r="J2037" s="17">
        <v>62.723291511500399</v>
      </c>
      <c r="K2037" s="17">
        <v>9.7253703287466298E-2</v>
      </c>
      <c r="L2037" s="17">
        <v>92.933858499605094</v>
      </c>
      <c r="M2037" s="17">
        <v>0.213499274815041</v>
      </c>
      <c r="N2037" s="17">
        <v>-30.210566988104599</v>
      </c>
      <c r="O2037" s="17">
        <v>-0.116245571527574</v>
      </c>
      <c r="P2037" s="17">
        <v>-31.1841144352389</v>
      </c>
      <c r="Q2037" s="17">
        <v>-31.1841144352389</v>
      </c>
      <c r="R2037" s="17">
        <v>0</v>
      </c>
      <c r="S2037" s="17">
        <v>2.40389391096811E-2</v>
      </c>
      <c r="T2037" s="17" t="s">
        <v>95</v>
      </c>
      <c r="U2037" s="19">
        <v>-6.5518148202919599</v>
      </c>
      <c r="V2037" s="19">
        <v>-6.3978407744038597</v>
      </c>
      <c r="W2037" s="18">
        <v>-0.153942644618666</v>
      </c>
    </row>
    <row r="2038" spans="2:23" x14ac:dyDescent="0.25">
      <c r="B2038" s="11" t="s">
        <v>55</v>
      </c>
      <c r="C2038" s="16" t="s">
        <v>78</v>
      </c>
      <c r="D2038" s="11" t="s">
        <v>24</v>
      </c>
      <c r="E2038" s="11" t="s">
        <v>133</v>
      </c>
      <c r="F2038" s="13">
        <v>160.44</v>
      </c>
      <c r="G2038" s="17">
        <v>56100</v>
      </c>
      <c r="H2038" s="17">
        <v>159.19999999999999</v>
      </c>
      <c r="I2038" s="17">
        <v>1</v>
      </c>
      <c r="J2038" s="17">
        <v>-46.722921952641499</v>
      </c>
      <c r="K2038" s="17">
        <v>0.167220207981716</v>
      </c>
      <c r="L2038" s="17">
        <v>5.4051447704059203</v>
      </c>
      <c r="M2038" s="17">
        <v>2.23791419316096E-3</v>
      </c>
      <c r="N2038" s="17">
        <v>-52.128066723047397</v>
      </c>
      <c r="O2038" s="17">
        <v>0.164982293788555</v>
      </c>
      <c r="P2038" s="17">
        <v>-48.458855072385802</v>
      </c>
      <c r="Q2038" s="17">
        <v>-48.458855072385703</v>
      </c>
      <c r="R2038" s="17">
        <v>0</v>
      </c>
      <c r="S2038" s="17">
        <v>0.179876764635369</v>
      </c>
      <c r="T2038" s="17" t="s">
        <v>94</v>
      </c>
      <c r="U2038" s="19">
        <v>-38.271332543292502</v>
      </c>
      <c r="V2038" s="19">
        <v>-37.371918857947001</v>
      </c>
      <c r="W2038" s="18">
        <v>-0.899230260072026</v>
      </c>
    </row>
    <row r="2039" spans="2:23" x14ac:dyDescent="0.25">
      <c r="B2039" s="11" t="s">
        <v>55</v>
      </c>
      <c r="C2039" s="16" t="s">
        <v>78</v>
      </c>
      <c r="D2039" s="11" t="s">
        <v>24</v>
      </c>
      <c r="E2039" s="11" t="s">
        <v>77</v>
      </c>
      <c r="F2039" s="13">
        <v>158.03</v>
      </c>
      <c r="G2039" s="17">
        <v>56100</v>
      </c>
      <c r="H2039" s="17">
        <v>159.19999999999999</v>
      </c>
      <c r="I2039" s="17">
        <v>1</v>
      </c>
      <c r="J2039" s="17">
        <v>44.648479337487501</v>
      </c>
      <c r="K2039" s="17">
        <v>0.164861350681309</v>
      </c>
      <c r="L2039" s="17">
        <v>-8.9642324243635105</v>
      </c>
      <c r="M2039" s="17">
        <v>6.6455621866274399E-3</v>
      </c>
      <c r="N2039" s="17">
        <v>53.612711761851003</v>
      </c>
      <c r="O2039" s="17">
        <v>0.15821578849468201</v>
      </c>
      <c r="P2039" s="17">
        <v>51.930234532349097</v>
      </c>
      <c r="Q2039" s="17">
        <v>51.930234532348997</v>
      </c>
      <c r="R2039" s="17">
        <v>0</v>
      </c>
      <c r="S2039" s="17">
        <v>0.223021163684961</v>
      </c>
      <c r="T2039" s="17" t="s">
        <v>94</v>
      </c>
      <c r="U2039" s="19">
        <v>-37.631475469281099</v>
      </c>
      <c r="V2039" s="19">
        <v>-36.747099049972299</v>
      </c>
      <c r="W2039" s="18">
        <v>-0.88419606071611601</v>
      </c>
    </row>
    <row r="2040" spans="2:23" x14ac:dyDescent="0.25">
      <c r="B2040" s="11" t="s">
        <v>55</v>
      </c>
      <c r="C2040" s="16" t="s">
        <v>78</v>
      </c>
      <c r="D2040" s="11" t="s">
        <v>24</v>
      </c>
      <c r="E2040" s="11" t="s">
        <v>134</v>
      </c>
      <c r="F2040" s="13">
        <v>160.34</v>
      </c>
      <c r="G2040" s="17">
        <v>58054</v>
      </c>
      <c r="H2040" s="17">
        <v>159.93</v>
      </c>
      <c r="I2040" s="17">
        <v>1</v>
      </c>
      <c r="J2040" s="17">
        <v>-25.950161861031599</v>
      </c>
      <c r="K2040" s="17">
        <v>3.7845692614491999E-2</v>
      </c>
      <c r="L2040" s="17">
        <v>-25.451938800697601</v>
      </c>
      <c r="M2040" s="17">
        <v>3.6406426805752498E-2</v>
      </c>
      <c r="N2040" s="17">
        <v>-0.49822306033395197</v>
      </c>
      <c r="O2040" s="17">
        <v>1.43926580873957E-3</v>
      </c>
      <c r="P2040" s="17">
        <v>-0.58972044321957096</v>
      </c>
      <c r="Q2040" s="17">
        <v>-0.58972044321956996</v>
      </c>
      <c r="R2040" s="17">
        <v>0</v>
      </c>
      <c r="S2040" s="17">
        <v>1.9544685304691E-5</v>
      </c>
      <c r="T2040" s="17" t="s">
        <v>94</v>
      </c>
      <c r="U2040" s="19">
        <v>2.6205375545591901E-2</v>
      </c>
      <c r="V2040" s="19">
        <v>-2.55895236316649E-2</v>
      </c>
      <c r="W2040" s="18">
        <v>5.1805462162563397E-2</v>
      </c>
    </row>
    <row r="2041" spans="2:23" x14ac:dyDescent="0.25">
      <c r="B2041" s="11" t="s">
        <v>55</v>
      </c>
      <c r="C2041" s="16" t="s">
        <v>78</v>
      </c>
      <c r="D2041" s="11" t="s">
        <v>24</v>
      </c>
      <c r="E2041" s="11" t="s">
        <v>134</v>
      </c>
      <c r="F2041" s="13">
        <v>160.34</v>
      </c>
      <c r="G2041" s="17">
        <v>58104</v>
      </c>
      <c r="H2041" s="17">
        <v>159.69</v>
      </c>
      <c r="I2041" s="17">
        <v>1</v>
      </c>
      <c r="J2041" s="17">
        <v>-25.929221141797299</v>
      </c>
      <c r="K2041" s="17">
        <v>6.0105811106408398E-2</v>
      </c>
      <c r="L2041" s="17">
        <v>-25.431097909491701</v>
      </c>
      <c r="M2041" s="17">
        <v>5.7818622234864302E-2</v>
      </c>
      <c r="N2041" s="17">
        <v>-0.49812323230565803</v>
      </c>
      <c r="O2041" s="17">
        <v>2.28718887154418E-3</v>
      </c>
      <c r="P2041" s="17">
        <v>-0.589095904756615</v>
      </c>
      <c r="Q2041" s="17">
        <v>-0.589095904756615</v>
      </c>
      <c r="R2041" s="17">
        <v>0</v>
      </c>
      <c r="S2041" s="17">
        <v>3.1024838259090999E-5</v>
      </c>
      <c r="T2041" s="17" t="s">
        <v>94</v>
      </c>
      <c r="U2041" s="19">
        <v>4.2204426281460802E-2</v>
      </c>
      <c r="V2041" s="19">
        <v>-4.1212581052744002E-2</v>
      </c>
      <c r="W2041" s="18">
        <v>8.34340192916906E-2</v>
      </c>
    </row>
    <row r="2042" spans="2:23" x14ac:dyDescent="0.25">
      <c r="B2042" s="11" t="s">
        <v>55</v>
      </c>
      <c r="C2042" s="16" t="s">
        <v>78</v>
      </c>
      <c r="D2042" s="11" t="s">
        <v>24</v>
      </c>
      <c r="E2042" s="11" t="s">
        <v>135</v>
      </c>
      <c r="F2042" s="13">
        <v>159.93</v>
      </c>
      <c r="G2042" s="17">
        <v>58104</v>
      </c>
      <c r="H2042" s="17">
        <v>159.69</v>
      </c>
      <c r="I2042" s="17">
        <v>1</v>
      </c>
      <c r="J2042" s="17">
        <v>-25.9677473065097</v>
      </c>
      <c r="K2042" s="17">
        <v>2.25224182658363E-2</v>
      </c>
      <c r="L2042" s="17">
        <v>-25.4683741808532</v>
      </c>
      <c r="M2042" s="17">
        <v>2.1664511986092701E-2</v>
      </c>
      <c r="N2042" s="17">
        <v>-0.49937312565646602</v>
      </c>
      <c r="O2042" s="17">
        <v>8.5790627974358601E-4</v>
      </c>
      <c r="P2042" s="17">
        <v>-0.58972044321838502</v>
      </c>
      <c r="Q2042" s="17">
        <v>-0.58972044321838402</v>
      </c>
      <c r="R2042" s="17">
        <v>0</v>
      </c>
      <c r="S2042" s="17">
        <v>1.16155247184E-5</v>
      </c>
      <c r="T2042" s="17" t="s">
        <v>94</v>
      </c>
      <c r="U2042" s="19">
        <v>1.7252452408265999E-2</v>
      </c>
      <c r="V2042" s="19">
        <v>-1.6847002930273199E-2</v>
      </c>
      <c r="W2042" s="18">
        <v>3.4106409537725403E-2</v>
      </c>
    </row>
    <row r="2043" spans="2:23" x14ac:dyDescent="0.25">
      <c r="B2043" s="11" t="s">
        <v>55</v>
      </c>
      <c r="C2043" s="16" t="s">
        <v>78</v>
      </c>
      <c r="D2043" s="11" t="s">
        <v>24</v>
      </c>
      <c r="E2043" s="11" t="s">
        <v>136</v>
      </c>
      <c r="F2043" s="13">
        <v>157.88999999999999</v>
      </c>
      <c r="G2043" s="17">
        <v>58200</v>
      </c>
      <c r="H2043" s="17">
        <v>158.5</v>
      </c>
      <c r="I2043" s="17">
        <v>1</v>
      </c>
      <c r="J2043" s="17">
        <v>79.364301324276397</v>
      </c>
      <c r="K2043" s="17">
        <v>0.25761651607984298</v>
      </c>
      <c r="L2043" s="17">
        <v>45.9512523888611</v>
      </c>
      <c r="M2043" s="17">
        <v>8.6361069680687005E-2</v>
      </c>
      <c r="N2043" s="17">
        <v>33.413048935415297</v>
      </c>
      <c r="O2043" s="17">
        <v>0.17125544639915599</v>
      </c>
      <c r="P2043" s="17">
        <v>44.574128242977402</v>
      </c>
      <c r="Q2043" s="17">
        <v>44.574128242977302</v>
      </c>
      <c r="R2043" s="17">
        <v>0</v>
      </c>
      <c r="S2043" s="17">
        <v>8.1262283962614895E-2</v>
      </c>
      <c r="T2043" s="17" t="s">
        <v>94</v>
      </c>
      <c r="U2043" s="19">
        <v>6.7097954925107404</v>
      </c>
      <c r="V2043" s="19">
        <v>-6.5521087465630599</v>
      </c>
      <c r="W2043" s="18">
        <v>13.2646088548147</v>
      </c>
    </row>
    <row r="2044" spans="2:23" x14ac:dyDescent="0.25">
      <c r="B2044" s="11" t="s">
        <v>55</v>
      </c>
      <c r="C2044" s="16" t="s">
        <v>78</v>
      </c>
      <c r="D2044" s="11" t="s">
        <v>24</v>
      </c>
      <c r="E2044" s="11" t="s">
        <v>136</v>
      </c>
      <c r="F2044" s="13">
        <v>157.88999999999999</v>
      </c>
      <c r="G2044" s="17">
        <v>58300</v>
      </c>
      <c r="H2044" s="17">
        <v>157</v>
      </c>
      <c r="I2044" s="17">
        <v>1</v>
      </c>
      <c r="J2044" s="17">
        <v>-83.567956537578695</v>
      </c>
      <c r="K2044" s="17">
        <v>0.26467856733894601</v>
      </c>
      <c r="L2044" s="17">
        <v>-46.945319174034502</v>
      </c>
      <c r="M2044" s="17">
        <v>8.3526407410139697E-2</v>
      </c>
      <c r="N2044" s="17">
        <v>-36.6226373635442</v>
      </c>
      <c r="O2044" s="17">
        <v>0.18115215992880601</v>
      </c>
      <c r="P2044" s="17">
        <v>-54.153031758470298</v>
      </c>
      <c r="Q2044" s="17">
        <v>-54.153031758470199</v>
      </c>
      <c r="R2044" s="17">
        <v>0</v>
      </c>
      <c r="S2044" s="17">
        <v>0.111143677163225</v>
      </c>
      <c r="T2044" s="17" t="s">
        <v>94</v>
      </c>
      <c r="U2044" s="19">
        <v>-4.07264543356297</v>
      </c>
      <c r="V2044" s="19">
        <v>-3.9769342890826298</v>
      </c>
      <c r="W2044" s="18">
        <v>-9.5691625272290998E-2</v>
      </c>
    </row>
    <row r="2045" spans="2:23" x14ac:dyDescent="0.25">
      <c r="B2045" s="11" t="s">
        <v>55</v>
      </c>
      <c r="C2045" s="16" t="s">
        <v>78</v>
      </c>
      <c r="D2045" s="11" t="s">
        <v>24</v>
      </c>
      <c r="E2045" s="11" t="s">
        <v>136</v>
      </c>
      <c r="F2045" s="13">
        <v>157.88999999999999</v>
      </c>
      <c r="G2045" s="17">
        <v>58500</v>
      </c>
      <c r="H2045" s="17">
        <v>157.91</v>
      </c>
      <c r="I2045" s="17">
        <v>1</v>
      </c>
      <c r="J2045" s="17">
        <v>-24.8347959228423</v>
      </c>
      <c r="K2045" s="17">
        <v>3.2071888603519799E-3</v>
      </c>
      <c r="L2045" s="17">
        <v>-27.868596265888002</v>
      </c>
      <c r="M2045" s="17">
        <v>4.03862502072155E-3</v>
      </c>
      <c r="N2045" s="17">
        <v>3.0338003430456699</v>
      </c>
      <c r="O2045" s="17">
        <v>-8.3143616036957196E-4</v>
      </c>
      <c r="P2045" s="17">
        <v>9.5789035154936997</v>
      </c>
      <c r="Q2045" s="17">
        <v>9.5789035154936997</v>
      </c>
      <c r="R2045" s="17">
        <v>0</v>
      </c>
      <c r="S2045" s="17">
        <v>4.7712804130751497E-4</v>
      </c>
      <c r="T2045" s="17" t="s">
        <v>94</v>
      </c>
      <c r="U2045" s="19">
        <v>-0.19195977658329899</v>
      </c>
      <c r="V2045" s="19">
        <v>-0.18744853439178299</v>
      </c>
      <c r="W2045" s="18">
        <v>-4.5103221745703701E-3</v>
      </c>
    </row>
    <row r="2046" spans="2:23" x14ac:dyDescent="0.25">
      <c r="B2046" s="11" t="s">
        <v>55</v>
      </c>
      <c r="C2046" s="16" t="s">
        <v>78</v>
      </c>
      <c r="D2046" s="11" t="s">
        <v>24</v>
      </c>
      <c r="E2046" s="11" t="s">
        <v>137</v>
      </c>
      <c r="F2046" s="13">
        <v>157</v>
      </c>
      <c r="G2046" s="17">
        <v>58305</v>
      </c>
      <c r="H2046" s="17">
        <v>157</v>
      </c>
      <c r="I2046" s="17">
        <v>1</v>
      </c>
      <c r="J2046" s="17">
        <v>-27.449391816284201</v>
      </c>
      <c r="K2046" s="17">
        <v>0</v>
      </c>
      <c r="L2046" s="17">
        <v>-45.141189011873202</v>
      </c>
      <c r="M2046" s="17">
        <v>0</v>
      </c>
      <c r="N2046" s="17">
        <v>17.691797195589</v>
      </c>
      <c r="O2046" s="17">
        <v>0</v>
      </c>
      <c r="P2046" s="17">
        <v>1.13108E-13</v>
      </c>
      <c r="Q2046" s="17">
        <v>1.1310000000000001E-13</v>
      </c>
      <c r="R2046" s="17">
        <v>0</v>
      </c>
      <c r="S2046" s="17">
        <v>0</v>
      </c>
      <c r="T2046" s="17" t="s">
        <v>94</v>
      </c>
      <c r="U2046" s="19">
        <v>0</v>
      </c>
      <c r="V2046" s="19">
        <v>0</v>
      </c>
      <c r="W2046" s="18">
        <v>0</v>
      </c>
    </row>
    <row r="2047" spans="2:23" x14ac:dyDescent="0.25">
      <c r="B2047" s="11" t="s">
        <v>55</v>
      </c>
      <c r="C2047" s="16" t="s">
        <v>78</v>
      </c>
      <c r="D2047" s="11" t="s">
        <v>24</v>
      </c>
      <c r="E2047" s="11" t="s">
        <v>137</v>
      </c>
      <c r="F2047" s="13">
        <v>157</v>
      </c>
      <c r="G2047" s="17">
        <v>58350</v>
      </c>
      <c r="H2047" s="17">
        <v>155.66</v>
      </c>
      <c r="I2047" s="17">
        <v>1</v>
      </c>
      <c r="J2047" s="17">
        <v>-72.026743502890298</v>
      </c>
      <c r="K2047" s="17">
        <v>0.34395457298954502</v>
      </c>
      <c r="L2047" s="17">
        <v>21.602666667875098</v>
      </c>
      <c r="M2047" s="17">
        <v>3.0940566234928399E-2</v>
      </c>
      <c r="N2047" s="17">
        <v>-93.629410170765496</v>
      </c>
      <c r="O2047" s="17">
        <v>0.31301400675461699</v>
      </c>
      <c r="P2047" s="17">
        <v>-96.229013814134603</v>
      </c>
      <c r="Q2047" s="17">
        <v>-96.229013814134504</v>
      </c>
      <c r="R2047" s="17">
        <v>0</v>
      </c>
      <c r="S2047" s="17">
        <v>0.61393953150619196</v>
      </c>
      <c r="T2047" s="17" t="s">
        <v>94</v>
      </c>
      <c r="U2047" s="19">
        <v>-76.529929952876699</v>
      </c>
      <c r="V2047" s="19">
        <v>-74.731401870263397</v>
      </c>
      <c r="W2047" s="18">
        <v>-1.79816129310293</v>
      </c>
    </row>
    <row r="2048" spans="2:23" x14ac:dyDescent="0.25">
      <c r="B2048" s="11" t="s">
        <v>55</v>
      </c>
      <c r="C2048" s="16" t="s">
        <v>78</v>
      </c>
      <c r="D2048" s="11" t="s">
        <v>24</v>
      </c>
      <c r="E2048" s="11" t="s">
        <v>137</v>
      </c>
      <c r="F2048" s="13">
        <v>157</v>
      </c>
      <c r="G2048" s="17">
        <v>58600</v>
      </c>
      <c r="H2048" s="17">
        <v>157.08000000000001</v>
      </c>
      <c r="I2048" s="17">
        <v>1</v>
      </c>
      <c r="J2048" s="17">
        <v>67.511799875931402</v>
      </c>
      <c r="K2048" s="17">
        <v>1.7502117590353201E-2</v>
      </c>
      <c r="L2048" s="17">
        <v>39.352908510024399</v>
      </c>
      <c r="M2048" s="17">
        <v>5.9468214074816696E-3</v>
      </c>
      <c r="N2048" s="17">
        <v>28.158891365906999</v>
      </c>
      <c r="O2048" s="17">
        <v>1.1555296182871501E-2</v>
      </c>
      <c r="P2048" s="17">
        <v>42.0759820556626</v>
      </c>
      <c r="Q2048" s="17">
        <v>42.0759820556626</v>
      </c>
      <c r="R2048" s="17">
        <v>0</v>
      </c>
      <c r="S2048" s="17">
        <v>6.7982909412420203E-3</v>
      </c>
      <c r="T2048" s="17" t="s">
        <v>95</v>
      </c>
      <c r="U2048" s="19">
        <v>-0.43806759671476603</v>
      </c>
      <c r="V2048" s="19">
        <v>-0.42777258043473598</v>
      </c>
      <c r="W2048" s="18">
        <v>-1.02929167276143E-2</v>
      </c>
    </row>
    <row r="2049" spans="2:23" x14ac:dyDescent="0.25">
      <c r="B2049" s="11" t="s">
        <v>55</v>
      </c>
      <c r="C2049" s="16" t="s">
        <v>78</v>
      </c>
      <c r="D2049" s="11" t="s">
        <v>24</v>
      </c>
      <c r="E2049" s="11" t="s">
        <v>138</v>
      </c>
      <c r="F2049" s="13">
        <v>157</v>
      </c>
      <c r="G2049" s="17">
        <v>58300</v>
      </c>
      <c r="H2049" s="17">
        <v>157</v>
      </c>
      <c r="I2049" s="17">
        <v>2</v>
      </c>
      <c r="J2049" s="17">
        <v>16.916693588407099</v>
      </c>
      <c r="K2049" s="17">
        <v>0</v>
      </c>
      <c r="L2049" s="17">
        <v>27.8199119252325</v>
      </c>
      <c r="M2049" s="17">
        <v>0</v>
      </c>
      <c r="N2049" s="17">
        <v>-10.9032183368255</v>
      </c>
      <c r="O2049" s="17">
        <v>0</v>
      </c>
      <c r="P2049" s="17">
        <v>-3.9394000000000002E-14</v>
      </c>
      <c r="Q2049" s="17">
        <v>-3.9394000000000002E-14</v>
      </c>
      <c r="R2049" s="17">
        <v>0</v>
      </c>
      <c r="S2049" s="17">
        <v>0</v>
      </c>
      <c r="T2049" s="17" t="s">
        <v>94</v>
      </c>
      <c r="U2049" s="19">
        <v>0</v>
      </c>
      <c r="V2049" s="19">
        <v>0</v>
      </c>
      <c r="W2049" s="18">
        <v>0</v>
      </c>
    </row>
    <row r="2050" spans="2:23" x14ac:dyDescent="0.25">
      <c r="B2050" s="11" t="s">
        <v>55</v>
      </c>
      <c r="C2050" s="16" t="s">
        <v>78</v>
      </c>
      <c r="D2050" s="11" t="s">
        <v>24</v>
      </c>
      <c r="E2050" s="11" t="s">
        <v>139</v>
      </c>
      <c r="F2050" s="13">
        <v>158.80000000000001</v>
      </c>
      <c r="G2050" s="17">
        <v>58500</v>
      </c>
      <c r="H2050" s="17">
        <v>157.91</v>
      </c>
      <c r="I2050" s="17">
        <v>1</v>
      </c>
      <c r="J2050" s="17">
        <v>-167.98172471315499</v>
      </c>
      <c r="K2050" s="17">
        <v>0.39787182371024898</v>
      </c>
      <c r="L2050" s="17">
        <v>-136.979835679518</v>
      </c>
      <c r="M2050" s="17">
        <v>0.264565002897306</v>
      </c>
      <c r="N2050" s="17">
        <v>-31.001889033637699</v>
      </c>
      <c r="O2050" s="17">
        <v>0.13330682081294301</v>
      </c>
      <c r="P2050" s="17">
        <v>-51.6548855711588</v>
      </c>
      <c r="Q2050" s="17">
        <v>-51.654885571158701</v>
      </c>
      <c r="R2050" s="17">
        <v>0</v>
      </c>
      <c r="S2050" s="17">
        <v>3.7622003567509998E-2</v>
      </c>
      <c r="T2050" s="17" t="s">
        <v>94</v>
      </c>
      <c r="U2050" s="19">
        <v>-6.4818796301044204</v>
      </c>
      <c r="V2050" s="19">
        <v>-6.3295491294749198</v>
      </c>
      <c r="W2050" s="18">
        <v>-0.152299434542576</v>
      </c>
    </row>
    <row r="2051" spans="2:23" x14ac:dyDescent="0.25">
      <c r="B2051" s="11" t="s">
        <v>55</v>
      </c>
      <c r="C2051" s="16" t="s">
        <v>78</v>
      </c>
      <c r="D2051" s="11" t="s">
        <v>24</v>
      </c>
      <c r="E2051" s="11" t="s">
        <v>140</v>
      </c>
      <c r="F2051" s="13">
        <v>157.91</v>
      </c>
      <c r="G2051" s="17">
        <v>58600</v>
      </c>
      <c r="H2051" s="17">
        <v>157.08000000000001</v>
      </c>
      <c r="I2051" s="17">
        <v>1</v>
      </c>
      <c r="J2051" s="17">
        <v>-60.300163709506201</v>
      </c>
      <c r="K2051" s="17">
        <v>0.16617021527307099</v>
      </c>
      <c r="L2051" s="17">
        <v>-32.206433836738498</v>
      </c>
      <c r="M2051" s="17">
        <v>4.7402525187945702E-2</v>
      </c>
      <c r="N2051" s="17">
        <v>-28.0937298727677</v>
      </c>
      <c r="O2051" s="17">
        <v>0.118767690085126</v>
      </c>
      <c r="P2051" s="17">
        <v>-42.0759820556653</v>
      </c>
      <c r="Q2051" s="17">
        <v>-42.0759820556653</v>
      </c>
      <c r="R2051" s="17">
        <v>0</v>
      </c>
      <c r="S2051" s="17">
        <v>8.0906743753854302E-2</v>
      </c>
      <c r="T2051" s="17" t="s">
        <v>95</v>
      </c>
      <c r="U2051" s="19">
        <v>-4.6124784444398799</v>
      </c>
      <c r="V2051" s="19">
        <v>-4.5040806970764402</v>
      </c>
      <c r="W2051" s="18">
        <v>-0.10837564086587299</v>
      </c>
    </row>
    <row r="2052" spans="2:23" x14ac:dyDescent="0.25">
      <c r="B2052" s="11" t="s">
        <v>55</v>
      </c>
      <c r="C2052" s="16" t="s">
        <v>56</v>
      </c>
      <c r="D2052" s="11" t="s">
        <v>25</v>
      </c>
      <c r="E2052" s="11" t="s">
        <v>57</v>
      </c>
      <c r="F2052" s="13">
        <v>173.96</v>
      </c>
      <c r="G2052" s="17">
        <v>50050</v>
      </c>
      <c r="H2052" s="17">
        <v>169.61</v>
      </c>
      <c r="I2052" s="17">
        <v>1</v>
      </c>
      <c r="J2052" s="17">
        <v>-68.405273013804802</v>
      </c>
      <c r="K2052" s="17">
        <v>0.85630849182505098</v>
      </c>
      <c r="L2052" s="17">
        <v>8.8346935392453094</v>
      </c>
      <c r="M2052" s="17">
        <v>1.42834812176261E-2</v>
      </c>
      <c r="N2052" s="17">
        <v>-77.239966553050195</v>
      </c>
      <c r="O2052" s="17">
        <v>0.84202501060742496</v>
      </c>
      <c r="P2052" s="17">
        <v>-81.520809260319893</v>
      </c>
      <c r="Q2052" s="17">
        <v>-81.520809260319893</v>
      </c>
      <c r="R2052" s="17">
        <v>0</v>
      </c>
      <c r="S2052" s="17">
        <v>1.21615254866972</v>
      </c>
      <c r="T2052" s="17" t="s">
        <v>72</v>
      </c>
      <c r="U2052" s="19">
        <v>-191.23292994659201</v>
      </c>
      <c r="V2052" s="19">
        <v>-181.962381220791</v>
      </c>
      <c r="W2052" s="18">
        <v>-9.2704743456326906</v>
      </c>
    </row>
    <row r="2053" spans="2:23" x14ac:dyDescent="0.25">
      <c r="B2053" s="11" t="s">
        <v>55</v>
      </c>
      <c r="C2053" s="16" t="s">
        <v>56</v>
      </c>
      <c r="D2053" s="11" t="s">
        <v>25</v>
      </c>
      <c r="E2053" s="11" t="s">
        <v>73</v>
      </c>
      <c r="F2053" s="13">
        <v>75.37</v>
      </c>
      <c r="G2053" s="17">
        <v>56050</v>
      </c>
      <c r="H2053" s="17">
        <v>168.77</v>
      </c>
      <c r="I2053" s="17">
        <v>1</v>
      </c>
      <c r="J2053" s="17">
        <v>11.036643538614401</v>
      </c>
      <c r="K2053" s="17">
        <v>3.8978400191500501E-3</v>
      </c>
      <c r="L2053" s="17">
        <v>-39.678908656090897</v>
      </c>
      <c r="M2053" s="17">
        <v>5.0381305348428898E-2</v>
      </c>
      <c r="N2053" s="17">
        <v>50.715552194705303</v>
      </c>
      <c r="O2053" s="17">
        <v>-4.6483465329278897E-2</v>
      </c>
      <c r="P2053" s="17">
        <v>35.217376311611901</v>
      </c>
      <c r="Q2053" s="17">
        <v>35.217376311611901</v>
      </c>
      <c r="R2053" s="17">
        <v>0</v>
      </c>
      <c r="S2053" s="17">
        <v>3.9688435016757902E-2</v>
      </c>
      <c r="T2053" s="17" t="s">
        <v>72</v>
      </c>
      <c r="U2053" s="19">
        <v>-3507.7070137334199</v>
      </c>
      <c r="V2053" s="19">
        <v>-3337.6611497928802</v>
      </c>
      <c r="W2053" s="18">
        <v>-170.04449961569401</v>
      </c>
    </row>
    <row r="2054" spans="2:23" x14ac:dyDescent="0.25">
      <c r="B2054" s="11" t="s">
        <v>55</v>
      </c>
      <c r="C2054" s="16" t="s">
        <v>56</v>
      </c>
      <c r="D2054" s="11" t="s">
        <v>25</v>
      </c>
      <c r="E2054" s="11" t="s">
        <v>59</v>
      </c>
      <c r="F2054" s="13">
        <v>169.61</v>
      </c>
      <c r="G2054" s="17">
        <v>51450</v>
      </c>
      <c r="H2054" s="17">
        <v>172.21</v>
      </c>
      <c r="I2054" s="17">
        <v>10</v>
      </c>
      <c r="J2054" s="17">
        <v>37.437639073810203</v>
      </c>
      <c r="K2054" s="17">
        <v>0.24443499730700199</v>
      </c>
      <c r="L2054" s="17">
        <v>73.267313663061501</v>
      </c>
      <c r="M2054" s="17">
        <v>0.93619650944441102</v>
      </c>
      <c r="N2054" s="17">
        <v>-35.829674589251297</v>
      </c>
      <c r="O2054" s="17">
        <v>-0.691761512137409</v>
      </c>
      <c r="P2054" s="17">
        <v>-35.520884662906901</v>
      </c>
      <c r="Q2054" s="17">
        <v>-35.520884662906802</v>
      </c>
      <c r="R2054" s="17">
        <v>0</v>
      </c>
      <c r="S2054" s="17">
        <v>0.22004627831787699</v>
      </c>
      <c r="T2054" s="17" t="s">
        <v>74</v>
      </c>
      <c r="U2054" s="19">
        <v>-25.071806107351499</v>
      </c>
      <c r="V2054" s="19">
        <v>-23.856380499288299</v>
      </c>
      <c r="W2054" s="18">
        <v>-1.2154158563684101</v>
      </c>
    </row>
    <row r="2055" spans="2:23" x14ac:dyDescent="0.25">
      <c r="B2055" s="11" t="s">
        <v>55</v>
      </c>
      <c r="C2055" s="16" t="s">
        <v>56</v>
      </c>
      <c r="D2055" s="11" t="s">
        <v>25</v>
      </c>
      <c r="E2055" s="11" t="s">
        <v>75</v>
      </c>
      <c r="F2055" s="13">
        <v>172.21</v>
      </c>
      <c r="G2055" s="17">
        <v>54000</v>
      </c>
      <c r="H2055" s="17">
        <v>172.54</v>
      </c>
      <c r="I2055" s="17">
        <v>10</v>
      </c>
      <c r="J2055" s="17">
        <v>13.6827433333959</v>
      </c>
      <c r="K2055" s="17">
        <v>8.9564835317038592E-3</v>
      </c>
      <c r="L2055" s="17">
        <v>49.113317546727998</v>
      </c>
      <c r="M2055" s="17">
        <v>0.115395723227724</v>
      </c>
      <c r="N2055" s="17">
        <v>-35.4305742133321</v>
      </c>
      <c r="O2055" s="17">
        <v>-0.10643923969602</v>
      </c>
      <c r="P2055" s="17">
        <v>-35.520884662906397</v>
      </c>
      <c r="Q2055" s="17">
        <v>-35.520884662906298</v>
      </c>
      <c r="R2055" s="17">
        <v>0</v>
      </c>
      <c r="S2055" s="17">
        <v>6.03613185477462E-2</v>
      </c>
      <c r="T2055" s="17" t="s">
        <v>74</v>
      </c>
      <c r="U2055" s="19">
        <v>-6.6553744522024703</v>
      </c>
      <c r="V2055" s="19">
        <v>-6.33273664518447</v>
      </c>
      <c r="W2055" s="18">
        <v>-0.32263521840591602</v>
      </c>
    </row>
    <row r="2056" spans="2:23" x14ac:dyDescent="0.25">
      <c r="B2056" s="11" t="s">
        <v>55</v>
      </c>
      <c r="C2056" s="16" t="s">
        <v>56</v>
      </c>
      <c r="D2056" s="11" t="s">
        <v>25</v>
      </c>
      <c r="E2056" s="11" t="s">
        <v>76</v>
      </c>
      <c r="F2056" s="13">
        <v>172.54</v>
      </c>
      <c r="G2056" s="17">
        <v>56100</v>
      </c>
      <c r="H2056" s="17">
        <v>170.1</v>
      </c>
      <c r="I2056" s="17">
        <v>10</v>
      </c>
      <c r="J2056" s="17">
        <v>-34.708977487718599</v>
      </c>
      <c r="K2056" s="17">
        <v>0.220221558014813</v>
      </c>
      <c r="L2056" s="17">
        <v>24.1054443531491</v>
      </c>
      <c r="M2056" s="17">
        <v>0.10622004339619399</v>
      </c>
      <c r="N2056" s="17">
        <v>-58.814421840867702</v>
      </c>
      <c r="O2056" s="17">
        <v>0.114001514618619</v>
      </c>
      <c r="P2056" s="17">
        <v>-53.839131052862797</v>
      </c>
      <c r="Q2056" s="17">
        <v>-53.839131052862697</v>
      </c>
      <c r="R2056" s="17">
        <v>0</v>
      </c>
      <c r="S2056" s="17">
        <v>0.529873591545997</v>
      </c>
      <c r="T2056" s="17" t="s">
        <v>74</v>
      </c>
      <c r="U2056" s="19">
        <v>-123.97644980725499</v>
      </c>
      <c r="V2056" s="19">
        <v>-117.966346217298</v>
      </c>
      <c r="W2056" s="18">
        <v>-6.0100553692387502</v>
      </c>
    </row>
    <row r="2057" spans="2:23" x14ac:dyDescent="0.25">
      <c r="B2057" s="11" t="s">
        <v>55</v>
      </c>
      <c r="C2057" s="16" t="s">
        <v>56</v>
      </c>
      <c r="D2057" s="11" t="s">
        <v>25</v>
      </c>
      <c r="E2057" s="11" t="s">
        <v>77</v>
      </c>
      <c r="F2057" s="13">
        <v>168.77</v>
      </c>
      <c r="G2057" s="17">
        <v>56100</v>
      </c>
      <c r="H2057" s="17">
        <v>170.1</v>
      </c>
      <c r="I2057" s="17">
        <v>10</v>
      </c>
      <c r="J2057" s="17">
        <v>46.220838647043401</v>
      </c>
      <c r="K2057" s="17">
        <v>0.153177436839423</v>
      </c>
      <c r="L2057" s="17">
        <v>-10.3221849009556</v>
      </c>
      <c r="M2057" s="17">
        <v>7.6394558309862597E-3</v>
      </c>
      <c r="N2057" s="17">
        <v>56.543023547998999</v>
      </c>
      <c r="O2057" s="17">
        <v>0.14553798100843601</v>
      </c>
      <c r="P2057" s="17">
        <v>50.367751642235298</v>
      </c>
      <c r="Q2057" s="17">
        <v>50.367751642235199</v>
      </c>
      <c r="R2057" s="17">
        <v>0</v>
      </c>
      <c r="S2057" s="17">
        <v>0.18189647607391199</v>
      </c>
      <c r="T2057" s="17" t="s">
        <v>74</v>
      </c>
      <c r="U2057" s="19">
        <v>-50.542993506673298</v>
      </c>
      <c r="V2057" s="19">
        <v>-48.092781170427997</v>
      </c>
      <c r="W2057" s="18">
        <v>-2.4501926775161098</v>
      </c>
    </row>
    <row r="2058" spans="2:23" x14ac:dyDescent="0.25">
      <c r="B2058" s="11" t="s">
        <v>55</v>
      </c>
      <c r="C2058" s="16" t="s">
        <v>78</v>
      </c>
      <c r="D2058" s="11" t="s">
        <v>25</v>
      </c>
      <c r="E2058" s="11" t="s">
        <v>79</v>
      </c>
      <c r="F2058" s="13">
        <v>173.83</v>
      </c>
      <c r="G2058" s="17">
        <v>50000</v>
      </c>
      <c r="H2058" s="17">
        <v>169.91</v>
      </c>
      <c r="I2058" s="17">
        <v>1</v>
      </c>
      <c r="J2058" s="17">
        <v>-120.446163558728</v>
      </c>
      <c r="K2058" s="17">
        <v>1.38254362351631</v>
      </c>
      <c r="L2058" s="17">
        <v>-8.8486369304730896</v>
      </c>
      <c r="M2058" s="17">
        <v>7.4618351877547597E-3</v>
      </c>
      <c r="N2058" s="17">
        <v>-111.597526628255</v>
      </c>
      <c r="O2058" s="17">
        <v>1.37508178832856</v>
      </c>
      <c r="P2058" s="17">
        <v>-114.736190739823</v>
      </c>
      <c r="Q2058" s="17">
        <v>-114.73619073982201</v>
      </c>
      <c r="R2058" s="17">
        <v>0</v>
      </c>
      <c r="S2058" s="17">
        <v>1.2545666972607199</v>
      </c>
      <c r="T2058" s="17" t="s">
        <v>80</v>
      </c>
      <c r="U2058" s="19">
        <v>-201.21698763262799</v>
      </c>
      <c r="V2058" s="19">
        <v>-191.46243391205201</v>
      </c>
      <c r="W2058" s="18">
        <v>-9.7544754571021297</v>
      </c>
    </row>
    <row r="2059" spans="2:23" x14ac:dyDescent="0.25">
      <c r="B2059" s="11" t="s">
        <v>55</v>
      </c>
      <c r="C2059" s="16" t="s">
        <v>78</v>
      </c>
      <c r="D2059" s="11" t="s">
        <v>25</v>
      </c>
      <c r="E2059" s="11" t="s">
        <v>81</v>
      </c>
      <c r="F2059" s="13">
        <v>74.14</v>
      </c>
      <c r="G2059" s="17">
        <v>56050</v>
      </c>
      <c r="H2059" s="17">
        <v>168.77</v>
      </c>
      <c r="I2059" s="17">
        <v>1</v>
      </c>
      <c r="J2059" s="17">
        <v>113.28756720096101</v>
      </c>
      <c r="K2059" s="17">
        <v>0.64170364411560998</v>
      </c>
      <c r="L2059" s="17">
        <v>48.762868400884798</v>
      </c>
      <c r="M2059" s="17">
        <v>0.118890866734101</v>
      </c>
      <c r="N2059" s="17">
        <v>64.524698800075896</v>
      </c>
      <c r="O2059" s="17">
        <v>0.522812777381509</v>
      </c>
      <c r="P2059" s="17">
        <v>67.080609851193401</v>
      </c>
      <c r="Q2059" s="17">
        <v>67.080609851193302</v>
      </c>
      <c r="R2059" s="17">
        <v>0</v>
      </c>
      <c r="S2059" s="17">
        <v>0.22499041090040101</v>
      </c>
      <c r="T2059" s="17" t="s">
        <v>80</v>
      </c>
      <c r="U2059" s="19">
        <v>-4557.3272678841304</v>
      </c>
      <c r="V2059" s="19">
        <v>-4336.3981396835497</v>
      </c>
      <c r="W2059" s="18">
        <v>-220.927355625264</v>
      </c>
    </row>
    <row r="2060" spans="2:23" x14ac:dyDescent="0.25">
      <c r="B2060" s="11" t="s">
        <v>55</v>
      </c>
      <c r="C2060" s="16" t="s">
        <v>78</v>
      </c>
      <c r="D2060" s="11" t="s">
        <v>25</v>
      </c>
      <c r="E2060" s="11" t="s">
        <v>92</v>
      </c>
      <c r="F2060" s="13">
        <v>71.83</v>
      </c>
      <c r="G2060" s="17">
        <v>58350</v>
      </c>
      <c r="H2060" s="17">
        <v>166.16</v>
      </c>
      <c r="I2060" s="17">
        <v>1</v>
      </c>
      <c r="J2060" s="17">
        <v>75.675880138732495</v>
      </c>
      <c r="K2060" s="17">
        <v>0.407750925035752</v>
      </c>
      <c r="L2060" s="17">
        <v>-9.0838815373744399</v>
      </c>
      <c r="M2060" s="17">
        <v>5.8752035494957196E-3</v>
      </c>
      <c r="N2060" s="17">
        <v>84.759761676106905</v>
      </c>
      <c r="O2060" s="17">
        <v>0.401875721486256</v>
      </c>
      <c r="P2060" s="17">
        <v>96.229013837344397</v>
      </c>
      <c r="Q2060" s="17">
        <v>96.229013837344397</v>
      </c>
      <c r="R2060" s="17">
        <v>0</v>
      </c>
      <c r="S2060" s="17">
        <v>0.65931364501247702</v>
      </c>
      <c r="T2060" s="17" t="s">
        <v>80</v>
      </c>
      <c r="U2060" s="19">
        <v>-6117.2909995399796</v>
      </c>
      <c r="V2060" s="19">
        <v>-5820.7382860665202</v>
      </c>
      <c r="W2060" s="18">
        <v>-296.55033414926498</v>
      </c>
    </row>
    <row r="2061" spans="2:23" x14ac:dyDescent="0.25">
      <c r="B2061" s="11" t="s">
        <v>55</v>
      </c>
      <c r="C2061" s="16" t="s">
        <v>78</v>
      </c>
      <c r="D2061" s="11" t="s">
        <v>25</v>
      </c>
      <c r="E2061" s="11" t="s">
        <v>93</v>
      </c>
      <c r="F2061" s="13">
        <v>169.91</v>
      </c>
      <c r="G2061" s="17">
        <v>50050</v>
      </c>
      <c r="H2061" s="17">
        <v>169.61</v>
      </c>
      <c r="I2061" s="17">
        <v>1</v>
      </c>
      <c r="J2061" s="17">
        <v>-6.5843530717223899</v>
      </c>
      <c r="K2061" s="17">
        <v>2.5101795411025E-3</v>
      </c>
      <c r="L2061" s="17">
        <v>61.071619756462503</v>
      </c>
      <c r="M2061" s="17">
        <v>0.21595210462735201</v>
      </c>
      <c r="N2061" s="17">
        <v>-67.6559728281849</v>
      </c>
      <c r="O2061" s="17">
        <v>-0.21344192508625001</v>
      </c>
      <c r="P2061" s="17">
        <v>-68.776235129952795</v>
      </c>
      <c r="Q2061" s="17">
        <v>-68.776235129952696</v>
      </c>
      <c r="R2061" s="17">
        <v>0</v>
      </c>
      <c r="S2061" s="17">
        <v>0.27387687302986702</v>
      </c>
      <c r="T2061" s="17" t="s">
        <v>94</v>
      </c>
      <c r="U2061" s="19">
        <v>-56.530693051096002</v>
      </c>
      <c r="V2061" s="19">
        <v>-53.790210307983401</v>
      </c>
      <c r="W2061" s="18">
        <v>-2.7404607554639302</v>
      </c>
    </row>
    <row r="2062" spans="2:23" x14ac:dyDescent="0.25">
      <c r="B2062" s="11" t="s">
        <v>55</v>
      </c>
      <c r="C2062" s="16" t="s">
        <v>78</v>
      </c>
      <c r="D2062" s="11" t="s">
        <v>25</v>
      </c>
      <c r="E2062" s="11" t="s">
        <v>93</v>
      </c>
      <c r="F2062" s="13">
        <v>169.91</v>
      </c>
      <c r="G2062" s="17">
        <v>51150</v>
      </c>
      <c r="H2062" s="17">
        <v>167.69</v>
      </c>
      <c r="I2062" s="17">
        <v>1</v>
      </c>
      <c r="J2062" s="17">
        <v>-196.09688216447</v>
      </c>
      <c r="K2062" s="17">
        <v>1.3458895518119101</v>
      </c>
      <c r="L2062" s="17">
        <v>-151.302179774932</v>
      </c>
      <c r="M2062" s="17">
        <v>0.80123223616260897</v>
      </c>
      <c r="N2062" s="17">
        <v>-44.794702389537697</v>
      </c>
      <c r="O2062" s="17">
        <v>0.54465731564930397</v>
      </c>
      <c r="P2062" s="17">
        <v>-45.959955609869503</v>
      </c>
      <c r="Q2062" s="17">
        <v>-45.959955609869397</v>
      </c>
      <c r="R2062" s="17">
        <v>0</v>
      </c>
      <c r="S2062" s="17">
        <v>7.3931113188140996E-2</v>
      </c>
      <c r="T2062" s="17" t="s">
        <v>94</v>
      </c>
      <c r="U2062" s="19">
        <v>-7.5060844231711199</v>
      </c>
      <c r="V2062" s="19">
        <v>-7.1422060816929003</v>
      </c>
      <c r="W2062" s="18">
        <v>-0.363875421981949</v>
      </c>
    </row>
    <row r="2063" spans="2:23" x14ac:dyDescent="0.25">
      <c r="B2063" s="11" t="s">
        <v>55</v>
      </c>
      <c r="C2063" s="16" t="s">
        <v>78</v>
      </c>
      <c r="D2063" s="11" t="s">
        <v>25</v>
      </c>
      <c r="E2063" s="11" t="s">
        <v>93</v>
      </c>
      <c r="F2063" s="13">
        <v>169.91</v>
      </c>
      <c r="G2063" s="17">
        <v>51200</v>
      </c>
      <c r="H2063" s="17">
        <v>169.91</v>
      </c>
      <c r="I2063" s="17">
        <v>1</v>
      </c>
      <c r="J2063" s="17">
        <v>1.3841569999999999E-12</v>
      </c>
      <c r="K2063" s="17">
        <v>0</v>
      </c>
      <c r="L2063" s="17">
        <v>2.8675499999999998E-12</v>
      </c>
      <c r="M2063" s="17">
        <v>0</v>
      </c>
      <c r="N2063" s="17">
        <v>-1.4833929999999999E-12</v>
      </c>
      <c r="O2063" s="17">
        <v>0</v>
      </c>
      <c r="P2063" s="17">
        <v>-1.6835109999999999E-12</v>
      </c>
      <c r="Q2063" s="17">
        <v>-1.683514E-12</v>
      </c>
      <c r="R2063" s="17">
        <v>0</v>
      </c>
      <c r="S2063" s="17">
        <v>0</v>
      </c>
      <c r="T2063" s="17" t="s">
        <v>95</v>
      </c>
      <c r="U2063" s="19">
        <v>0</v>
      </c>
      <c r="V2063" s="19">
        <v>0</v>
      </c>
      <c r="W2063" s="18">
        <v>0</v>
      </c>
    </row>
    <row r="2064" spans="2:23" x14ac:dyDescent="0.25">
      <c r="B2064" s="11" t="s">
        <v>55</v>
      </c>
      <c r="C2064" s="16" t="s">
        <v>78</v>
      </c>
      <c r="D2064" s="11" t="s">
        <v>25</v>
      </c>
      <c r="E2064" s="11" t="s">
        <v>59</v>
      </c>
      <c r="F2064" s="13">
        <v>169.61</v>
      </c>
      <c r="G2064" s="17">
        <v>50054</v>
      </c>
      <c r="H2064" s="17">
        <v>169.61</v>
      </c>
      <c r="I2064" s="17">
        <v>1</v>
      </c>
      <c r="J2064" s="17">
        <v>100.10119985348599</v>
      </c>
      <c r="K2064" s="17">
        <v>0</v>
      </c>
      <c r="L2064" s="17">
        <v>100.10119979437999</v>
      </c>
      <c r="M2064" s="17">
        <v>0</v>
      </c>
      <c r="N2064" s="17">
        <v>5.9106053385E-8</v>
      </c>
      <c r="O2064" s="17">
        <v>0</v>
      </c>
      <c r="P2064" s="17">
        <v>-9.8928199999999994E-13</v>
      </c>
      <c r="Q2064" s="17">
        <v>-9.8928500000000006E-13</v>
      </c>
      <c r="R2064" s="17">
        <v>0</v>
      </c>
      <c r="S2064" s="17">
        <v>0</v>
      </c>
      <c r="T2064" s="17" t="s">
        <v>94</v>
      </c>
      <c r="U2064" s="19">
        <v>0</v>
      </c>
      <c r="V2064" s="19">
        <v>0</v>
      </c>
      <c r="W2064" s="18">
        <v>0</v>
      </c>
    </row>
    <row r="2065" spans="2:23" x14ac:dyDescent="0.25">
      <c r="B2065" s="11" t="s">
        <v>55</v>
      </c>
      <c r="C2065" s="16" t="s">
        <v>78</v>
      </c>
      <c r="D2065" s="11" t="s">
        <v>25</v>
      </c>
      <c r="E2065" s="11" t="s">
        <v>59</v>
      </c>
      <c r="F2065" s="13">
        <v>169.61</v>
      </c>
      <c r="G2065" s="17">
        <v>50100</v>
      </c>
      <c r="H2065" s="17">
        <v>168.85</v>
      </c>
      <c r="I2065" s="17">
        <v>1</v>
      </c>
      <c r="J2065" s="17">
        <v>-259.17353002294101</v>
      </c>
      <c r="K2065" s="17">
        <v>0.53535222175648201</v>
      </c>
      <c r="L2065" s="17">
        <v>-201.249943704896</v>
      </c>
      <c r="M2065" s="17">
        <v>0.32279727253455498</v>
      </c>
      <c r="N2065" s="17">
        <v>-57.923586318044599</v>
      </c>
      <c r="O2065" s="17">
        <v>0.212554949221927</v>
      </c>
      <c r="P2065" s="17">
        <v>-59.966832162672901</v>
      </c>
      <c r="Q2065" s="17">
        <v>-59.966832162672802</v>
      </c>
      <c r="R2065" s="17">
        <v>0</v>
      </c>
      <c r="S2065" s="17">
        <v>2.8660287048220601E-2</v>
      </c>
      <c r="T2065" s="17" t="s">
        <v>94</v>
      </c>
      <c r="U2065" s="19">
        <v>-8.0512515448883306</v>
      </c>
      <c r="V2065" s="19">
        <v>-7.6609447092852001</v>
      </c>
      <c r="W2065" s="18">
        <v>-0.39030370406377102</v>
      </c>
    </row>
    <row r="2066" spans="2:23" x14ac:dyDescent="0.25">
      <c r="B2066" s="11" t="s">
        <v>55</v>
      </c>
      <c r="C2066" s="16" t="s">
        <v>78</v>
      </c>
      <c r="D2066" s="11" t="s">
        <v>25</v>
      </c>
      <c r="E2066" s="11" t="s">
        <v>59</v>
      </c>
      <c r="F2066" s="13">
        <v>169.61</v>
      </c>
      <c r="G2066" s="17">
        <v>50900</v>
      </c>
      <c r="H2066" s="17">
        <v>170.22</v>
      </c>
      <c r="I2066" s="17">
        <v>1</v>
      </c>
      <c r="J2066" s="17">
        <v>25.127705427201398</v>
      </c>
      <c r="K2066" s="17">
        <v>4.4513811392552498E-2</v>
      </c>
      <c r="L2066" s="17">
        <v>76.162851740903506</v>
      </c>
      <c r="M2066" s="17">
        <v>0.40895498896413301</v>
      </c>
      <c r="N2066" s="17">
        <v>-51.0351463137021</v>
      </c>
      <c r="O2066" s="17">
        <v>-0.36444117757158001</v>
      </c>
      <c r="P2066" s="17">
        <v>-54.809327564692701</v>
      </c>
      <c r="Q2066" s="17">
        <v>-54.809327564692701</v>
      </c>
      <c r="R2066" s="17">
        <v>0</v>
      </c>
      <c r="S2066" s="17">
        <v>0.211786398360612</v>
      </c>
      <c r="T2066" s="17" t="s">
        <v>94</v>
      </c>
      <c r="U2066" s="19">
        <v>-30.7925834357175</v>
      </c>
      <c r="V2066" s="19">
        <v>-29.2998272183974</v>
      </c>
      <c r="W2066" s="18">
        <v>-1.4927442405253899</v>
      </c>
    </row>
    <row r="2067" spans="2:23" x14ac:dyDescent="0.25">
      <c r="B2067" s="11" t="s">
        <v>55</v>
      </c>
      <c r="C2067" s="16" t="s">
        <v>78</v>
      </c>
      <c r="D2067" s="11" t="s">
        <v>25</v>
      </c>
      <c r="E2067" s="11" t="s">
        <v>96</v>
      </c>
      <c r="F2067" s="13">
        <v>169.61</v>
      </c>
      <c r="G2067" s="17">
        <v>50454</v>
      </c>
      <c r="H2067" s="17">
        <v>169.61</v>
      </c>
      <c r="I2067" s="17">
        <v>1</v>
      </c>
      <c r="J2067" s="17">
        <v>1.43369E-13</v>
      </c>
      <c r="K2067" s="17">
        <v>0</v>
      </c>
      <c r="L2067" s="17">
        <v>5.6382300000000003E-13</v>
      </c>
      <c r="M2067" s="17">
        <v>0</v>
      </c>
      <c r="N2067" s="17">
        <v>-4.2045399999999998E-13</v>
      </c>
      <c r="O2067" s="17">
        <v>0</v>
      </c>
      <c r="P2067" s="17">
        <v>3.5399999999999999E-15</v>
      </c>
      <c r="Q2067" s="17">
        <v>3.5410000000000001E-15</v>
      </c>
      <c r="R2067" s="17">
        <v>0</v>
      </c>
      <c r="S2067" s="17">
        <v>0</v>
      </c>
      <c r="T2067" s="17" t="s">
        <v>95</v>
      </c>
      <c r="U2067" s="19">
        <v>0</v>
      </c>
      <c r="V2067" s="19">
        <v>0</v>
      </c>
      <c r="W2067" s="18">
        <v>0</v>
      </c>
    </row>
    <row r="2068" spans="2:23" x14ac:dyDescent="0.25">
      <c r="B2068" s="11" t="s">
        <v>55</v>
      </c>
      <c r="C2068" s="16" t="s">
        <v>78</v>
      </c>
      <c r="D2068" s="11" t="s">
        <v>25</v>
      </c>
      <c r="E2068" s="11" t="s">
        <v>96</v>
      </c>
      <c r="F2068" s="13">
        <v>169.61</v>
      </c>
      <c r="G2068" s="17">
        <v>50604</v>
      </c>
      <c r="H2068" s="17">
        <v>169.61</v>
      </c>
      <c r="I2068" s="17">
        <v>1</v>
      </c>
      <c r="J2068" s="17">
        <v>-2.2148399999999999E-13</v>
      </c>
      <c r="K2068" s="17">
        <v>0</v>
      </c>
      <c r="L2068" s="17">
        <v>-1.25567E-13</v>
      </c>
      <c r="M2068" s="17">
        <v>0</v>
      </c>
      <c r="N2068" s="17">
        <v>-9.5916999999999994E-14</v>
      </c>
      <c r="O2068" s="17">
        <v>0</v>
      </c>
      <c r="P2068" s="17">
        <v>-1.56619E-13</v>
      </c>
      <c r="Q2068" s="17">
        <v>-1.5662099999999999E-13</v>
      </c>
      <c r="R2068" s="17">
        <v>0</v>
      </c>
      <c r="S2068" s="17">
        <v>0</v>
      </c>
      <c r="T2068" s="17" t="s">
        <v>95</v>
      </c>
      <c r="U2068" s="19">
        <v>0</v>
      </c>
      <c r="V2068" s="19">
        <v>0</v>
      </c>
      <c r="W2068" s="18">
        <v>0</v>
      </c>
    </row>
    <row r="2069" spans="2:23" x14ac:dyDescent="0.25">
      <c r="B2069" s="11" t="s">
        <v>55</v>
      </c>
      <c r="C2069" s="16" t="s">
        <v>78</v>
      </c>
      <c r="D2069" s="11" t="s">
        <v>25</v>
      </c>
      <c r="E2069" s="11" t="s">
        <v>33</v>
      </c>
      <c r="F2069" s="13">
        <v>168.85</v>
      </c>
      <c r="G2069" s="17">
        <v>50103</v>
      </c>
      <c r="H2069" s="17">
        <v>168.8</v>
      </c>
      <c r="I2069" s="17">
        <v>1</v>
      </c>
      <c r="J2069" s="17">
        <v>-30.475679171568</v>
      </c>
      <c r="K2069" s="17">
        <v>4.6438351048417202E-3</v>
      </c>
      <c r="L2069" s="17">
        <v>-30.475679610880999</v>
      </c>
      <c r="M2069" s="17">
        <v>4.6438352387253197E-3</v>
      </c>
      <c r="N2069" s="17">
        <v>4.3931295268299998E-7</v>
      </c>
      <c r="O2069" s="17">
        <v>-1.33883607E-10</v>
      </c>
      <c r="P2069" s="17">
        <v>-3.4545049999999999E-12</v>
      </c>
      <c r="Q2069" s="17">
        <v>-3.454503E-12</v>
      </c>
      <c r="R2069" s="17">
        <v>0</v>
      </c>
      <c r="S2069" s="17">
        <v>0</v>
      </c>
      <c r="T2069" s="17" t="s">
        <v>95</v>
      </c>
      <c r="U2069" s="19">
        <v>-6.3725234999999997E-10</v>
      </c>
      <c r="V2069" s="19">
        <v>0</v>
      </c>
      <c r="W2069" s="18">
        <v>-6.3724723715000003E-10</v>
      </c>
    </row>
    <row r="2070" spans="2:23" x14ac:dyDescent="0.25">
      <c r="B2070" s="11" t="s">
        <v>55</v>
      </c>
      <c r="C2070" s="16" t="s">
        <v>78</v>
      </c>
      <c r="D2070" s="11" t="s">
        <v>25</v>
      </c>
      <c r="E2070" s="11" t="s">
        <v>33</v>
      </c>
      <c r="F2070" s="13">
        <v>168.85</v>
      </c>
      <c r="G2070" s="17">
        <v>50200</v>
      </c>
      <c r="H2070" s="17">
        <v>168.49</v>
      </c>
      <c r="I2070" s="17">
        <v>1</v>
      </c>
      <c r="J2070" s="17">
        <v>-55.736025859270299</v>
      </c>
      <c r="K2070" s="17">
        <v>4.6566503632992903E-2</v>
      </c>
      <c r="L2070" s="17">
        <v>4.5869664581238903</v>
      </c>
      <c r="M2070" s="17">
        <v>3.1539351670642599E-4</v>
      </c>
      <c r="N2070" s="17">
        <v>-60.322992317394203</v>
      </c>
      <c r="O2070" s="17">
        <v>4.6251110116286499E-2</v>
      </c>
      <c r="P2070" s="17">
        <v>-62.236832162677899</v>
      </c>
      <c r="Q2070" s="17">
        <v>-62.2368321626778</v>
      </c>
      <c r="R2070" s="17">
        <v>0</v>
      </c>
      <c r="S2070" s="17">
        <v>5.8062614931903601E-2</v>
      </c>
      <c r="T2070" s="17" t="s">
        <v>94</v>
      </c>
      <c r="U2070" s="19">
        <v>-13.9151024909469</v>
      </c>
      <c r="V2070" s="19">
        <v>-13.240529154111799</v>
      </c>
      <c r="W2070" s="18">
        <v>-0.67456792454730596</v>
      </c>
    </row>
    <row r="2071" spans="2:23" x14ac:dyDescent="0.25">
      <c r="B2071" s="11" t="s">
        <v>55</v>
      </c>
      <c r="C2071" s="16" t="s">
        <v>78</v>
      </c>
      <c r="D2071" s="11" t="s">
        <v>25</v>
      </c>
      <c r="E2071" s="11" t="s">
        <v>97</v>
      </c>
      <c r="F2071" s="13">
        <v>168.62</v>
      </c>
      <c r="G2071" s="17">
        <v>50800</v>
      </c>
      <c r="H2071" s="17">
        <v>170.45</v>
      </c>
      <c r="I2071" s="17">
        <v>1</v>
      </c>
      <c r="J2071" s="17">
        <v>76.141383995496</v>
      </c>
      <c r="K2071" s="17">
        <v>0.294281625708608</v>
      </c>
      <c r="L2071" s="17">
        <v>126.596387038911</v>
      </c>
      <c r="M2071" s="17">
        <v>0.81351251092588095</v>
      </c>
      <c r="N2071" s="17">
        <v>-50.455003043414997</v>
      </c>
      <c r="O2071" s="17">
        <v>-0.51923088521727201</v>
      </c>
      <c r="P2071" s="17">
        <v>-51.841443500678302</v>
      </c>
      <c r="Q2071" s="17">
        <v>-51.841443500678203</v>
      </c>
      <c r="R2071" s="17">
        <v>0</v>
      </c>
      <c r="S2071" s="17">
        <v>0.13641929001251901</v>
      </c>
      <c r="T2071" s="17" t="s">
        <v>94</v>
      </c>
      <c r="U2071" s="19">
        <v>4.3048474441384803</v>
      </c>
      <c r="V2071" s="19">
        <v>-4.0961579783693098</v>
      </c>
      <c r="W2071" s="18">
        <v>8.4010728260906795</v>
      </c>
    </row>
    <row r="2072" spans="2:23" x14ac:dyDescent="0.25">
      <c r="B2072" s="11" t="s">
        <v>55</v>
      </c>
      <c r="C2072" s="16" t="s">
        <v>78</v>
      </c>
      <c r="D2072" s="11" t="s">
        <v>25</v>
      </c>
      <c r="E2072" s="11" t="s">
        <v>34</v>
      </c>
      <c r="F2072" s="13">
        <v>168.49</v>
      </c>
      <c r="G2072" s="17">
        <v>50150</v>
      </c>
      <c r="H2072" s="17">
        <v>168.62</v>
      </c>
      <c r="I2072" s="17">
        <v>1</v>
      </c>
      <c r="J2072" s="17">
        <v>42.6232653037369</v>
      </c>
      <c r="K2072" s="17">
        <v>9.4833971296973008E-3</v>
      </c>
      <c r="L2072" s="17">
        <v>93.355888596052793</v>
      </c>
      <c r="M2072" s="17">
        <v>4.5493980503615999E-2</v>
      </c>
      <c r="N2072" s="17">
        <v>-50.7326232923159</v>
      </c>
      <c r="O2072" s="17">
        <v>-3.60105833739187E-2</v>
      </c>
      <c r="P2072" s="17">
        <v>-51.841443500677897</v>
      </c>
      <c r="Q2072" s="17">
        <v>-51.841443500677798</v>
      </c>
      <c r="R2072" s="17">
        <v>0</v>
      </c>
      <c r="S2072" s="17">
        <v>1.40289340793013E-2</v>
      </c>
      <c r="T2072" s="17" t="s">
        <v>94</v>
      </c>
      <c r="U2072" s="19">
        <v>0.52547714740997298</v>
      </c>
      <c r="V2072" s="19">
        <v>-0.50000317961206397</v>
      </c>
      <c r="W2072" s="18">
        <v>1.02548855473345</v>
      </c>
    </row>
    <row r="2073" spans="2:23" x14ac:dyDescent="0.25">
      <c r="B2073" s="11" t="s">
        <v>55</v>
      </c>
      <c r="C2073" s="16" t="s">
        <v>78</v>
      </c>
      <c r="D2073" s="11" t="s">
        <v>25</v>
      </c>
      <c r="E2073" s="11" t="s">
        <v>34</v>
      </c>
      <c r="F2073" s="13">
        <v>168.49</v>
      </c>
      <c r="G2073" s="17">
        <v>50250</v>
      </c>
      <c r="H2073" s="17">
        <v>166.76</v>
      </c>
      <c r="I2073" s="17">
        <v>1</v>
      </c>
      <c r="J2073" s="17">
        <v>-94.8611722687005</v>
      </c>
      <c r="K2073" s="17">
        <v>0.44426295574696301</v>
      </c>
      <c r="L2073" s="17">
        <v>-139.86717945364501</v>
      </c>
      <c r="M2073" s="17">
        <v>0.96581681284626097</v>
      </c>
      <c r="N2073" s="17">
        <v>45.006007184944103</v>
      </c>
      <c r="O2073" s="17">
        <v>-0.52155385709929802</v>
      </c>
      <c r="P2073" s="17">
        <v>45.9599556098687</v>
      </c>
      <c r="Q2073" s="17">
        <v>45.959955609868601</v>
      </c>
      <c r="R2073" s="17">
        <v>0</v>
      </c>
      <c r="S2073" s="17">
        <v>0.104285115945668</v>
      </c>
      <c r="T2073" s="17" t="s">
        <v>94</v>
      </c>
      <c r="U2073" s="19">
        <v>-9.56507286631577</v>
      </c>
      <c r="V2073" s="19">
        <v>-9.1013793272491199</v>
      </c>
      <c r="W2073" s="18">
        <v>-0.46368981872553</v>
      </c>
    </row>
    <row r="2074" spans="2:23" x14ac:dyDescent="0.25">
      <c r="B2074" s="11" t="s">
        <v>55</v>
      </c>
      <c r="C2074" s="16" t="s">
        <v>78</v>
      </c>
      <c r="D2074" s="11" t="s">
        <v>25</v>
      </c>
      <c r="E2074" s="11" t="s">
        <v>34</v>
      </c>
      <c r="F2074" s="13">
        <v>168.49</v>
      </c>
      <c r="G2074" s="17">
        <v>50900</v>
      </c>
      <c r="H2074" s="17">
        <v>170.22</v>
      </c>
      <c r="I2074" s="17">
        <v>1</v>
      </c>
      <c r="J2074" s="17">
        <v>64.871623251343905</v>
      </c>
      <c r="K2074" s="17">
        <v>0.40189527656174101</v>
      </c>
      <c r="L2074" s="17">
        <v>86.519995084100501</v>
      </c>
      <c r="M2074" s="17">
        <v>0.71488526196319002</v>
      </c>
      <c r="N2074" s="17">
        <v>-21.648371832756599</v>
      </c>
      <c r="O2074" s="17">
        <v>-0.31298998540145001</v>
      </c>
      <c r="P2074" s="17">
        <v>-24.0043265012132</v>
      </c>
      <c r="Q2074" s="17">
        <v>-24.0043265012132</v>
      </c>
      <c r="R2074" s="17">
        <v>0</v>
      </c>
      <c r="S2074" s="17">
        <v>5.5027834469188797E-2</v>
      </c>
      <c r="T2074" s="17" t="s">
        <v>95</v>
      </c>
      <c r="U2074" s="19">
        <v>-15.5547357069937</v>
      </c>
      <c r="V2074" s="19">
        <v>-14.8006765848074</v>
      </c>
      <c r="W2074" s="18">
        <v>-0.75405307216206896</v>
      </c>
    </row>
    <row r="2075" spans="2:23" x14ac:dyDescent="0.25">
      <c r="B2075" s="11" t="s">
        <v>55</v>
      </c>
      <c r="C2075" s="16" t="s">
        <v>78</v>
      </c>
      <c r="D2075" s="11" t="s">
        <v>25</v>
      </c>
      <c r="E2075" s="11" t="s">
        <v>34</v>
      </c>
      <c r="F2075" s="13">
        <v>168.49</v>
      </c>
      <c r="G2075" s="17">
        <v>53050</v>
      </c>
      <c r="H2075" s="17">
        <v>174.19</v>
      </c>
      <c r="I2075" s="17">
        <v>1</v>
      </c>
      <c r="J2075" s="17">
        <v>95.982962778594398</v>
      </c>
      <c r="K2075" s="17">
        <v>1.84899473915204</v>
      </c>
      <c r="L2075" s="17">
        <v>127.80420702966001</v>
      </c>
      <c r="M2075" s="17">
        <v>3.2782168076301801</v>
      </c>
      <c r="N2075" s="17">
        <v>-31.8212442510657</v>
      </c>
      <c r="O2075" s="17">
        <v>-1.42922206847814</v>
      </c>
      <c r="P2075" s="17">
        <v>-32.351017770653897</v>
      </c>
      <c r="Q2075" s="17">
        <v>-32.351017770653797</v>
      </c>
      <c r="R2075" s="17">
        <v>0</v>
      </c>
      <c r="S2075" s="17">
        <v>0.21005028200499001</v>
      </c>
      <c r="T2075" s="17" t="s">
        <v>95</v>
      </c>
      <c r="U2075" s="19">
        <v>-63.501816981970698</v>
      </c>
      <c r="V2075" s="19">
        <v>-60.423389596725499</v>
      </c>
      <c r="W2075" s="18">
        <v>-3.0784026861735101</v>
      </c>
    </row>
    <row r="2076" spans="2:23" x14ac:dyDescent="0.25">
      <c r="B2076" s="11" t="s">
        <v>55</v>
      </c>
      <c r="C2076" s="16" t="s">
        <v>78</v>
      </c>
      <c r="D2076" s="11" t="s">
        <v>25</v>
      </c>
      <c r="E2076" s="11" t="s">
        <v>98</v>
      </c>
      <c r="F2076" s="13">
        <v>166.76</v>
      </c>
      <c r="G2076" s="17">
        <v>50300</v>
      </c>
      <c r="H2076" s="17">
        <v>166.89</v>
      </c>
      <c r="I2076" s="17">
        <v>1</v>
      </c>
      <c r="J2076" s="17">
        <v>37.472642571088301</v>
      </c>
      <c r="K2076" s="17">
        <v>1.9518365283521501E-2</v>
      </c>
      <c r="L2076" s="17">
        <v>-7.7848013325698604</v>
      </c>
      <c r="M2076" s="17">
        <v>8.4238353184738204E-4</v>
      </c>
      <c r="N2076" s="17">
        <v>45.257443903658199</v>
      </c>
      <c r="O2076" s="17">
        <v>1.8675981751674099E-2</v>
      </c>
      <c r="P2076" s="17">
        <v>45.9599556098715</v>
      </c>
      <c r="Q2076" s="17">
        <v>45.9599556098714</v>
      </c>
      <c r="R2076" s="17">
        <v>0</v>
      </c>
      <c r="S2076" s="17">
        <v>2.9361213523292899E-2</v>
      </c>
      <c r="T2076" s="17" t="s">
        <v>94</v>
      </c>
      <c r="U2076" s="19">
        <v>-2.7678470517523199</v>
      </c>
      <c r="V2076" s="19">
        <v>-2.63366795944849</v>
      </c>
      <c r="W2076" s="18">
        <v>-0.134178015747973</v>
      </c>
    </row>
    <row r="2077" spans="2:23" x14ac:dyDescent="0.25">
      <c r="B2077" s="11" t="s">
        <v>55</v>
      </c>
      <c r="C2077" s="16" t="s">
        <v>78</v>
      </c>
      <c r="D2077" s="11" t="s">
        <v>25</v>
      </c>
      <c r="E2077" s="11" t="s">
        <v>99</v>
      </c>
      <c r="F2077" s="13">
        <v>166.89</v>
      </c>
      <c r="G2077" s="17">
        <v>51150</v>
      </c>
      <c r="H2077" s="17">
        <v>167.69</v>
      </c>
      <c r="I2077" s="17">
        <v>1</v>
      </c>
      <c r="J2077" s="17">
        <v>92.680054194029097</v>
      </c>
      <c r="K2077" s="17">
        <v>0.245662343938674</v>
      </c>
      <c r="L2077" s="17">
        <v>47.522485322477799</v>
      </c>
      <c r="M2077" s="17">
        <v>6.4589857081038496E-2</v>
      </c>
      <c r="N2077" s="17">
        <v>45.157568871551199</v>
      </c>
      <c r="O2077" s="17">
        <v>0.181072486857635</v>
      </c>
      <c r="P2077" s="17">
        <v>45.9599556098715</v>
      </c>
      <c r="Q2077" s="17">
        <v>45.9599556098714</v>
      </c>
      <c r="R2077" s="17">
        <v>0</v>
      </c>
      <c r="S2077" s="17">
        <v>6.0412281062314797E-2</v>
      </c>
      <c r="T2077" s="17" t="s">
        <v>94</v>
      </c>
      <c r="U2077" s="19">
        <v>-5.8344387708277301</v>
      </c>
      <c r="V2077" s="19">
        <v>-5.5515981066818201</v>
      </c>
      <c r="W2077" s="18">
        <v>-0.28283839483727402</v>
      </c>
    </row>
    <row r="2078" spans="2:23" x14ac:dyDescent="0.25">
      <c r="B2078" s="11" t="s">
        <v>55</v>
      </c>
      <c r="C2078" s="16" t="s">
        <v>78</v>
      </c>
      <c r="D2078" s="11" t="s">
        <v>25</v>
      </c>
      <c r="E2078" s="11" t="s">
        <v>100</v>
      </c>
      <c r="F2078" s="13">
        <v>170.73</v>
      </c>
      <c r="G2078" s="17">
        <v>50354</v>
      </c>
      <c r="H2078" s="17">
        <v>170.73</v>
      </c>
      <c r="I2078" s="17">
        <v>1</v>
      </c>
      <c r="J2078" s="17">
        <v>5.3829400000000001E-13</v>
      </c>
      <c r="K2078" s="17">
        <v>0</v>
      </c>
      <c r="L2078" s="17">
        <v>-2.78432E-13</v>
      </c>
      <c r="M2078" s="17">
        <v>0</v>
      </c>
      <c r="N2078" s="17">
        <v>8.1672600000000001E-13</v>
      </c>
      <c r="O2078" s="17">
        <v>0</v>
      </c>
      <c r="P2078" s="17">
        <v>1.0093289999999999E-12</v>
      </c>
      <c r="Q2078" s="17">
        <v>1.0093299999999999E-12</v>
      </c>
      <c r="R2078" s="17">
        <v>0</v>
      </c>
      <c r="S2078" s="17">
        <v>0</v>
      </c>
      <c r="T2078" s="17" t="s">
        <v>95</v>
      </c>
      <c r="U2078" s="19">
        <v>0</v>
      </c>
      <c r="V2078" s="19">
        <v>0</v>
      </c>
      <c r="W2078" s="18">
        <v>0</v>
      </c>
    </row>
    <row r="2079" spans="2:23" x14ac:dyDescent="0.25">
      <c r="B2079" s="11" t="s">
        <v>55</v>
      </c>
      <c r="C2079" s="16" t="s">
        <v>78</v>
      </c>
      <c r="D2079" s="11" t="s">
        <v>25</v>
      </c>
      <c r="E2079" s="11" t="s">
        <v>100</v>
      </c>
      <c r="F2079" s="13">
        <v>170.73</v>
      </c>
      <c r="G2079" s="17">
        <v>50900</v>
      </c>
      <c r="H2079" s="17">
        <v>170.22</v>
      </c>
      <c r="I2079" s="17">
        <v>1</v>
      </c>
      <c r="J2079" s="17">
        <v>-188.37466513848901</v>
      </c>
      <c r="K2079" s="17">
        <v>0.280331614281699</v>
      </c>
      <c r="L2079" s="17">
        <v>-238.02126737090899</v>
      </c>
      <c r="M2079" s="17">
        <v>0.44756757739474401</v>
      </c>
      <c r="N2079" s="17">
        <v>49.646602232419902</v>
      </c>
      <c r="O2079" s="17">
        <v>-0.16723596311304501</v>
      </c>
      <c r="P2079" s="17">
        <v>47.629539858716299</v>
      </c>
      <c r="Q2079" s="17">
        <v>47.6295398587162</v>
      </c>
      <c r="R2079" s="17">
        <v>0</v>
      </c>
      <c r="S2079" s="17">
        <v>1.7921727230508999E-2</v>
      </c>
      <c r="T2079" s="17" t="s">
        <v>94</v>
      </c>
      <c r="U2079" s="19">
        <v>-3.1897836731626401</v>
      </c>
      <c r="V2079" s="19">
        <v>-3.0351500283448898</v>
      </c>
      <c r="W2079" s="18">
        <v>-0.15463240414938301</v>
      </c>
    </row>
    <row r="2080" spans="2:23" x14ac:dyDescent="0.25">
      <c r="B2080" s="11" t="s">
        <v>55</v>
      </c>
      <c r="C2080" s="16" t="s">
        <v>78</v>
      </c>
      <c r="D2080" s="11" t="s">
        <v>25</v>
      </c>
      <c r="E2080" s="11" t="s">
        <v>100</v>
      </c>
      <c r="F2080" s="13">
        <v>170.73</v>
      </c>
      <c r="G2080" s="17">
        <v>53200</v>
      </c>
      <c r="H2080" s="17">
        <v>172.9</v>
      </c>
      <c r="I2080" s="17">
        <v>1</v>
      </c>
      <c r="J2080" s="17">
        <v>130.56063684036701</v>
      </c>
      <c r="K2080" s="17">
        <v>0.82332565879144004</v>
      </c>
      <c r="L2080" s="17">
        <v>179.75495304520899</v>
      </c>
      <c r="M2080" s="17">
        <v>1.5606620238689799</v>
      </c>
      <c r="N2080" s="17">
        <v>-49.1943162048414</v>
      </c>
      <c r="O2080" s="17">
        <v>-0.73733636507753797</v>
      </c>
      <c r="P2080" s="17">
        <v>-47.629539858712398</v>
      </c>
      <c r="Q2080" s="17">
        <v>-47.629539858712299</v>
      </c>
      <c r="R2080" s="17">
        <v>0</v>
      </c>
      <c r="S2080" s="17">
        <v>0.109572079143474</v>
      </c>
      <c r="T2080" s="17" t="s">
        <v>94</v>
      </c>
      <c r="U2080" s="19">
        <v>-19.9337814012904</v>
      </c>
      <c r="V2080" s="19">
        <v>-18.967435846569501</v>
      </c>
      <c r="W2080" s="18">
        <v>-0.96633780146401704</v>
      </c>
    </row>
    <row r="2081" spans="2:23" x14ac:dyDescent="0.25">
      <c r="B2081" s="11" t="s">
        <v>55</v>
      </c>
      <c r="C2081" s="16" t="s">
        <v>78</v>
      </c>
      <c r="D2081" s="11" t="s">
        <v>25</v>
      </c>
      <c r="E2081" s="11" t="s">
        <v>101</v>
      </c>
      <c r="F2081" s="13">
        <v>170.73</v>
      </c>
      <c r="G2081" s="17">
        <v>50404</v>
      </c>
      <c r="H2081" s="17">
        <v>170.73</v>
      </c>
      <c r="I2081" s="17">
        <v>1</v>
      </c>
      <c r="J2081" s="17">
        <v>-7.6184099999999998E-13</v>
      </c>
      <c r="K2081" s="17">
        <v>0</v>
      </c>
      <c r="L2081" s="17">
        <v>8.8072199999999995E-13</v>
      </c>
      <c r="M2081" s="17">
        <v>0</v>
      </c>
      <c r="N2081" s="17">
        <v>-1.642562E-12</v>
      </c>
      <c r="O2081" s="17">
        <v>0</v>
      </c>
      <c r="P2081" s="17">
        <v>-2.988325E-12</v>
      </c>
      <c r="Q2081" s="17">
        <v>-2.9883269999999999E-12</v>
      </c>
      <c r="R2081" s="17">
        <v>0</v>
      </c>
      <c r="S2081" s="17">
        <v>0</v>
      </c>
      <c r="T2081" s="17" t="s">
        <v>95</v>
      </c>
      <c r="U2081" s="19">
        <v>0</v>
      </c>
      <c r="V2081" s="19">
        <v>0</v>
      </c>
      <c r="W2081" s="18">
        <v>0</v>
      </c>
    </row>
    <row r="2082" spans="2:23" x14ac:dyDescent="0.25">
      <c r="B2082" s="11" t="s">
        <v>55</v>
      </c>
      <c r="C2082" s="16" t="s">
        <v>78</v>
      </c>
      <c r="D2082" s="11" t="s">
        <v>25</v>
      </c>
      <c r="E2082" s="11" t="s">
        <v>102</v>
      </c>
      <c r="F2082" s="13">
        <v>169.61</v>
      </c>
      <c r="G2082" s="17">
        <v>50499</v>
      </c>
      <c r="H2082" s="17">
        <v>169.61</v>
      </c>
      <c r="I2082" s="17">
        <v>1</v>
      </c>
      <c r="J2082" s="17">
        <v>2.7383630000000002E-12</v>
      </c>
      <c r="K2082" s="17">
        <v>0</v>
      </c>
      <c r="L2082" s="17">
        <v>1.418192E-12</v>
      </c>
      <c r="M2082" s="17">
        <v>0</v>
      </c>
      <c r="N2082" s="17">
        <v>1.320171E-12</v>
      </c>
      <c r="O2082" s="17">
        <v>0</v>
      </c>
      <c r="P2082" s="17">
        <v>1.3893899999999999E-13</v>
      </c>
      <c r="Q2082" s="17">
        <v>1.3894200000000001E-13</v>
      </c>
      <c r="R2082" s="17">
        <v>0</v>
      </c>
      <c r="S2082" s="17">
        <v>0</v>
      </c>
      <c r="T2082" s="17" t="s">
        <v>95</v>
      </c>
      <c r="U2082" s="19">
        <v>0</v>
      </c>
      <c r="V2082" s="19">
        <v>0</v>
      </c>
      <c r="W2082" s="18">
        <v>0</v>
      </c>
    </row>
    <row r="2083" spans="2:23" x14ac:dyDescent="0.25">
      <c r="B2083" s="11" t="s">
        <v>55</v>
      </c>
      <c r="C2083" s="16" t="s">
        <v>78</v>
      </c>
      <c r="D2083" s="11" t="s">
        <v>25</v>
      </c>
      <c r="E2083" s="11" t="s">
        <v>102</v>
      </c>
      <c r="F2083" s="13">
        <v>169.61</v>
      </c>
      <c r="G2083" s="17">
        <v>50554</v>
      </c>
      <c r="H2083" s="17">
        <v>169.61</v>
      </c>
      <c r="I2083" s="17">
        <v>1</v>
      </c>
      <c r="J2083" s="17">
        <v>9.3885699999999998E-13</v>
      </c>
      <c r="K2083" s="17">
        <v>0</v>
      </c>
      <c r="L2083" s="17">
        <v>6.0768699999999999E-13</v>
      </c>
      <c r="M2083" s="17">
        <v>0</v>
      </c>
      <c r="N2083" s="17">
        <v>3.3116999999999999E-13</v>
      </c>
      <c r="O2083" s="17">
        <v>0</v>
      </c>
      <c r="P2083" s="17">
        <v>9.5487000000000002E-14</v>
      </c>
      <c r="Q2083" s="17">
        <v>9.5490000000000005E-14</v>
      </c>
      <c r="R2083" s="17">
        <v>0</v>
      </c>
      <c r="S2083" s="17">
        <v>0</v>
      </c>
      <c r="T2083" s="17" t="s">
        <v>95</v>
      </c>
      <c r="U2083" s="19">
        <v>0</v>
      </c>
      <c r="V2083" s="19">
        <v>0</v>
      </c>
      <c r="W2083" s="18">
        <v>0</v>
      </c>
    </row>
    <row r="2084" spans="2:23" x14ac:dyDescent="0.25">
      <c r="B2084" s="11" t="s">
        <v>55</v>
      </c>
      <c r="C2084" s="16" t="s">
        <v>78</v>
      </c>
      <c r="D2084" s="11" t="s">
        <v>25</v>
      </c>
      <c r="E2084" s="11" t="s">
        <v>103</v>
      </c>
      <c r="F2084" s="13">
        <v>169.61</v>
      </c>
      <c r="G2084" s="17">
        <v>50604</v>
      </c>
      <c r="H2084" s="17">
        <v>169.61</v>
      </c>
      <c r="I2084" s="17">
        <v>1</v>
      </c>
      <c r="J2084" s="17">
        <v>1.1242029999999999E-12</v>
      </c>
      <c r="K2084" s="17">
        <v>0</v>
      </c>
      <c r="L2084" s="17">
        <v>1.303226E-12</v>
      </c>
      <c r="M2084" s="17">
        <v>0</v>
      </c>
      <c r="N2084" s="17">
        <v>-1.7902299999999999E-13</v>
      </c>
      <c r="O2084" s="17">
        <v>0</v>
      </c>
      <c r="P2084" s="17">
        <v>-3.0505500000000001E-13</v>
      </c>
      <c r="Q2084" s="17">
        <v>-3.0505500000000001E-13</v>
      </c>
      <c r="R2084" s="17">
        <v>0</v>
      </c>
      <c r="S2084" s="17">
        <v>0</v>
      </c>
      <c r="T2084" s="17" t="s">
        <v>95</v>
      </c>
      <c r="U2084" s="19">
        <v>0</v>
      </c>
      <c r="V2084" s="19">
        <v>0</v>
      </c>
      <c r="W2084" s="18">
        <v>0</v>
      </c>
    </row>
    <row r="2085" spans="2:23" x14ac:dyDescent="0.25">
      <c r="B2085" s="11" t="s">
        <v>55</v>
      </c>
      <c r="C2085" s="16" t="s">
        <v>78</v>
      </c>
      <c r="D2085" s="11" t="s">
        <v>25</v>
      </c>
      <c r="E2085" s="11" t="s">
        <v>104</v>
      </c>
      <c r="F2085" s="13">
        <v>170.67</v>
      </c>
      <c r="G2085" s="17">
        <v>50750</v>
      </c>
      <c r="H2085" s="17">
        <v>171.26</v>
      </c>
      <c r="I2085" s="17">
        <v>1</v>
      </c>
      <c r="J2085" s="17">
        <v>54.916070285837897</v>
      </c>
      <c r="K2085" s="17">
        <v>7.2077017137774202E-2</v>
      </c>
      <c r="L2085" s="17">
        <v>96.064723731548497</v>
      </c>
      <c r="M2085" s="17">
        <v>0.22055950438028801</v>
      </c>
      <c r="N2085" s="17">
        <v>-41.1486534457106</v>
      </c>
      <c r="O2085" s="17">
        <v>-0.14848248724251401</v>
      </c>
      <c r="P2085" s="17">
        <v>-42.8426025529645</v>
      </c>
      <c r="Q2085" s="17">
        <v>-42.8426025529645</v>
      </c>
      <c r="R2085" s="17">
        <v>0</v>
      </c>
      <c r="S2085" s="17">
        <v>4.3868177384919597E-2</v>
      </c>
      <c r="T2085" s="17" t="s">
        <v>94</v>
      </c>
      <c r="U2085" s="19">
        <v>-1.1076028984469399</v>
      </c>
      <c r="V2085" s="19">
        <v>-1.0539087640645499</v>
      </c>
      <c r="W2085" s="18">
        <v>-5.3693703579548002E-2</v>
      </c>
    </row>
    <row r="2086" spans="2:23" x14ac:dyDescent="0.25">
      <c r="B2086" s="11" t="s">
        <v>55</v>
      </c>
      <c r="C2086" s="16" t="s">
        <v>78</v>
      </c>
      <c r="D2086" s="11" t="s">
        <v>25</v>
      </c>
      <c r="E2086" s="11" t="s">
        <v>104</v>
      </c>
      <c r="F2086" s="13">
        <v>170.67</v>
      </c>
      <c r="G2086" s="17">
        <v>50800</v>
      </c>
      <c r="H2086" s="17">
        <v>170.45</v>
      </c>
      <c r="I2086" s="17">
        <v>1</v>
      </c>
      <c r="J2086" s="17">
        <v>-18.466995675206299</v>
      </c>
      <c r="K2086" s="17">
        <v>6.3772596773132599E-3</v>
      </c>
      <c r="L2086" s="17">
        <v>-59.720047655349099</v>
      </c>
      <c r="M2086" s="17">
        <v>6.6693252519598997E-2</v>
      </c>
      <c r="N2086" s="17">
        <v>41.2530519801428</v>
      </c>
      <c r="O2086" s="17">
        <v>-6.0315992842285698E-2</v>
      </c>
      <c r="P2086" s="17">
        <v>42.842602552959399</v>
      </c>
      <c r="Q2086" s="17">
        <v>42.842602552959299</v>
      </c>
      <c r="R2086" s="17">
        <v>0</v>
      </c>
      <c r="S2086" s="17">
        <v>3.4323636698652703E-2</v>
      </c>
      <c r="T2086" s="17" t="s">
        <v>94</v>
      </c>
      <c r="U2086" s="19">
        <v>-1.21182430354889</v>
      </c>
      <c r="V2086" s="19">
        <v>-1.1530777463722699</v>
      </c>
      <c r="W2086" s="18">
        <v>-5.87460858367942E-2</v>
      </c>
    </row>
    <row r="2087" spans="2:23" x14ac:dyDescent="0.25">
      <c r="B2087" s="11" t="s">
        <v>55</v>
      </c>
      <c r="C2087" s="16" t="s">
        <v>78</v>
      </c>
      <c r="D2087" s="11" t="s">
        <v>25</v>
      </c>
      <c r="E2087" s="11" t="s">
        <v>105</v>
      </c>
      <c r="F2087" s="13">
        <v>171.48</v>
      </c>
      <c r="G2087" s="17">
        <v>50750</v>
      </c>
      <c r="H2087" s="17">
        <v>171.26</v>
      </c>
      <c r="I2087" s="17">
        <v>1</v>
      </c>
      <c r="J2087" s="17">
        <v>-70.435480718178496</v>
      </c>
      <c r="K2087" s="17">
        <v>3.7704792774406803E-2</v>
      </c>
      <c r="L2087" s="17">
        <v>-111.48151896568901</v>
      </c>
      <c r="M2087" s="17">
        <v>9.4453780938819995E-2</v>
      </c>
      <c r="N2087" s="17">
        <v>41.0460382475109</v>
      </c>
      <c r="O2087" s="17">
        <v>-5.6748988164413101E-2</v>
      </c>
      <c r="P2087" s="17">
        <v>42.842602552965303</v>
      </c>
      <c r="Q2087" s="17">
        <v>42.842602552965303</v>
      </c>
      <c r="R2087" s="17">
        <v>0</v>
      </c>
      <c r="S2087" s="17">
        <v>1.39497133106863E-2</v>
      </c>
      <c r="T2087" s="17" t="s">
        <v>95</v>
      </c>
      <c r="U2087" s="19">
        <v>-0.69494568728313399</v>
      </c>
      <c r="V2087" s="19">
        <v>-0.66125626016646</v>
      </c>
      <c r="W2087" s="18">
        <v>-3.3689156817111002E-2</v>
      </c>
    </row>
    <row r="2088" spans="2:23" x14ac:dyDescent="0.25">
      <c r="B2088" s="11" t="s">
        <v>55</v>
      </c>
      <c r="C2088" s="16" t="s">
        <v>78</v>
      </c>
      <c r="D2088" s="11" t="s">
        <v>25</v>
      </c>
      <c r="E2088" s="11" t="s">
        <v>105</v>
      </c>
      <c r="F2088" s="13">
        <v>171.48</v>
      </c>
      <c r="G2088" s="17">
        <v>50950</v>
      </c>
      <c r="H2088" s="17">
        <v>171.85</v>
      </c>
      <c r="I2088" s="17">
        <v>1</v>
      </c>
      <c r="J2088" s="17">
        <v>104.039203500618</v>
      </c>
      <c r="K2088" s="17">
        <v>9.5252571612378004E-2</v>
      </c>
      <c r="L2088" s="17">
        <v>145.01196885782599</v>
      </c>
      <c r="M2088" s="17">
        <v>0.18505054578580399</v>
      </c>
      <c r="N2088" s="17">
        <v>-40.972765357208402</v>
      </c>
      <c r="O2088" s="17">
        <v>-8.9797974173425804E-2</v>
      </c>
      <c r="P2088" s="17">
        <v>-42.842602552966</v>
      </c>
      <c r="Q2088" s="17">
        <v>-42.842602552966</v>
      </c>
      <c r="R2088" s="17">
        <v>0</v>
      </c>
      <c r="S2088" s="17">
        <v>1.61522996229004E-2</v>
      </c>
      <c r="T2088" s="17" t="s">
        <v>94</v>
      </c>
      <c r="U2088" s="19">
        <v>-0.25524605431382602</v>
      </c>
      <c r="V2088" s="19">
        <v>-0.242872291153654</v>
      </c>
      <c r="W2088" s="18">
        <v>-1.2373663882058E-2</v>
      </c>
    </row>
    <row r="2089" spans="2:23" x14ac:dyDescent="0.25">
      <c r="B2089" s="11" t="s">
        <v>55</v>
      </c>
      <c r="C2089" s="16" t="s">
        <v>78</v>
      </c>
      <c r="D2089" s="11" t="s">
        <v>25</v>
      </c>
      <c r="E2089" s="11" t="s">
        <v>106</v>
      </c>
      <c r="F2089" s="13">
        <v>170.45</v>
      </c>
      <c r="G2089" s="17">
        <v>51300</v>
      </c>
      <c r="H2089" s="17">
        <v>170.94</v>
      </c>
      <c r="I2089" s="17">
        <v>1</v>
      </c>
      <c r="J2089" s="17">
        <v>83.629222755180507</v>
      </c>
      <c r="K2089" s="17">
        <v>0.107075796018111</v>
      </c>
      <c r="L2089" s="17">
        <v>92.529399258888006</v>
      </c>
      <c r="M2089" s="17">
        <v>0.13107946972359599</v>
      </c>
      <c r="N2089" s="17">
        <v>-8.9001765037075096</v>
      </c>
      <c r="O2089" s="17">
        <v>-2.4003673705484799E-2</v>
      </c>
      <c r="P2089" s="17">
        <v>-8.9988409477193603</v>
      </c>
      <c r="Q2089" s="17">
        <v>-8.9988409477193603</v>
      </c>
      <c r="R2089" s="17">
        <v>0</v>
      </c>
      <c r="S2089" s="17">
        <v>1.23979060893999E-3</v>
      </c>
      <c r="T2089" s="17" t="s">
        <v>94</v>
      </c>
      <c r="U2089" s="19">
        <v>0.26377940365902602</v>
      </c>
      <c r="V2089" s="19">
        <v>-0.250991962630084</v>
      </c>
      <c r="W2089" s="18">
        <v>0.51477549644171905</v>
      </c>
    </row>
    <row r="2090" spans="2:23" x14ac:dyDescent="0.25">
      <c r="B2090" s="11" t="s">
        <v>55</v>
      </c>
      <c r="C2090" s="16" t="s">
        <v>78</v>
      </c>
      <c r="D2090" s="11" t="s">
        <v>25</v>
      </c>
      <c r="E2090" s="11" t="s">
        <v>35</v>
      </c>
      <c r="F2090" s="13">
        <v>170.22</v>
      </c>
      <c r="G2090" s="17">
        <v>54750</v>
      </c>
      <c r="H2090" s="17">
        <v>174.17</v>
      </c>
      <c r="I2090" s="17">
        <v>1</v>
      </c>
      <c r="J2090" s="17">
        <v>119.28066103037899</v>
      </c>
      <c r="K2090" s="17">
        <v>1.51228095022729</v>
      </c>
      <c r="L2090" s="17">
        <v>151.432673793975</v>
      </c>
      <c r="M2090" s="17">
        <v>2.4374268352543802</v>
      </c>
      <c r="N2090" s="17">
        <v>-32.152012763595202</v>
      </c>
      <c r="O2090" s="17">
        <v>-0.92514588502709305</v>
      </c>
      <c r="P2090" s="17">
        <v>-31.1841142071947</v>
      </c>
      <c r="Q2090" s="17">
        <v>-31.1841142071947</v>
      </c>
      <c r="R2090" s="17">
        <v>0</v>
      </c>
      <c r="S2090" s="17">
        <v>0.10336160196593799</v>
      </c>
      <c r="T2090" s="17" t="s">
        <v>95</v>
      </c>
      <c r="U2090" s="19">
        <v>-32.305045256039499</v>
      </c>
      <c r="V2090" s="19">
        <v>-30.738968240857201</v>
      </c>
      <c r="W2090" s="18">
        <v>-1.5660644501146099</v>
      </c>
    </row>
    <row r="2091" spans="2:23" x14ac:dyDescent="0.25">
      <c r="B2091" s="11" t="s">
        <v>55</v>
      </c>
      <c r="C2091" s="16" t="s">
        <v>78</v>
      </c>
      <c r="D2091" s="11" t="s">
        <v>25</v>
      </c>
      <c r="E2091" s="11" t="s">
        <v>107</v>
      </c>
      <c r="F2091" s="13">
        <v>171.85</v>
      </c>
      <c r="G2091" s="17">
        <v>53150</v>
      </c>
      <c r="H2091" s="17">
        <v>173.99</v>
      </c>
      <c r="I2091" s="17">
        <v>1</v>
      </c>
      <c r="J2091" s="17">
        <v>157.724993191511</v>
      </c>
      <c r="K2091" s="17">
        <v>1.0945956329995301</v>
      </c>
      <c r="L2091" s="17">
        <v>157.92846652893999</v>
      </c>
      <c r="M2091" s="17">
        <v>1.0974216237680301</v>
      </c>
      <c r="N2091" s="17">
        <v>-0.20347333742969401</v>
      </c>
      <c r="O2091" s="17">
        <v>-2.8259907685042702E-3</v>
      </c>
      <c r="P2091" s="17">
        <v>1.73152576975799</v>
      </c>
      <c r="Q2091" s="17">
        <v>1.73152576975798</v>
      </c>
      <c r="R2091" s="17">
        <v>0</v>
      </c>
      <c r="S2091" s="17">
        <v>1.31919985618783E-4</v>
      </c>
      <c r="T2091" s="17" t="s">
        <v>94</v>
      </c>
      <c r="U2091" s="19">
        <v>-5.32373815902102E-2</v>
      </c>
      <c r="V2091" s="19">
        <v>-5.0656551289675902E-2</v>
      </c>
      <c r="W2091" s="18">
        <v>-2.58080959382119E-3</v>
      </c>
    </row>
    <row r="2092" spans="2:23" x14ac:dyDescent="0.25">
      <c r="B2092" s="11" t="s">
        <v>55</v>
      </c>
      <c r="C2092" s="16" t="s">
        <v>78</v>
      </c>
      <c r="D2092" s="11" t="s">
        <v>25</v>
      </c>
      <c r="E2092" s="11" t="s">
        <v>107</v>
      </c>
      <c r="F2092" s="13">
        <v>171.85</v>
      </c>
      <c r="G2092" s="17">
        <v>54500</v>
      </c>
      <c r="H2092" s="17">
        <v>171.55</v>
      </c>
      <c r="I2092" s="17">
        <v>1</v>
      </c>
      <c r="J2092" s="17">
        <v>-62.0816152442491</v>
      </c>
      <c r="K2092" s="17">
        <v>0.213403009295418</v>
      </c>
      <c r="L2092" s="17">
        <v>-21.264452198903001</v>
      </c>
      <c r="M2092" s="17">
        <v>2.5037036465676898E-2</v>
      </c>
      <c r="N2092" s="17">
        <v>-40.817163045346099</v>
      </c>
      <c r="O2092" s="17">
        <v>0.18836597282974099</v>
      </c>
      <c r="P2092" s="17">
        <v>-44.5741283227241</v>
      </c>
      <c r="Q2092" s="17">
        <v>-44.574128322724</v>
      </c>
      <c r="R2092" s="17">
        <v>0</v>
      </c>
      <c r="S2092" s="17">
        <v>0.110012045944007</v>
      </c>
      <c r="T2092" s="17" t="s">
        <v>94</v>
      </c>
      <c r="U2092" s="19">
        <v>20.097288621263399</v>
      </c>
      <c r="V2092" s="19">
        <v>-19.1230165988039</v>
      </c>
      <c r="W2092" s="18">
        <v>39.2206198953902</v>
      </c>
    </row>
    <row r="2093" spans="2:23" x14ac:dyDescent="0.25">
      <c r="B2093" s="11" t="s">
        <v>55</v>
      </c>
      <c r="C2093" s="16" t="s">
        <v>78</v>
      </c>
      <c r="D2093" s="11" t="s">
        <v>25</v>
      </c>
      <c r="E2093" s="11" t="s">
        <v>108</v>
      </c>
      <c r="F2093" s="13">
        <v>169.91</v>
      </c>
      <c r="G2093" s="17">
        <v>51250</v>
      </c>
      <c r="H2093" s="17">
        <v>169.91</v>
      </c>
      <c r="I2093" s="17">
        <v>1</v>
      </c>
      <c r="J2093" s="17">
        <v>2.6153579999999999E-12</v>
      </c>
      <c r="K2093" s="17">
        <v>0</v>
      </c>
      <c r="L2093" s="17">
        <v>4.0426220000000003E-12</v>
      </c>
      <c r="M2093" s="17">
        <v>0</v>
      </c>
      <c r="N2093" s="17">
        <v>-1.427264E-12</v>
      </c>
      <c r="O2093" s="17">
        <v>0</v>
      </c>
      <c r="P2093" s="17">
        <v>-1.4655149999999999E-12</v>
      </c>
      <c r="Q2093" s="17">
        <v>-1.4655149999999999E-12</v>
      </c>
      <c r="R2093" s="17">
        <v>0</v>
      </c>
      <c r="S2093" s="17">
        <v>0</v>
      </c>
      <c r="T2093" s="17" t="s">
        <v>95</v>
      </c>
      <c r="U2093" s="19">
        <v>0</v>
      </c>
      <c r="V2093" s="19">
        <v>0</v>
      </c>
      <c r="W2093" s="18">
        <v>0</v>
      </c>
    </row>
    <row r="2094" spans="2:23" x14ac:dyDescent="0.25">
      <c r="B2094" s="11" t="s">
        <v>55</v>
      </c>
      <c r="C2094" s="16" t="s">
        <v>78</v>
      </c>
      <c r="D2094" s="11" t="s">
        <v>25</v>
      </c>
      <c r="E2094" s="11" t="s">
        <v>109</v>
      </c>
      <c r="F2094" s="13">
        <v>170.94</v>
      </c>
      <c r="G2094" s="17">
        <v>53200</v>
      </c>
      <c r="H2094" s="17">
        <v>172.9</v>
      </c>
      <c r="I2094" s="17">
        <v>1</v>
      </c>
      <c r="J2094" s="17">
        <v>102.823439566817</v>
      </c>
      <c r="K2094" s="17">
        <v>0.54449197580407205</v>
      </c>
      <c r="L2094" s="17">
        <v>111.662794575898</v>
      </c>
      <c r="M2094" s="17">
        <v>0.64213185416371099</v>
      </c>
      <c r="N2094" s="17">
        <v>-8.8393550090810002</v>
      </c>
      <c r="O2094" s="17">
        <v>-9.7639878359639207E-2</v>
      </c>
      <c r="P2094" s="17">
        <v>-8.9988409477181204</v>
      </c>
      <c r="Q2094" s="17">
        <v>-8.9988409477181204</v>
      </c>
      <c r="R2094" s="17">
        <v>0</v>
      </c>
      <c r="S2094" s="17">
        <v>4.1704256277199101E-3</v>
      </c>
      <c r="T2094" s="17" t="s">
        <v>95</v>
      </c>
      <c r="U2094" s="19">
        <v>0.53888793020965498</v>
      </c>
      <c r="V2094" s="19">
        <v>-0.51276383737611397</v>
      </c>
      <c r="W2094" s="18">
        <v>1.0516602052778701</v>
      </c>
    </row>
    <row r="2095" spans="2:23" x14ac:dyDescent="0.25">
      <c r="B2095" s="11" t="s">
        <v>55</v>
      </c>
      <c r="C2095" s="16" t="s">
        <v>78</v>
      </c>
      <c r="D2095" s="11" t="s">
        <v>25</v>
      </c>
      <c r="E2095" s="11" t="s">
        <v>110</v>
      </c>
      <c r="F2095" s="13">
        <v>174.62</v>
      </c>
      <c r="G2095" s="17">
        <v>53100</v>
      </c>
      <c r="H2095" s="17">
        <v>174.62</v>
      </c>
      <c r="I2095" s="17">
        <v>1</v>
      </c>
      <c r="J2095" s="17">
        <v>2.3092243E-11</v>
      </c>
      <c r="K2095" s="17">
        <v>0</v>
      </c>
      <c r="L2095" s="17">
        <v>3.7085034000000001E-11</v>
      </c>
      <c r="M2095" s="17">
        <v>0</v>
      </c>
      <c r="N2095" s="17">
        <v>-1.399279E-11</v>
      </c>
      <c r="O2095" s="17">
        <v>0</v>
      </c>
      <c r="P2095" s="17">
        <v>1.0862030000000001E-12</v>
      </c>
      <c r="Q2095" s="17">
        <v>1.086204E-12</v>
      </c>
      <c r="R2095" s="17">
        <v>0</v>
      </c>
      <c r="S2095" s="17">
        <v>0</v>
      </c>
      <c r="T2095" s="17" t="s">
        <v>95</v>
      </c>
      <c r="U2095" s="19">
        <v>0</v>
      </c>
      <c r="V2095" s="19">
        <v>0</v>
      </c>
      <c r="W2095" s="18">
        <v>0</v>
      </c>
    </row>
    <row r="2096" spans="2:23" x14ac:dyDescent="0.25">
      <c r="B2096" s="11" t="s">
        <v>55</v>
      </c>
      <c r="C2096" s="16" t="s">
        <v>78</v>
      </c>
      <c r="D2096" s="11" t="s">
        <v>25</v>
      </c>
      <c r="E2096" s="11" t="s">
        <v>111</v>
      </c>
      <c r="F2096" s="13">
        <v>174.62</v>
      </c>
      <c r="G2096" s="17">
        <v>52000</v>
      </c>
      <c r="H2096" s="17">
        <v>174.62</v>
      </c>
      <c r="I2096" s="17">
        <v>1</v>
      </c>
      <c r="J2096" s="17">
        <v>1.4542895E-11</v>
      </c>
      <c r="K2096" s="17">
        <v>0</v>
      </c>
      <c r="L2096" s="17">
        <v>1.5082926E-11</v>
      </c>
      <c r="M2096" s="17">
        <v>0</v>
      </c>
      <c r="N2096" s="17">
        <v>-5.4003100000000004E-13</v>
      </c>
      <c r="O2096" s="17">
        <v>0</v>
      </c>
      <c r="P2096" s="17">
        <v>-3.7856840000000004E-12</v>
      </c>
      <c r="Q2096" s="17">
        <v>-3.7856850000000001E-12</v>
      </c>
      <c r="R2096" s="17">
        <v>0</v>
      </c>
      <c r="S2096" s="17">
        <v>0</v>
      </c>
      <c r="T2096" s="17" t="s">
        <v>95</v>
      </c>
      <c r="U2096" s="19">
        <v>0</v>
      </c>
      <c r="V2096" s="19">
        <v>0</v>
      </c>
      <c r="W2096" s="18">
        <v>0</v>
      </c>
    </row>
    <row r="2097" spans="2:23" x14ac:dyDescent="0.25">
      <c r="B2097" s="11" t="s">
        <v>55</v>
      </c>
      <c r="C2097" s="16" t="s">
        <v>78</v>
      </c>
      <c r="D2097" s="11" t="s">
        <v>25</v>
      </c>
      <c r="E2097" s="11" t="s">
        <v>111</v>
      </c>
      <c r="F2097" s="13">
        <v>174.62</v>
      </c>
      <c r="G2097" s="17">
        <v>53050</v>
      </c>
      <c r="H2097" s="17">
        <v>174.19</v>
      </c>
      <c r="I2097" s="17">
        <v>1</v>
      </c>
      <c r="J2097" s="17">
        <v>-140.62432749841199</v>
      </c>
      <c r="K2097" s="17">
        <v>0.18588689395317701</v>
      </c>
      <c r="L2097" s="17">
        <v>-133.97609701258301</v>
      </c>
      <c r="M2097" s="17">
        <v>0.168726188964817</v>
      </c>
      <c r="N2097" s="17">
        <v>-6.64823048582819</v>
      </c>
      <c r="O2097" s="17">
        <v>1.7160704988360399E-2</v>
      </c>
      <c r="P2097" s="17">
        <v>-6.1601517748091199</v>
      </c>
      <c r="Q2097" s="17">
        <v>-6.1601517748091101</v>
      </c>
      <c r="R2097" s="17">
        <v>0</v>
      </c>
      <c r="S2097" s="17">
        <v>3.5670621695362898E-4</v>
      </c>
      <c r="T2097" s="17" t="s">
        <v>94</v>
      </c>
      <c r="U2097" s="19">
        <v>0.134173644588826</v>
      </c>
      <c r="V2097" s="19">
        <v>-0.12766920358995301</v>
      </c>
      <c r="W2097" s="18">
        <v>0.26184494901614802</v>
      </c>
    </row>
    <row r="2098" spans="2:23" x14ac:dyDescent="0.25">
      <c r="B2098" s="11" t="s">
        <v>55</v>
      </c>
      <c r="C2098" s="16" t="s">
        <v>78</v>
      </c>
      <c r="D2098" s="11" t="s">
        <v>25</v>
      </c>
      <c r="E2098" s="11" t="s">
        <v>111</v>
      </c>
      <c r="F2098" s="13">
        <v>174.62</v>
      </c>
      <c r="G2098" s="17">
        <v>53050</v>
      </c>
      <c r="H2098" s="17">
        <v>174.19</v>
      </c>
      <c r="I2098" s="17">
        <v>2</v>
      </c>
      <c r="J2098" s="17">
        <v>-124.37002694693101</v>
      </c>
      <c r="K2098" s="17">
        <v>0.13147718062363301</v>
      </c>
      <c r="L2098" s="17">
        <v>-118.490243417434</v>
      </c>
      <c r="M2098" s="17">
        <v>0.119339471173543</v>
      </c>
      <c r="N2098" s="17">
        <v>-5.8797835294975602</v>
      </c>
      <c r="O2098" s="17">
        <v>1.21377094500906E-2</v>
      </c>
      <c r="P2098" s="17">
        <v>-5.4481202211532302</v>
      </c>
      <c r="Q2098" s="17">
        <v>-5.4481202211532196</v>
      </c>
      <c r="R2098" s="17">
        <v>0</v>
      </c>
      <c r="S2098" s="17">
        <v>2.52297118525179E-4</v>
      </c>
      <c r="T2098" s="17" t="s">
        <v>94</v>
      </c>
      <c r="U2098" s="19">
        <v>-0.41142970104094001</v>
      </c>
      <c r="V2098" s="19">
        <v>-0.39148450074616298</v>
      </c>
      <c r="W2098" s="18">
        <v>-1.9945040268935701E-2</v>
      </c>
    </row>
    <row r="2099" spans="2:23" x14ac:dyDescent="0.25">
      <c r="B2099" s="11" t="s">
        <v>55</v>
      </c>
      <c r="C2099" s="16" t="s">
        <v>78</v>
      </c>
      <c r="D2099" s="11" t="s">
        <v>25</v>
      </c>
      <c r="E2099" s="11" t="s">
        <v>111</v>
      </c>
      <c r="F2099" s="13">
        <v>174.62</v>
      </c>
      <c r="G2099" s="17">
        <v>53100</v>
      </c>
      <c r="H2099" s="17">
        <v>174.62</v>
      </c>
      <c r="I2099" s="17">
        <v>2</v>
      </c>
      <c r="J2099" s="17">
        <v>9.3076429999999994E-12</v>
      </c>
      <c r="K2099" s="17">
        <v>0</v>
      </c>
      <c r="L2099" s="17">
        <v>1.0886876999999999E-11</v>
      </c>
      <c r="M2099" s="17">
        <v>0</v>
      </c>
      <c r="N2099" s="17">
        <v>-1.579234E-12</v>
      </c>
      <c r="O2099" s="17">
        <v>0</v>
      </c>
      <c r="P2099" s="17">
        <v>-3.227362E-12</v>
      </c>
      <c r="Q2099" s="17">
        <v>-3.2273659999999999E-12</v>
      </c>
      <c r="R2099" s="17">
        <v>0</v>
      </c>
      <c r="S2099" s="17">
        <v>0</v>
      </c>
      <c r="T2099" s="17" t="s">
        <v>95</v>
      </c>
      <c r="U2099" s="19">
        <v>0</v>
      </c>
      <c r="V2099" s="19">
        <v>0</v>
      </c>
      <c r="W2099" s="18">
        <v>0</v>
      </c>
    </row>
    <row r="2100" spans="2:23" x14ac:dyDescent="0.25">
      <c r="B2100" s="11" t="s">
        <v>55</v>
      </c>
      <c r="C2100" s="16" t="s">
        <v>78</v>
      </c>
      <c r="D2100" s="11" t="s">
        <v>25</v>
      </c>
      <c r="E2100" s="11" t="s">
        <v>112</v>
      </c>
      <c r="F2100" s="13">
        <v>174.55</v>
      </c>
      <c r="G2100" s="17">
        <v>53000</v>
      </c>
      <c r="H2100" s="17">
        <v>174.62</v>
      </c>
      <c r="I2100" s="17">
        <v>1</v>
      </c>
      <c r="J2100" s="17">
        <v>-43.258197613358497</v>
      </c>
      <c r="K2100" s="17">
        <v>0</v>
      </c>
      <c r="L2100" s="17">
        <v>-48.357908029885202</v>
      </c>
      <c r="M2100" s="17">
        <v>0</v>
      </c>
      <c r="N2100" s="17">
        <v>5.0997104165267801</v>
      </c>
      <c r="O2100" s="17">
        <v>0</v>
      </c>
      <c r="P2100" s="17">
        <v>5.2395356152376902</v>
      </c>
      <c r="Q2100" s="17">
        <v>5.2395356152376804</v>
      </c>
      <c r="R2100" s="17">
        <v>0</v>
      </c>
      <c r="S2100" s="17">
        <v>0</v>
      </c>
      <c r="T2100" s="17" t="s">
        <v>94</v>
      </c>
      <c r="U2100" s="19">
        <v>-0.35697972915683901</v>
      </c>
      <c r="V2100" s="19">
        <v>-0.33967414285328701</v>
      </c>
      <c r="W2100" s="18">
        <v>-1.73054474560611E-2</v>
      </c>
    </row>
    <row r="2101" spans="2:23" x14ac:dyDescent="0.25">
      <c r="B2101" s="11" t="s">
        <v>55</v>
      </c>
      <c r="C2101" s="16" t="s">
        <v>78</v>
      </c>
      <c r="D2101" s="11" t="s">
        <v>25</v>
      </c>
      <c r="E2101" s="11" t="s">
        <v>112</v>
      </c>
      <c r="F2101" s="13">
        <v>174.55</v>
      </c>
      <c r="G2101" s="17">
        <v>53000</v>
      </c>
      <c r="H2101" s="17">
        <v>174.62</v>
      </c>
      <c r="I2101" s="17">
        <v>2</v>
      </c>
      <c r="J2101" s="17">
        <v>-38.2114078918001</v>
      </c>
      <c r="K2101" s="17">
        <v>0</v>
      </c>
      <c r="L2101" s="17">
        <v>-42.716152093065404</v>
      </c>
      <c r="M2101" s="17">
        <v>0</v>
      </c>
      <c r="N2101" s="17">
        <v>4.5047442012652699</v>
      </c>
      <c r="O2101" s="17">
        <v>0</v>
      </c>
      <c r="P2101" s="17">
        <v>4.6282564601266802</v>
      </c>
      <c r="Q2101" s="17">
        <v>4.6282564601266696</v>
      </c>
      <c r="R2101" s="17">
        <v>0</v>
      </c>
      <c r="S2101" s="17">
        <v>0</v>
      </c>
      <c r="T2101" s="17" t="s">
        <v>94</v>
      </c>
      <c r="U2101" s="19">
        <v>-0.31533209408853802</v>
      </c>
      <c r="V2101" s="19">
        <v>-0.300045492853734</v>
      </c>
      <c r="W2101" s="18">
        <v>-1.52864785861871E-2</v>
      </c>
    </row>
    <row r="2102" spans="2:23" x14ac:dyDescent="0.25">
      <c r="B2102" s="11" t="s">
        <v>55</v>
      </c>
      <c r="C2102" s="16" t="s">
        <v>78</v>
      </c>
      <c r="D2102" s="11" t="s">
        <v>25</v>
      </c>
      <c r="E2102" s="11" t="s">
        <v>112</v>
      </c>
      <c r="F2102" s="13">
        <v>174.55</v>
      </c>
      <c r="G2102" s="17">
        <v>53000</v>
      </c>
      <c r="H2102" s="17">
        <v>174.62</v>
      </c>
      <c r="I2102" s="17">
        <v>3</v>
      </c>
      <c r="J2102" s="17">
        <v>-38.2114078918001</v>
      </c>
      <c r="K2102" s="17">
        <v>0</v>
      </c>
      <c r="L2102" s="17">
        <v>-42.716152093065404</v>
      </c>
      <c r="M2102" s="17">
        <v>0</v>
      </c>
      <c r="N2102" s="17">
        <v>4.5047442012652699</v>
      </c>
      <c r="O2102" s="17">
        <v>0</v>
      </c>
      <c r="P2102" s="17">
        <v>4.6282564601266802</v>
      </c>
      <c r="Q2102" s="17">
        <v>4.6282564601266696</v>
      </c>
      <c r="R2102" s="17">
        <v>0</v>
      </c>
      <c r="S2102" s="17">
        <v>0</v>
      </c>
      <c r="T2102" s="17" t="s">
        <v>94</v>
      </c>
      <c r="U2102" s="19">
        <v>-0.31533209408853802</v>
      </c>
      <c r="V2102" s="19">
        <v>-0.300045492853734</v>
      </c>
      <c r="W2102" s="18">
        <v>-1.52864785861871E-2</v>
      </c>
    </row>
    <row r="2103" spans="2:23" x14ac:dyDescent="0.25">
      <c r="B2103" s="11" t="s">
        <v>55</v>
      </c>
      <c r="C2103" s="16" t="s">
        <v>78</v>
      </c>
      <c r="D2103" s="11" t="s">
        <v>25</v>
      </c>
      <c r="E2103" s="11" t="s">
        <v>112</v>
      </c>
      <c r="F2103" s="13">
        <v>174.55</v>
      </c>
      <c r="G2103" s="17">
        <v>53000</v>
      </c>
      <c r="H2103" s="17">
        <v>174.62</v>
      </c>
      <c r="I2103" s="17">
        <v>4</v>
      </c>
      <c r="J2103" s="17">
        <v>-41.939350125146099</v>
      </c>
      <c r="K2103" s="17">
        <v>0</v>
      </c>
      <c r="L2103" s="17">
        <v>-46.883581565559197</v>
      </c>
      <c r="M2103" s="17">
        <v>0</v>
      </c>
      <c r="N2103" s="17">
        <v>4.9442314404130601</v>
      </c>
      <c r="O2103" s="17">
        <v>0</v>
      </c>
      <c r="P2103" s="17">
        <v>5.07979367574878</v>
      </c>
      <c r="Q2103" s="17">
        <v>5.0797936757487703</v>
      </c>
      <c r="R2103" s="17">
        <v>0</v>
      </c>
      <c r="S2103" s="17">
        <v>0</v>
      </c>
      <c r="T2103" s="17" t="s">
        <v>94</v>
      </c>
      <c r="U2103" s="19">
        <v>-0.34609620082887999</v>
      </c>
      <c r="V2103" s="19">
        <v>-0.32931822386385201</v>
      </c>
      <c r="W2103" s="18">
        <v>-1.6777842350693101E-2</v>
      </c>
    </row>
    <row r="2104" spans="2:23" x14ac:dyDescent="0.25">
      <c r="B2104" s="11" t="s">
        <v>55</v>
      </c>
      <c r="C2104" s="16" t="s">
        <v>78</v>
      </c>
      <c r="D2104" s="11" t="s">
        <v>25</v>
      </c>
      <c r="E2104" s="11" t="s">
        <v>112</v>
      </c>
      <c r="F2104" s="13">
        <v>174.55</v>
      </c>
      <c r="G2104" s="17">
        <v>53204</v>
      </c>
      <c r="H2104" s="17">
        <v>173.79</v>
      </c>
      <c r="I2104" s="17">
        <v>1</v>
      </c>
      <c r="J2104" s="17">
        <v>-9.2035922028876591</v>
      </c>
      <c r="K2104" s="17">
        <v>1.0825440786055599E-2</v>
      </c>
      <c r="L2104" s="17">
        <v>-14.566408005825201</v>
      </c>
      <c r="M2104" s="17">
        <v>2.7116634952159199E-2</v>
      </c>
      <c r="N2104" s="17">
        <v>5.3628158029375497</v>
      </c>
      <c r="O2104" s="17">
        <v>-1.6291194166103602E-2</v>
      </c>
      <c r="P2104" s="17">
        <v>5.37425514670797</v>
      </c>
      <c r="Q2104" s="17">
        <v>5.3742551467079602</v>
      </c>
      <c r="R2104" s="17">
        <v>0</v>
      </c>
      <c r="S2104" s="17">
        <v>3.6911986292090001E-3</v>
      </c>
      <c r="T2104" s="17" t="s">
        <v>94</v>
      </c>
      <c r="U2104" s="19">
        <v>1.2383027223223699</v>
      </c>
      <c r="V2104" s="19">
        <v>-1.1782725500722899</v>
      </c>
      <c r="W2104" s="18">
        <v>2.4165946612443898</v>
      </c>
    </row>
    <row r="2105" spans="2:23" x14ac:dyDescent="0.25">
      <c r="B2105" s="11" t="s">
        <v>55</v>
      </c>
      <c r="C2105" s="16" t="s">
        <v>78</v>
      </c>
      <c r="D2105" s="11" t="s">
        <v>25</v>
      </c>
      <c r="E2105" s="11" t="s">
        <v>112</v>
      </c>
      <c r="F2105" s="13">
        <v>174.55</v>
      </c>
      <c r="G2105" s="17">
        <v>53304</v>
      </c>
      <c r="H2105" s="17">
        <v>175.45</v>
      </c>
      <c r="I2105" s="17">
        <v>1</v>
      </c>
      <c r="J2105" s="17">
        <v>32.423812866547301</v>
      </c>
      <c r="K2105" s="17">
        <v>9.7455847502612006E-2</v>
      </c>
      <c r="L2105" s="17">
        <v>29.000647208597101</v>
      </c>
      <c r="M2105" s="17">
        <v>7.7964179820573007E-2</v>
      </c>
      <c r="N2105" s="17">
        <v>3.4231656579502099</v>
      </c>
      <c r="O2105" s="17">
        <v>1.9491667682038999E-2</v>
      </c>
      <c r="P2105" s="17">
        <v>3.43335809148246</v>
      </c>
      <c r="Q2105" s="17">
        <v>3.43335809148246</v>
      </c>
      <c r="R2105" s="17">
        <v>0</v>
      </c>
      <c r="S2105" s="17">
        <v>1.0927427596090699E-3</v>
      </c>
      <c r="T2105" s="17" t="s">
        <v>94</v>
      </c>
      <c r="U2105" s="19">
        <v>0.33019275220171301</v>
      </c>
      <c r="V2105" s="19">
        <v>-0.31418573918859199</v>
      </c>
      <c r="W2105" s="18">
        <v>0.64438366141661396</v>
      </c>
    </row>
    <row r="2106" spans="2:23" x14ac:dyDescent="0.25">
      <c r="B2106" s="11" t="s">
        <v>55</v>
      </c>
      <c r="C2106" s="16" t="s">
        <v>78</v>
      </c>
      <c r="D2106" s="11" t="s">
        <v>25</v>
      </c>
      <c r="E2106" s="11" t="s">
        <v>112</v>
      </c>
      <c r="F2106" s="13">
        <v>174.55</v>
      </c>
      <c r="G2106" s="17">
        <v>53354</v>
      </c>
      <c r="H2106" s="17">
        <v>174.94</v>
      </c>
      <c r="I2106" s="17">
        <v>1</v>
      </c>
      <c r="J2106" s="17">
        <v>50.000560085453699</v>
      </c>
      <c r="K2106" s="17">
        <v>5.2501176186040402E-2</v>
      </c>
      <c r="L2106" s="17">
        <v>58.625092132588797</v>
      </c>
      <c r="M2106" s="17">
        <v>7.2174929978645094E-2</v>
      </c>
      <c r="N2106" s="17">
        <v>-8.6245320471351405</v>
      </c>
      <c r="O2106" s="17">
        <v>-1.9673753792604699E-2</v>
      </c>
      <c r="P2106" s="17">
        <v>-8.8032347085157792</v>
      </c>
      <c r="Q2106" s="17">
        <v>-8.8032347085157792</v>
      </c>
      <c r="R2106" s="17">
        <v>0</v>
      </c>
      <c r="S2106" s="17">
        <v>1.6274357679975601E-3</v>
      </c>
      <c r="T2106" s="17" t="s">
        <v>95</v>
      </c>
      <c r="U2106" s="19">
        <v>-7.4322608106127494E-2</v>
      </c>
      <c r="V2106" s="19">
        <v>-7.0719612742991503E-2</v>
      </c>
      <c r="W2106" s="18">
        <v>-3.60296645531076E-3</v>
      </c>
    </row>
    <row r="2107" spans="2:23" x14ac:dyDescent="0.25">
      <c r="B2107" s="11" t="s">
        <v>55</v>
      </c>
      <c r="C2107" s="16" t="s">
        <v>78</v>
      </c>
      <c r="D2107" s="11" t="s">
        <v>25</v>
      </c>
      <c r="E2107" s="11" t="s">
        <v>112</v>
      </c>
      <c r="F2107" s="13">
        <v>174.55</v>
      </c>
      <c r="G2107" s="17">
        <v>53454</v>
      </c>
      <c r="H2107" s="17">
        <v>175.55</v>
      </c>
      <c r="I2107" s="17">
        <v>1</v>
      </c>
      <c r="J2107" s="17">
        <v>45.991500971767302</v>
      </c>
      <c r="K2107" s="17">
        <v>0.14425787862358</v>
      </c>
      <c r="L2107" s="17">
        <v>54.352723420936499</v>
      </c>
      <c r="M2107" s="17">
        <v>0.20147770465120701</v>
      </c>
      <c r="N2107" s="17">
        <v>-8.3612224491691993</v>
      </c>
      <c r="O2107" s="17">
        <v>-5.7219826027626201E-2</v>
      </c>
      <c r="P2107" s="17">
        <v>-8.5436026079689604</v>
      </c>
      <c r="Q2107" s="17">
        <v>-8.5436026079689498</v>
      </c>
      <c r="R2107" s="17">
        <v>0</v>
      </c>
      <c r="S2107" s="17">
        <v>4.9781325246613696E-3</v>
      </c>
      <c r="T2107" s="17" t="s">
        <v>95</v>
      </c>
      <c r="U2107" s="19">
        <v>-1.65510809696676</v>
      </c>
      <c r="V2107" s="19">
        <v>-1.5748721236765699</v>
      </c>
      <c r="W2107" s="18">
        <v>-8.0235329534847605E-2</v>
      </c>
    </row>
    <row r="2108" spans="2:23" x14ac:dyDescent="0.25">
      <c r="B2108" s="11" t="s">
        <v>55</v>
      </c>
      <c r="C2108" s="16" t="s">
        <v>78</v>
      </c>
      <c r="D2108" s="11" t="s">
        <v>25</v>
      </c>
      <c r="E2108" s="11" t="s">
        <v>112</v>
      </c>
      <c r="F2108" s="13">
        <v>174.55</v>
      </c>
      <c r="G2108" s="17">
        <v>53604</v>
      </c>
      <c r="H2108" s="17">
        <v>175.29</v>
      </c>
      <c r="I2108" s="17">
        <v>1</v>
      </c>
      <c r="J2108" s="17">
        <v>45.221682389531402</v>
      </c>
      <c r="K2108" s="17">
        <v>8.8957524279074801E-2</v>
      </c>
      <c r="L2108" s="17">
        <v>49.432080602813699</v>
      </c>
      <c r="M2108" s="17">
        <v>0.106293580783453</v>
      </c>
      <c r="N2108" s="17">
        <v>-4.2103982132822999</v>
      </c>
      <c r="O2108" s="17">
        <v>-1.73360565043786E-2</v>
      </c>
      <c r="P2108" s="17">
        <v>-4.2992559674702999</v>
      </c>
      <c r="Q2108" s="17">
        <v>-4.2992559674702902</v>
      </c>
      <c r="R2108" s="17">
        <v>0</v>
      </c>
      <c r="S2108" s="17">
        <v>8.0403668151156002E-4</v>
      </c>
      <c r="T2108" s="17" t="s">
        <v>95</v>
      </c>
      <c r="U2108" s="19">
        <v>8.3271674082917302E-2</v>
      </c>
      <c r="V2108" s="19">
        <v>-7.9234847829822E-2</v>
      </c>
      <c r="W2108" s="18">
        <v>0.16250782574737199</v>
      </c>
    </row>
    <row r="2109" spans="2:23" x14ac:dyDescent="0.25">
      <c r="B2109" s="11" t="s">
        <v>55</v>
      </c>
      <c r="C2109" s="16" t="s">
        <v>78</v>
      </c>
      <c r="D2109" s="11" t="s">
        <v>25</v>
      </c>
      <c r="E2109" s="11" t="s">
        <v>112</v>
      </c>
      <c r="F2109" s="13">
        <v>174.55</v>
      </c>
      <c r="G2109" s="17">
        <v>53654</v>
      </c>
      <c r="H2109" s="17">
        <v>174.64</v>
      </c>
      <c r="I2109" s="17">
        <v>1</v>
      </c>
      <c r="J2109" s="17">
        <v>-3.01082057301107</v>
      </c>
      <c r="K2109" s="17">
        <v>4.4210202630020902E-4</v>
      </c>
      <c r="L2109" s="17">
        <v>3.5868311856122399</v>
      </c>
      <c r="M2109" s="17">
        <v>6.2744350742050697E-4</v>
      </c>
      <c r="N2109" s="17">
        <v>-6.5976517586233099</v>
      </c>
      <c r="O2109" s="17">
        <v>-1.8534148112029801E-4</v>
      </c>
      <c r="P2109" s="17">
        <v>-6.7373621654732396</v>
      </c>
      <c r="Q2109" s="17">
        <v>-6.7373621654732299</v>
      </c>
      <c r="R2109" s="17">
        <v>0</v>
      </c>
      <c r="S2109" s="17">
        <v>2.2137702272305498E-3</v>
      </c>
      <c r="T2109" s="17" t="s">
        <v>95</v>
      </c>
      <c r="U2109" s="19">
        <v>0.56142896237973405</v>
      </c>
      <c r="V2109" s="19">
        <v>-0.53421213025113101</v>
      </c>
      <c r="W2109" s="18">
        <v>1.0956498832614401</v>
      </c>
    </row>
    <row r="2110" spans="2:23" x14ac:dyDescent="0.25">
      <c r="B2110" s="11" t="s">
        <v>55</v>
      </c>
      <c r="C2110" s="16" t="s">
        <v>78</v>
      </c>
      <c r="D2110" s="11" t="s">
        <v>25</v>
      </c>
      <c r="E2110" s="11" t="s">
        <v>113</v>
      </c>
      <c r="F2110" s="13">
        <v>174.19</v>
      </c>
      <c r="G2110" s="17">
        <v>53150</v>
      </c>
      <c r="H2110" s="17">
        <v>173.99</v>
      </c>
      <c r="I2110" s="17">
        <v>1</v>
      </c>
      <c r="J2110" s="17">
        <v>-10.0127970817615</v>
      </c>
      <c r="K2110" s="17">
        <v>2.7430070437585701E-3</v>
      </c>
      <c r="L2110" s="17">
        <v>16.640785525451701</v>
      </c>
      <c r="M2110" s="17">
        <v>7.5764147258557298E-3</v>
      </c>
      <c r="N2110" s="17">
        <v>-26.653582607213298</v>
      </c>
      <c r="O2110" s="17">
        <v>-4.83340768209717E-3</v>
      </c>
      <c r="P2110" s="17">
        <v>-27.353661471696299</v>
      </c>
      <c r="Q2110" s="17">
        <v>-27.353661471696299</v>
      </c>
      <c r="R2110" s="17">
        <v>0</v>
      </c>
      <c r="S2110" s="17">
        <v>2.04713756960473E-2</v>
      </c>
      <c r="T2110" s="17" t="s">
        <v>95</v>
      </c>
      <c r="U2110" s="19">
        <v>-6.17216446481864</v>
      </c>
      <c r="V2110" s="19">
        <v>-5.8729516073325403</v>
      </c>
      <c r="W2110" s="18">
        <v>-0.299210456818848</v>
      </c>
    </row>
    <row r="2111" spans="2:23" x14ac:dyDescent="0.25">
      <c r="B2111" s="11" t="s">
        <v>55</v>
      </c>
      <c r="C2111" s="16" t="s">
        <v>78</v>
      </c>
      <c r="D2111" s="11" t="s">
        <v>25</v>
      </c>
      <c r="E2111" s="11" t="s">
        <v>113</v>
      </c>
      <c r="F2111" s="13">
        <v>174.19</v>
      </c>
      <c r="G2111" s="17">
        <v>53150</v>
      </c>
      <c r="H2111" s="17">
        <v>173.99</v>
      </c>
      <c r="I2111" s="17">
        <v>2</v>
      </c>
      <c r="J2111" s="17">
        <v>-9.98339825369961</v>
      </c>
      <c r="K2111" s="17">
        <v>2.7299131125531301E-3</v>
      </c>
      <c r="L2111" s="17">
        <v>16.591926092022</v>
      </c>
      <c r="M2111" s="17">
        <v>7.5402481934270897E-3</v>
      </c>
      <c r="N2111" s="17">
        <v>-26.575324345721601</v>
      </c>
      <c r="O2111" s="17">
        <v>-4.8103350808739696E-3</v>
      </c>
      <c r="P2111" s="17">
        <v>-27.273347690852901</v>
      </c>
      <c r="Q2111" s="17">
        <v>-27.273347690852901</v>
      </c>
      <c r="R2111" s="17">
        <v>0</v>
      </c>
      <c r="S2111" s="17">
        <v>2.03736541879499E-2</v>
      </c>
      <c r="T2111" s="17" t="s">
        <v>95</v>
      </c>
      <c r="U2111" s="19">
        <v>-6.1524961033733696</v>
      </c>
      <c r="V2111" s="19">
        <v>-5.8542367244706099</v>
      </c>
      <c r="W2111" s="18">
        <v>-0.29825698588552102</v>
      </c>
    </row>
    <row r="2112" spans="2:23" x14ac:dyDescent="0.25">
      <c r="B2112" s="11" t="s">
        <v>55</v>
      </c>
      <c r="C2112" s="16" t="s">
        <v>78</v>
      </c>
      <c r="D2112" s="11" t="s">
        <v>25</v>
      </c>
      <c r="E2112" s="11" t="s">
        <v>113</v>
      </c>
      <c r="F2112" s="13">
        <v>174.19</v>
      </c>
      <c r="G2112" s="17">
        <v>53900</v>
      </c>
      <c r="H2112" s="17">
        <v>173.79</v>
      </c>
      <c r="I2112" s="17">
        <v>1</v>
      </c>
      <c r="J2112" s="17">
        <v>-17.475835721327201</v>
      </c>
      <c r="K2112" s="17">
        <v>1.43540272054643E-2</v>
      </c>
      <c r="L2112" s="17">
        <v>1.9286505445609401</v>
      </c>
      <c r="M2112" s="17">
        <v>1.74825567382656E-4</v>
      </c>
      <c r="N2112" s="17">
        <v>-19.404486265888099</v>
      </c>
      <c r="O2112" s="17">
        <v>1.41792016380816E-2</v>
      </c>
      <c r="P2112" s="17">
        <v>-18.5877776086094</v>
      </c>
      <c r="Q2112" s="17">
        <v>-18.587777608609301</v>
      </c>
      <c r="R2112" s="17">
        <v>0</v>
      </c>
      <c r="S2112" s="17">
        <v>1.6238757392074601E-2</v>
      </c>
      <c r="T2112" s="17" t="s">
        <v>94</v>
      </c>
      <c r="U2112" s="19">
        <v>-5.29475521334553</v>
      </c>
      <c r="V2112" s="19">
        <v>-5.0380772122804496</v>
      </c>
      <c r="W2112" s="18">
        <v>-0.25667594166670399</v>
      </c>
    </row>
    <row r="2113" spans="2:23" x14ac:dyDescent="0.25">
      <c r="B2113" s="11" t="s">
        <v>55</v>
      </c>
      <c r="C2113" s="16" t="s">
        <v>78</v>
      </c>
      <c r="D2113" s="11" t="s">
        <v>25</v>
      </c>
      <c r="E2113" s="11" t="s">
        <v>113</v>
      </c>
      <c r="F2113" s="13">
        <v>174.19</v>
      </c>
      <c r="G2113" s="17">
        <v>53900</v>
      </c>
      <c r="H2113" s="17">
        <v>173.79</v>
      </c>
      <c r="I2113" s="17">
        <v>2</v>
      </c>
      <c r="J2113" s="17">
        <v>-17.4546750733031</v>
      </c>
      <c r="K2113" s="17">
        <v>1.42766338545177E-2</v>
      </c>
      <c r="L2113" s="17">
        <v>1.9263152344791601</v>
      </c>
      <c r="M2113" s="17">
        <v>1.7388295132800399E-4</v>
      </c>
      <c r="N2113" s="17">
        <v>-19.380990307782302</v>
      </c>
      <c r="O2113" s="17">
        <v>1.4102750903189701E-2</v>
      </c>
      <c r="P2113" s="17">
        <v>-18.565270563692799</v>
      </c>
      <c r="Q2113" s="17">
        <v>-18.5652705636927</v>
      </c>
      <c r="R2113" s="17">
        <v>0</v>
      </c>
      <c r="S2113" s="17">
        <v>1.6151202043892001E-2</v>
      </c>
      <c r="T2113" s="17" t="s">
        <v>94</v>
      </c>
      <c r="U2113" s="19">
        <v>-5.29865849346705</v>
      </c>
      <c r="V2113" s="19">
        <v>-5.0417912700302496</v>
      </c>
      <c r="W2113" s="18">
        <v>-0.25686516252024899</v>
      </c>
    </row>
    <row r="2114" spans="2:23" x14ac:dyDescent="0.25">
      <c r="B2114" s="11" t="s">
        <v>55</v>
      </c>
      <c r="C2114" s="16" t="s">
        <v>78</v>
      </c>
      <c r="D2114" s="11" t="s">
        <v>25</v>
      </c>
      <c r="E2114" s="11" t="s">
        <v>114</v>
      </c>
      <c r="F2114" s="13">
        <v>173.99</v>
      </c>
      <c r="G2114" s="17">
        <v>53550</v>
      </c>
      <c r="H2114" s="17">
        <v>173.62</v>
      </c>
      <c r="I2114" s="17">
        <v>1</v>
      </c>
      <c r="J2114" s="17">
        <v>-24.693860633482501</v>
      </c>
      <c r="K2114" s="17">
        <v>1.5000754123452E-2</v>
      </c>
      <c r="L2114" s="17">
        <v>0.97688545192264198</v>
      </c>
      <c r="M2114" s="17">
        <v>2.3475907579980998E-5</v>
      </c>
      <c r="N2114" s="17">
        <v>-25.670746085405099</v>
      </c>
      <c r="O2114" s="17">
        <v>1.49772782158721E-2</v>
      </c>
      <c r="P2114" s="17">
        <v>-25.3236155343814</v>
      </c>
      <c r="Q2114" s="17">
        <v>-25.3236155343814</v>
      </c>
      <c r="R2114" s="17">
        <v>0</v>
      </c>
      <c r="S2114" s="17">
        <v>1.5775623391835799E-2</v>
      </c>
      <c r="T2114" s="17" t="s">
        <v>94</v>
      </c>
      <c r="U2114" s="19">
        <v>-6.8950502112903598</v>
      </c>
      <c r="V2114" s="19">
        <v>-6.5607934545253697</v>
      </c>
      <c r="W2114" s="18">
        <v>-0.33425407493086101</v>
      </c>
    </row>
    <row r="2115" spans="2:23" x14ac:dyDescent="0.25">
      <c r="B2115" s="11" t="s">
        <v>55</v>
      </c>
      <c r="C2115" s="16" t="s">
        <v>78</v>
      </c>
      <c r="D2115" s="11" t="s">
        <v>25</v>
      </c>
      <c r="E2115" s="11" t="s">
        <v>114</v>
      </c>
      <c r="F2115" s="13">
        <v>173.99</v>
      </c>
      <c r="G2115" s="17">
        <v>54200</v>
      </c>
      <c r="H2115" s="17">
        <v>173.93</v>
      </c>
      <c r="I2115" s="17">
        <v>1</v>
      </c>
      <c r="J2115" s="17">
        <v>-7.1456204495549196</v>
      </c>
      <c r="K2115" s="17">
        <v>3.3699528462004399E-4</v>
      </c>
      <c r="L2115" s="17">
        <v>18.936863134972601</v>
      </c>
      <c r="M2115" s="17">
        <v>2.3667915835917101E-3</v>
      </c>
      <c r="N2115" s="17">
        <v>-26.082483584527498</v>
      </c>
      <c r="O2115" s="17">
        <v>-2.0297962989716698E-3</v>
      </c>
      <c r="P2115" s="17">
        <v>-25.7352736788866</v>
      </c>
      <c r="Q2115" s="17">
        <v>-25.7352736788865</v>
      </c>
      <c r="R2115" s="17">
        <v>0</v>
      </c>
      <c r="S2115" s="17">
        <v>4.3712084547594702E-3</v>
      </c>
      <c r="T2115" s="17" t="s">
        <v>94</v>
      </c>
      <c r="U2115" s="19">
        <v>-1.9180523792408199</v>
      </c>
      <c r="V2115" s="19">
        <v>-1.82506944975604</v>
      </c>
      <c r="W2115" s="18">
        <v>-9.2982183457094303E-2</v>
      </c>
    </row>
    <row r="2116" spans="2:23" x14ac:dyDescent="0.25">
      <c r="B2116" s="11" t="s">
        <v>55</v>
      </c>
      <c r="C2116" s="16" t="s">
        <v>78</v>
      </c>
      <c r="D2116" s="11" t="s">
        <v>25</v>
      </c>
      <c r="E2116" s="11" t="s">
        <v>115</v>
      </c>
      <c r="F2116" s="13">
        <v>173.94</v>
      </c>
      <c r="G2116" s="17">
        <v>53150</v>
      </c>
      <c r="H2116" s="17">
        <v>173.99</v>
      </c>
      <c r="I2116" s="17">
        <v>1</v>
      </c>
      <c r="J2116" s="17">
        <v>-44.158495659984602</v>
      </c>
      <c r="K2116" s="17">
        <v>0</v>
      </c>
      <c r="L2116" s="17">
        <v>-44.744278819459097</v>
      </c>
      <c r="M2116" s="17">
        <v>0</v>
      </c>
      <c r="N2116" s="17">
        <v>0.58578315947450099</v>
      </c>
      <c r="O2116" s="17">
        <v>0</v>
      </c>
      <c r="P2116" s="17">
        <v>0.64061728657725803</v>
      </c>
      <c r="Q2116" s="17">
        <v>0.64061728657725703</v>
      </c>
      <c r="R2116" s="17">
        <v>0</v>
      </c>
      <c r="S2116" s="17">
        <v>0</v>
      </c>
      <c r="T2116" s="17" t="s">
        <v>95</v>
      </c>
      <c r="U2116" s="19">
        <v>-2.9289157973731699E-2</v>
      </c>
      <c r="V2116" s="19">
        <v>-2.7869284491643598E-2</v>
      </c>
      <c r="W2116" s="18">
        <v>-1.4198620900516101E-3</v>
      </c>
    </row>
    <row r="2117" spans="2:23" x14ac:dyDescent="0.25">
      <c r="B2117" s="11" t="s">
        <v>55</v>
      </c>
      <c r="C2117" s="16" t="s">
        <v>78</v>
      </c>
      <c r="D2117" s="11" t="s">
        <v>25</v>
      </c>
      <c r="E2117" s="11" t="s">
        <v>115</v>
      </c>
      <c r="F2117" s="13">
        <v>173.94</v>
      </c>
      <c r="G2117" s="17">
        <v>53150</v>
      </c>
      <c r="H2117" s="17">
        <v>173.99</v>
      </c>
      <c r="I2117" s="17">
        <v>2</v>
      </c>
      <c r="J2117" s="17">
        <v>-37.075891753571199</v>
      </c>
      <c r="K2117" s="17">
        <v>0</v>
      </c>
      <c r="L2117" s="17">
        <v>-37.567720849810598</v>
      </c>
      <c r="M2117" s="17">
        <v>0</v>
      </c>
      <c r="N2117" s="17">
        <v>0.49182909623937099</v>
      </c>
      <c r="O2117" s="17">
        <v>0</v>
      </c>
      <c r="P2117" s="17">
        <v>0.53786834939955996</v>
      </c>
      <c r="Q2117" s="17">
        <v>0.53786834939955896</v>
      </c>
      <c r="R2117" s="17">
        <v>0</v>
      </c>
      <c r="S2117" s="17">
        <v>0</v>
      </c>
      <c r="T2117" s="17" t="s">
        <v>95</v>
      </c>
      <c r="U2117" s="19">
        <v>-2.4591454811974101E-2</v>
      </c>
      <c r="V2117" s="19">
        <v>-2.33993155703884E-2</v>
      </c>
      <c r="W2117" s="18">
        <v>-1.19212967672387E-3</v>
      </c>
    </row>
    <row r="2118" spans="2:23" x14ac:dyDescent="0.25">
      <c r="B2118" s="11" t="s">
        <v>55</v>
      </c>
      <c r="C2118" s="16" t="s">
        <v>78</v>
      </c>
      <c r="D2118" s="11" t="s">
        <v>25</v>
      </c>
      <c r="E2118" s="11" t="s">
        <v>115</v>
      </c>
      <c r="F2118" s="13">
        <v>173.94</v>
      </c>
      <c r="G2118" s="17">
        <v>53150</v>
      </c>
      <c r="H2118" s="17">
        <v>173.99</v>
      </c>
      <c r="I2118" s="17">
        <v>3</v>
      </c>
      <c r="J2118" s="17">
        <v>-45.364188374250503</v>
      </c>
      <c r="K2118" s="17">
        <v>0</v>
      </c>
      <c r="L2118" s="17">
        <v>-45.965965613164599</v>
      </c>
      <c r="M2118" s="17">
        <v>0</v>
      </c>
      <c r="N2118" s="17">
        <v>0.60177723891402002</v>
      </c>
      <c r="O2118" s="17">
        <v>0</v>
      </c>
      <c r="P2118" s="17">
        <v>0.658108543548653</v>
      </c>
      <c r="Q2118" s="17">
        <v>0.658108543548653</v>
      </c>
      <c r="R2118" s="17">
        <v>0</v>
      </c>
      <c r="S2118" s="17">
        <v>0</v>
      </c>
      <c r="T2118" s="17" t="s">
        <v>95</v>
      </c>
      <c r="U2118" s="19">
        <v>-3.0088861945707802E-2</v>
      </c>
      <c r="V2118" s="19">
        <v>-2.8630220586975799E-2</v>
      </c>
      <c r="W2118" s="18">
        <v>-1.45862965565015E-3</v>
      </c>
    </row>
    <row r="2119" spans="2:23" x14ac:dyDescent="0.25">
      <c r="B2119" s="11" t="s">
        <v>55</v>
      </c>
      <c r="C2119" s="16" t="s">
        <v>78</v>
      </c>
      <c r="D2119" s="11" t="s">
        <v>25</v>
      </c>
      <c r="E2119" s="11" t="s">
        <v>115</v>
      </c>
      <c r="F2119" s="13">
        <v>173.94</v>
      </c>
      <c r="G2119" s="17">
        <v>53654</v>
      </c>
      <c r="H2119" s="17">
        <v>174.64</v>
      </c>
      <c r="I2119" s="17">
        <v>1</v>
      </c>
      <c r="J2119" s="17">
        <v>68.957973583885305</v>
      </c>
      <c r="K2119" s="17">
        <v>0.149313346592989</v>
      </c>
      <c r="L2119" s="17">
        <v>63.538988542141098</v>
      </c>
      <c r="M2119" s="17">
        <v>0.126768176239692</v>
      </c>
      <c r="N2119" s="17">
        <v>5.41898504174425</v>
      </c>
      <c r="O2119" s="17">
        <v>2.25451703532972E-2</v>
      </c>
      <c r="P2119" s="17">
        <v>5.5183090664730603</v>
      </c>
      <c r="Q2119" s="17">
        <v>5.5183090664730496</v>
      </c>
      <c r="R2119" s="17">
        <v>0</v>
      </c>
      <c r="S2119" s="17">
        <v>9.5618447752792899E-4</v>
      </c>
      <c r="T2119" s="17" t="s">
        <v>95</v>
      </c>
      <c r="U2119" s="19">
        <v>0.13610821165525999</v>
      </c>
      <c r="V2119" s="19">
        <v>-0.12950998713146</v>
      </c>
      <c r="W2119" s="18">
        <v>0.26562032991476803</v>
      </c>
    </row>
    <row r="2120" spans="2:23" x14ac:dyDescent="0.25">
      <c r="B2120" s="11" t="s">
        <v>55</v>
      </c>
      <c r="C2120" s="16" t="s">
        <v>78</v>
      </c>
      <c r="D2120" s="11" t="s">
        <v>25</v>
      </c>
      <c r="E2120" s="11" t="s">
        <v>115</v>
      </c>
      <c r="F2120" s="13">
        <v>173.94</v>
      </c>
      <c r="G2120" s="17">
        <v>53654</v>
      </c>
      <c r="H2120" s="17">
        <v>174.64</v>
      </c>
      <c r="I2120" s="17">
        <v>2</v>
      </c>
      <c r="J2120" s="17">
        <v>68.957973583885305</v>
      </c>
      <c r="K2120" s="17">
        <v>0.149313346592989</v>
      </c>
      <c r="L2120" s="17">
        <v>63.538988542141098</v>
      </c>
      <c r="M2120" s="17">
        <v>0.126768176239692</v>
      </c>
      <c r="N2120" s="17">
        <v>5.41898504174425</v>
      </c>
      <c r="O2120" s="17">
        <v>2.25451703532972E-2</v>
      </c>
      <c r="P2120" s="17">
        <v>5.5183090664730603</v>
      </c>
      <c r="Q2120" s="17">
        <v>5.5183090664730496</v>
      </c>
      <c r="R2120" s="17">
        <v>0</v>
      </c>
      <c r="S2120" s="17">
        <v>9.5618447752792899E-4</v>
      </c>
      <c r="T2120" s="17" t="s">
        <v>95</v>
      </c>
      <c r="U2120" s="19">
        <v>0.13610821165525999</v>
      </c>
      <c r="V2120" s="19">
        <v>-0.12950998713146</v>
      </c>
      <c r="W2120" s="18">
        <v>0.26562032991476803</v>
      </c>
    </row>
    <row r="2121" spans="2:23" x14ac:dyDescent="0.25">
      <c r="B2121" s="11" t="s">
        <v>55</v>
      </c>
      <c r="C2121" s="16" t="s">
        <v>78</v>
      </c>
      <c r="D2121" s="11" t="s">
        <v>25</v>
      </c>
      <c r="E2121" s="11" t="s">
        <v>115</v>
      </c>
      <c r="F2121" s="13">
        <v>173.94</v>
      </c>
      <c r="G2121" s="17">
        <v>53704</v>
      </c>
      <c r="H2121" s="17">
        <v>174.44</v>
      </c>
      <c r="I2121" s="17">
        <v>1</v>
      </c>
      <c r="J2121" s="17">
        <v>30.455481693530199</v>
      </c>
      <c r="K2121" s="17">
        <v>3.8771020064730898E-2</v>
      </c>
      <c r="L2121" s="17">
        <v>36.235145189540901</v>
      </c>
      <c r="M2121" s="17">
        <v>5.4882804220717202E-2</v>
      </c>
      <c r="N2121" s="17">
        <v>-5.7796634960107696</v>
      </c>
      <c r="O2121" s="17">
        <v>-1.6111784155986301E-2</v>
      </c>
      <c r="P2121" s="17">
        <v>-5.9327161997966202</v>
      </c>
      <c r="Q2121" s="17">
        <v>-5.9327161997966096</v>
      </c>
      <c r="R2121" s="17">
        <v>0</v>
      </c>
      <c r="S2121" s="17">
        <v>1.4712396790063601E-3</v>
      </c>
      <c r="T2121" s="17" t="s">
        <v>95</v>
      </c>
      <c r="U2121" s="19">
        <v>8.3320065874131405E-2</v>
      </c>
      <c r="V2121" s="19">
        <v>-7.9280893694220603E-2</v>
      </c>
      <c r="W2121" s="18">
        <v>0.16260226416068399</v>
      </c>
    </row>
    <row r="2122" spans="2:23" x14ac:dyDescent="0.25">
      <c r="B2122" s="11" t="s">
        <v>55</v>
      </c>
      <c r="C2122" s="16" t="s">
        <v>78</v>
      </c>
      <c r="D2122" s="11" t="s">
        <v>25</v>
      </c>
      <c r="E2122" s="11" t="s">
        <v>115</v>
      </c>
      <c r="F2122" s="13">
        <v>173.94</v>
      </c>
      <c r="G2122" s="17">
        <v>58004</v>
      </c>
      <c r="H2122" s="17">
        <v>171.17</v>
      </c>
      <c r="I2122" s="17">
        <v>1</v>
      </c>
      <c r="J2122" s="17">
        <v>-42.129513405912697</v>
      </c>
      <c r="K2122" s="17">
        <v>0.37592295158166</v>
      </c>
      <c r="L2122" s="17">
        <v>-35.321488207080201</v>
      </c>
      <c r="M2122" s="17">
        <v>0.264243274676703</v>
      </c>
      <c r="N2122" s="17">
        <v>-6.8080251988325999</v>
      </c>
      <c r="O2122" s="17">
        <v>0.111679676904958</v>
      </c>
      <c r="P2122" s="17">
        <v>-6.9404961126745599</v>
      </c>
      <c r="Q2122" s="17">
        <v>-6.9404961126745501</v>
      </c>
      <c r="R2122" s="17">
        <v>0</v>
      </c>
      <c r="S2122" s="17">
        <v>1.02025089962327E-2</v>
      </c>
      <c r="T2122" s="17" t="s">
        <v>95</v>
      </c>
      <c r="U2122" s="19">
        <v>0.41265684756860699</v>
      </c>
      <c r="V2122" s="19">
        <v>-0.39265215792917701</v>
      </c>
      <c r="W2122" s="18">
        <v>0.80531546671398102</v>
      </c>
    </row>
    <row r="2123" spans="2:23" x14ac:dyDescent="0.25">
      <c r="B2123" s="11" t="s">
        <v>55</v>
      </c>
      <c r="C2123" s="16" t="s">
        <v>78</v>
      </c>
      <c r="D2123" s="11" t="s">
        <v>25</v>
      </c>
      <c r="E2123" s="11" t="s">
        <v>116</v>
      </c>
      <c r="F2123" s="13">
        <v>172.9</v>
      </c>
      <c r="G2123" s="17">
        <v>53050</v>
      </c>
      <c r="H2123" s="17">
        <v>174.19</v>
      </c>
      <c r="I2123" s="17">
        <v>1</v>
      </c>
      <c r="J2123" s="17">
        <v>166.18520742374801</v>
      </c>
      <c r="K2123" s="17">
        <v>0.66558230831202903</v>
      </c>
      <c r="L2123" s="17">
        <v>214.76397301198</v>
      </c>
      <c r="M2123" s="17">
        <v>1.11157789490376</v>
      </c>
      <c r="N2123" s="17">
        <v>-48.578765588231903</v>
      </c>
      <c r="O2123" s="17">
        <v>-0.445995586591733</v>
      </c>
      <c r="P2123" s="17">
        <v>-47.820767568236299</v>
      </c>
      <c r="Q2123" s="17">
        <v>-47.820767568236199</v>
      </c>
      <c r="R2123" s="17">
        <v>0</v>
      </c>
      <c r="S2123" s="17">
        <v>5.5112502040648201E-2</v>
      </c>
      <c r="T2123" s="17" t="s">
        <v>94</v>
      </c>
      <c r="U2123" s="19">
        <v>-14.733696466243501</v>
      </c>
      <c r="V2123" s="19">
        <v>-14.0194395072583</v>
      </c>
      <c r="W2123" s="18">
        <v>-0.71425122830464205</v>
      </c>
    </row>
    <row r="2124" spans="2:23" x14ac:dyDescent="0.25">
      <c r="B2124" s="11" t="s">
        <v>55</v>
      </c>
      <c r="C2124" s="16" t="s">
        <v>78</v>
      </c>
      <c r="D2124" s="11" t="s">
        <v>25</v>
      </c>
      <c r="E2124" s="11" t="s">
        <v>116</v>
      </c>
      <c r="F2124" s="13">
        <v>172.9</v>
      </c>
      <c r="G2124" s="17">
        <v>53204</v>
      </c>
      <c r="H2124" s="17">
        <v>173.79</v>
      </c>
      <c r="I2124" s="17">
        <v>1</v>
      </c>
      <c r="J2124" s="17">
        <v>33.091084505992903</v>
      </c>
      <c r="K2124" s="17">
        <v>0</v>
      </c>
      <c r="L2124" s="17">
        <v>37.498294361329002</v>
      </c>
      <c r="M2124" s="17">
        <v>0</v>
      </c>
      <c r="N2124" s="17">
        <v>-4.4072098553360899</v>
      </c>
      <c r="O2124" s="17">
        <v>0</v>
      </c>
      <c r="P2124" s="17">
        <v>-4.4038066190972298</v>
      </c>
      <c r="Q2124" s="17">
        <v>-4.40380661909722</v>
      </c>
      <c r="R2124" s="17">
        <v>0</v>
      </c>
      <c r="S2124" s="17">
        <v>0</v>
      </c>
      <c r="T2124" s="17" t="s">
        <v>95</v>
      </c>
      <c r="U2124" s="19">
        <v>3.9224167712490501</v>
      </c>
      <c r="V2124" s="19">
        <v>-3.7322666971435101</v>
      </c>
      <c r="W2124" s="18">
        <v>7.6547448840286396</v>
      </c>
    </row>
    <row r="2125" spans="2:23" x14ac:dyDescent="0.25">
      <c r="B2125" s="11" t="s">
        <v>55</v>
      </c>
      <c r="C2125" s="16" t="s">
        <v>78</v>
      </c>
      <c r="D2125" s="11" t="s">
        <v>25</v>
      </c>
      <c r="E2125" s="11" t="s">
        <v>116</v>
      </c>
      <c r="F2125" s="13">
        <v>172.9</v>
      </c>
      <c r="G2125" s="17">
        <v>53204</v>
      </c>
      <c r="H2125" s="17">
        <v>173.79</v>
      </c>
      <c r="I2125" s="17">
        <v>2</v>
      </c>
      <c r="J2125" s="17">
        <v>33.091084505992903</v>
      </c>
      <c r="K2125" s="17">
        <v>0</v>
      </c>
      <c r="L2125" s="17">
        <v>37.498294361329002</v>
      </c>
      <c r="M2125" s="17">
        <v>0</v>
      </c>
      <c r="N2125" s="17">
        <v>-4.4072098553360899</v>
      </c>
      <c r="O2125" s="17">
        <v>0</v>
      </c>
      <c r="P2125" s="17">
        <v>-4.4038066190972298</v>
      </c>
      <c r="Q2125" s="17">
        <v>-4.40380661909722</v>
      </c>
      <c r="R2125" s="17">
        <v>0</v>
      </c>
      <c r="S2125" s="17">
        <v>0</v>
      </c>
      <c r="T2125" s="17" t="s">
        <v>95</v>
      </c>
      <c r="U2125" s="19">
        <v>3.9224167712490501</v>
      </c>
      <c r="V2125" s="19">
        <v>-3.7322666971435101</v>
      </c>
      <c r="W2125" s="18">
        <v>7.6547448840286396</v>
      </c>
    </row>
    <row r="2126" spans="2:23" x14ac:dyDescent="0.25">
      <c r="B2126" s="11" t="s">
        <v>55</v>
      </c>
      <c r="C2126" s="16" t="s">
        <v>78</v>
      </c>
      <c r="D2126" s="11" t="s">
        <v>25</v>
      </c>
      <c r="E2126" s="11" t="s">
        <v>117</v>
      </c>
      <c r="F2126" s="13">
        <v>173.79</v>
      </c>
      <c r="G2126" s="17">
        <v>53254</v>
      </c>
      <c r="H2126" s="17">
        <v>174.87</v>
      </c>
      <c r="I2126" s="17">
        <v>1</v>
      </c>
      <c r="J2126" s="17">
        <v>29.275357229347399</v>
      </c>
      <c r="K2126" s="17">
        <v>9.0332705411482306E-2</v>
      </c>
      <c r="L2126" s="17">
        <v>29.275357170190301</v>
      </c>
      <c r="M2126" s="17">
        <v>9.0332705046409306E-2</v>
      </c>
      <c r="N2126" s="17">
        <v>5.9157112541999999E-8</v>
      </c>
      <c r="O2126" s="17">
        <v>3.6507304299999999E-10</v>
      </c>
      <c r="P2126" s="17">
        <v>5.6874800000000003E-13</v>
      </c>
      <c r="Q2126" s="17">
        <v>5.6874999999999997E-13</v>
      </c>
      <c r="R2126" s="17">
        <v>0</v>
      </c>
      <c r="S2126" s="17">
        <v>0</v>
      </c>
      <c r="T2126" s="17" t="s">
        <v>95</v>
      </c>
      <c r="U2126" s="19">
        <v>-2.46497888E-10</v>
      </c>
      <c r="V2126" s="19">
        <v>0</v>
      </c>
      <c r="W2126" s="18">
        <v>-2.4649591028000002E-10</v>
      </c>
    </row>
    <row r="2127" spans="2:23" x14ac:dyDescent="0.25">
      <c r="B2127" s="11" t="s">
        <v>55</v>
      </c>
      <c r="C2127" s="16" t="s">
        <v>78</v>
      </c>
      <c r="D2127" s="11" t="s">
        <v>25</v>
      </c>
      <c r="E2127" s="11" t="s">
        <v>117</v>
      </c>
      <c r="F2127" s="13">
        <v>173.79</v>
      </c>
      <c r="G2127" s="17">
        <v>53304</v>
      </c>
      <c r="H2127" s="17">
        <v>175.45</v>
      </c>
      <c r="I2127" s="17">
        <v>1</v>
      </c>
      <c r="J2127" s="17">
        <v>37.612011693764003</v>
      </c>
      <c r="K2127" s="17">
        <v>0.15759350539481501</v>
      </c>
      <c r="L2127" s="17">
        <v>41.040451266580398</v>
      </c>
      <c r="M2127" s="17">
        <v>0.18763309651433199</v>
      </c>
      <c r="N2127" s="17">
        <v>-3.4284395728163601</v>
      </c>
      <c r="O2127" s="17">
        <v>-3.00395911195168E-2</v>
      </c>
      <c r="P2127" s="17">
        <v>-3.4333580914824302</v>
      </c>
      <c r="Q2127" s="17">
        <v>-3.43335809148242</v>
      </c>
      <c r="R2127" s="17">
        <v>0</v>
      </c>
      <c r="S2127" s="17">
        <v>1.31317738317635E-3</v>
      </c>
      <c r="T2127" s="17" t="s">
        <v>95</v>
      </c>
      <c r="U2127" s="19">
        <v>0.44569628958512902</v>
      </c>
      <c r="V2127" s="19">
        <v>-0.42408992100278398</v>
      </c>
      <c r="W2127" s="18">
        <v>0.86979318912250403</v>
      </c>
    </row>
    <row r="2128" spans="2:23" x14ac:dyDescent="0.25">
      <c r="B2128" s="11" t="s">
        <v>55</v>
      </c>
      <c r="C2128" s="16" t="s">
        <v>78</v>
      </c>
      <c r="D2128" s="11" t="s">
        <v>25</v>
      </c>
      <c r="E2128" s="11" t="s">
        <v>117</v>
      </c>
      <c r="F2128" s="13">
        <v>173.79</v>
      </c>
      <c r="G2128" s="17">
        <v>54104</v>
      </c>
      <c r="H2128" s="17">
        <v>174.71</v>
      </c>
      <c r="I2128" s="17">
        <v>1</v>
      </c>
      <c r="J2128" s="17">
        <v>26.9073684333204</v>
      </c>
      <c r="K2128" s="17">
        <v>7.1531839829436797E-2</v>
      </c>
      <c r="L2128" s="17">
        <v>26.907368360200699</v>
      </c>
      <c r="M2128" s="17">
        <v>7.1531839440667197E-2</v>
      </c>
      <c r="N2128" s="17">
        <v>7.3119671428999999E-8</v>
      </c>
      <c r="O2128" s="17">
        <v>3.88769691E-10</v>
      </c>
      <c r="P2128" s="17">
        <v>2.07697E-13</v>
      </c>
      <c r="Q2128" s="17">
        <v>2.07697E-13</v>
      </c>
      <c r="R2128" s="17">
        <v>0</v>
      </c>
      <c r="S2128" s="17">
        <v>0</v>
      </c>
      <c r="T2128" s="17" t="s">
        <v>95</v>
      </c>
      <c r="U2128" s="19">
        <v>4.7302100399999997E-10</v>
      </c>
      <c r="V2128" s="19">
        <v>0</v>
      </c>
      <c r="W2128" s="18">
        <v>4.7302479918E-10</v>
      </c>
    </row>
    <row r="2129" spans="2:23" x14ac:dyDescent="0.25">
      <c r="B2129" s="11" t="s">
        <v>55</v>
      </c>
      <c r="C2129" s="16" t="s">
        <v>78</v>
      </c>
      <c r="D2129" s="11" t="s">
        <v>25</v>
      </c>
      <c r="E2129" s="11" t="s">
        <v>118</v>
      </c>
      <c r="F2129" s="13">
        <v>174.87</v>
      </c>
      <c r="G2129" s="17">
        <v>54104</v>
      </c>
      <c r="H2129" s="17">
        <v>174.71</v>
      </c>
      <c r="I2129" s="17">
        <v>1</v>
      </c>
      <c r="J2129" s="17">
        <v>-5.3354558639413598</v>
      </c>
      <c r="K2129" s="17">
        <v>2.4937170205833999E-3</v>
      </c>
      <c r="L2129" s="17">
        <v>-5.3354558753453896</v>
      </c>
      <c r="M2129" s="17">
        <v>2.4937170312435701E-3</v>
      </c>
      <c r="N2129" s="17">
        <v>1.1404031192E-8</v>
      </c>
      <c r="O2129" s="17">
        <v>-1.0660168E-11</v>
      </c>
      <c r="P2129" s="17">
        <v>-7.0561100000000003E-13</v>
      </c>
      <c r="Q2129" s="17">
        <v>-7.0560700000000004E-13</v>
      </c>
      <c r="R2129" s="17">
        <v>0</v>
      </c>
      <c r="S2129" s="17">
        <v>0</v>
      </c>
      <c r="T2129" s="17" t="s">
        <v>95</v>
      </c>
      <c r="U2129" s="19">
        <v>-3.8645742000000001E-11</v>
      </c>
      <c r="V2129" s="19">
        <v>0</v>
      </c>
      <c r="W2129" s="18">
        <v>-3.8645431929999999E-11</v>
      </c>
    </row>
    <row r="2130" spans="2:23" x14ac:dyDescent="0.25">
      <c r="B2130" s="11" t="s">
        <v>55</v>
      </c>
      <c r="C2130" s="16" t="s">
        <v>78</v>
      </c>
      <c r="D2130" s="11" t="s">
        <v>25</v>
      </c>
      <c r="E2130" s="11" t="s">
        <v>119</v>
      </c>
      <c r="F2130" s="13">
        <v>174.94</v>
      </c>
      <c r="G2130" s="17">
        <v>53404</v>
      </c>
      <c r="H2130" s="17">
        <v>175.39</v>
      </c>
      <c r="I2130" s="17">
        <v>1</v>
      </c>
      <c r="J2130" s="17">
        <v>10.950981326776599</v>
      </c>
      <c r="K2130" s="17">
        <v>1.16566120242865E-2</v>
      </c>
      <c r="L2130" s="17">
        <v>19.552924258897299</v>
      </c>
      <c r="M2130" s="17">
        <v>3.7161197535609702E-2</v>
      </c>
      <c r="N2130" s="17">
        <v>-8.6019429321207301</v>
      </c>
      <c r="O2130" s="17">
        <v>-2.5504585511323199E-2</v>
      </c>
      <c r="P2130" s="17">
        <v>-8.8032347085140206</v>
      </c>
      <c r="Q2130" s="17">
        <v>-8.8032347085140206</v>
      </c>
      <c r="R2130" s="17">
        <v>0</v>
      </c>
      <c r="S2130" s="17">
        <v>7.5327026975856798E-3</v>
      </c>
      <c r="T2130" s="17" t="s">
        <v>95</v>
      </c>
      <c r="U2130" s="19">
        <v>-0.59663640163669296</v>
      </c>
      <c r="V2130" s="19">
        <v>-0.56771279086262505</v>
      </c>
      <c r="W2130" s="18">
        <v>-2.8923378711962801E-2</v>
      </c>
    </row>
    <row r="2131" spans="2:23" x14ac:dyDescent="0.25">
      <c r="B2131" s="11" t="s">
        <v>55</v>
      </c>
      <c r="C2131" s="16" t="s">
        <v>78</v>
      </c>
      <c r="D2131" s="11" t="s">
        <v>25</v>
      </c>
      <c r="E2131" s="11" t="s">
        <v>120</v>
      </c>
      <c r="F2131" s="13">
        <v>175.39</v>
      </c>
      <c r="G2131" s="17">
        <v>53854</v>
      </c>
      <c r="H2131" s="17">
        <v>171.45</v>
      </c>
      <c r="I2131" s="17">
        <v>1</v>
      </c>
      <c r="J2131" s="17">
        <v>-59.998098454262198</v>
      </c>
      <c r="K2131" s="17">
        <v>0.71070295005288098</v>
      </c>
      <c r="L2131" s="17">
        <v>-51.3134801654166</v>
      </c>
      <c r="M2131" s="17">
        <v>0.51984765109333697</v>
      </c>
      <c r="N2131" s="17">
        <v>-8.6846182888455594</v>
      </c>
      <c r="O2131" s="17">
        <v>0.19085529895954401</v>
      </c>
      <c r="P2131" s="17">
        <v>-8.8032347085145108</v>
      </c>
      <c r="Q2131" s="17">
        <v>-8.8032347085145002</v>
      </c>
      <c r="R2131" s="17">
        <v>0</v>
      </c>
      <c r="S2131" s="17">
        <v>1.5300221127412601E-2</v>
      </c>
      <c r="T2131" s="17" t="s">
        <v>95</v>
      </c>
      <c r="U2131" s="19">
        <v>-1.1192701124873501</v>
      </c>
      <c r="V2131" s="19">
        <v>-1.0650103774195201</v>
      </c>
      <c r="W2131" s="18">
        <v>-5.4259299727015098E-2</v>
      </c>
    </row>
    <row r="2132" spans="2:23" x14ac:dyDescent="0.25">
      <c r="B2132" s="11" t="s">
        <v>55</v>
      </c>
      <c r="C2132" s="16" t="s">
        <v>78</v>
      </c>
      <c r="D2132" s="11" t="s">
        <v>25</v>
      </c>
      <c r="E2132" s="11" t="s">
        <v>121</v>
      </c>
      <c r="F2132" s="13">
        <v>175.55</v>
      </c>
      <c r="G2132" s="17">
        <v>53754</v>
      </c>
      <c r="H2132" s="17">
        <v>172.51</v>
      </c>
      <c r="I2132" s="17">
        <v>1</v>
      </c>
      <c r="J2132" s="17">
        <v>-48.8859436253083</v>
      </c>
      <c r="K2132" s="17">
        <v>0.38763131552699298</v>
      </c>
      <c r="L2132" s="17">
        <v>-40.492490379513598</v>
      </c>
      <c r="M2132" s="17">
        <v>0.265949896251297</v>
      </c>
      <c r="N2132" s="17">
        <v>-8.3934532457947704</v>
      </c>
      <c r="O2132" s="17">
        <v>0.12168141927569601</v>
      </c>
      <c r="P2132" s="17">
        <v>-8.5436026079705805</v>
      </c>
      <c r="Q2132" s="17">
        <v>-8.5436026079705698</v>
      </c>
      <c r="R2132" s="17">
        <v>0</v>
      </c>
      <c r="S2132" s="17">
        <v>1.18394882038179E-2</v>
      </c>
      <c r="T2132" s="17" t="s">
        <v>95</v>
      </c>
      <c r="U2132" s="19">
        <v>-4.3398804706668601</v>
      </c>
      <c r="V2132" s="19">
        <v>-4.1294926813948596</v>
      </c>
      <c r="W2132" s="18">
        <v>-0.21038610127275401</v>
      </c>
    </row>
    <row r="2133" spans="2:23" x14ac:dyDescent="0.25">
      <c r="B2133" s="11" t="s">
        <v>55</v>
      </c>
      <c r="C2133" s="16" t="s">
        <v>78</v>
      </c>
      <c r="D2133" s="11" t="s">
        <v>25</v>
      </c>
      <c r="E2133" s="11" t="s">
        <v>122</v>
      </c>
      <c r="F2133" s="13">
        <v>173.62</v>
      </c>
      <c r="G2133" s="17">
        <v>54050</v>
      </c>
      <c r="H2133" s="17">
        <v>172.81</v>
      </c>
      <c r="I2133" s="17">
        <v>1</v>
      </c>
      <c r="J2133" s="17">
        <v>-102.457674693893</v>
      </c>
      <c r="K2133" s="17">
        <v>0.152214839003354</v>
      </c>
      <c r="L2133" s="17">
        <v>-39.007524264382702</v>
      </c>
      <c r="M2133" s="17">
        <v>2.2063010763927901E-2</v>
      </c>
      <c r="N2133" s="17">
        <v>-63.450150429510103</v>
      </c>
      <c r="O2133" s="17">
        <v>0.130151828239426</v>
      </c>
      <c r="P2133" s="17">
        <v>-63.595339059767603</v>
      </c>
      <c r="Q2133" s="17">
        <v>-63.595339059767603</v>
      </c>
      <c r="R2133" s="17">
        <v>0</v>
      </c>
      <c r="S2133" s="17">
        <v>5.8643323676838603E-2</v>
      </c>
      <c r="T2133" s="17" t="s">
        <v>94</v>
      </c>
      <c r="U2133" s="19">
        <v>-28.8503729194111</v>
      </c>
      <c r="V2133" s="19">
        <v>-27.451770764533101</v>
      </c>
      <c r="W2133" s="18">
        <v>-1.3985909335072699</v>
      </c>
    </row>
    <row r="2134" spans="2:23" x14ac:dyDescent="0.25">
      <c r="B2134" s="11" t="s">
        <v>55</v>
      </c>
      <c r="C2134" s="16" t="s">
        <v>78</v>
      </c>
      <c r="D2134" s="11" t="s">
        <v>25</v>
      </c>
      <c r="E2134" s="11" t="s">
        <v>122</v>
      </c>
      <c r="F2134" s="13">
        <v>173.62</v>
      </c>
      <c r="G2134" s="17">
        <v>54850</v>
      </c>
      <c r="H2134" s="17">
        <v>173.78</v>
      </c>
      <c r="I2134" s="17">
        <v>1</v>
      </c>
      <c r="J2134" s="17">
        <v>7.24376565066233</v>
      </c>
      <c r="K2134" s="17">
        <v>1.36952287492477E-3</v>
      </c>
      <c r="L2134" s="17">
        <v>-4.3638736313401196</v>
      </c>
      <c r="M2134" s="17">
        <v>4.9703255913497596E-4</v>
      </c>
      <c r="N2134" s="17">
        <v>11.607639282002401</v>
      </c>
      <c r="O2134" s="17">
        <v>8.7249031578979597E-4</v>
      </c>
      <c r="P2134" s="17">
        <v>12.536449846504601</v>
      </c>
      <c r="Q2134" s="17">
        <v>12.5364498465045</v>
      </c>
      <c r="R2134" s="17">
        <v>0</v>
      </c>
      <c r="S2134" s="17">
        <v>4.1019432010774501E-3</v>
      </c>
      <c r="T2134" s="17" t="s">
        <v>95</v>
      </c>
      <c r="U2134" s="19">
        <v>-1.70567071726766</v>
      </c>
      <c r="V2134" s="19">
        <v>-1.6229835801777299</v>
      </c>
      <c r="W2134" s="18">
        <v>-8.2686473668226596E-2</v>
      </c>
    </row>
    <row r="2135" spans="2:23" x14ac:dyDescent="0.25">
      <c r="B2135" s="11" t="s">
        <v>55</v>
      </c>
      <c r="C2135" s="16" t="s">
        <v>78</v>
      </c>
      <c r="D2135" s="11" t="s">
        <v>25</v>
      </c>
      <c r="E2135" s="11" t="s">
        <v>123</v>
      </c>
      <c r="F2135" s="13">
        <v>175.29</v>
      </c>
      <c r="G2135" s="17">
        <v>53654</v>
      </c>
      <c r="H2135" s="17">
        <v>174.64</v>
      </c>
      <c r="I2135" s="17">
        <v>1</v>
      </c>
      <c r="J2135" s="17">
        <v>-50.869244284883202</v>
      </c>
      <c r="K2135" s="17">
        <v>0.10169582455472399</v>
      </c>
      <c r="L2135" s="17">
        <v>-46.659446279743698</v>
      </c>
      <c r="M2135" s="17">
        <v>8.5560184336299E-2</v>
      </c>
      <c r="N2135" s="17">
        <v>-4.2097980051394899</v>
      </c>
      <c r="O2135" s="17">
        <v>1.6135640218425399E-2</v>
      </c>
      <c r="P2135" s="17">
        <v>-4.2992559674708302</v>
      </c>
      <c r="Q2135" s="17">
        <v>-4.2992559674708302</v>
      </c>
      <c r="R2135" s="17">
        <v>0</v>
      </c>
      <c r="S2135" s="17">
        <v>7.2640555364166003E-4</v>
      </c>
      <c r="T2135" s="17" t="s">
        <v>95</v>
      </c>
      <c r="U2135" s="19">
        <v>8.6803587476097802E-2</v>
      </c>
      <c r="V2135" s="19">
        <v>-8.2595541887420895E-2</v>
      </c>
      <c r="W2135" s="18">
        <v>0.169400488499441</v>
      </c>
    </row>
    <row r="2136" spans="2:23" x14ac:dyDescent="0.25">
      <c r="B2136" s="11" t="s">
        <v>55</v>
      </c>
      <c r="C2136" s="16" t="s">
        <v>78</v>
      </c>
      <c r="D2136" s="11" t="s">
        <v>25</v>
      </c>
      <c r="E2136" s="11" t="s">
        <v>124</v>
      </c>
      <c r="F2136" s="13">
        <v>174.44</v>
      </c>
      <c r="G2136" s="17">
        <v>58004</v>
      </c>
      <c r="H2136" s="17">
        <v>171.17</v>
      </c>
      <c r="I2136" s="17">
        <v>1</v>
      </c>
      <c r="J2136" s="17">
        <v>-49.499597977607998</v>
      </c>
      <c r="K2136" s="17">
        <v>0.50498832220862599</v>
      </c>
      <c r="L2136" s="17">
        <v>-43.672038005984703</v>
      </c>
      <c r="M2136" s="17">
        <v>0.39308358683117001</v>
      </c>
      <c r="N2136" s="17">
        <v>-5.8275599716233</v>
      </c>
      <c r="O2136" s="17">
        <v>0.111904735377455</v>
      </c>
      <c r="P2136" s="17">
        <v>-5.9327161997987297</v>
      </c>
      <c r="Q2136" s="17">
        <v>-5.9327161997987297</v>
      </c>
      <c r="R2136" s="17">
        <v>0</v>
      </c>
      <c r="S2136" s="17">
        <v>7.2541267426657298E-3</v>
      </c>
      <c r="T2136" s="17" t="s">
        <v>95</v>
      </c>
      <c r="U2136" s="19">
        <v>0.28157668969286898</v>
      </c>
      <c r="V2136" s="19">
        <v>-0.26792647567075201</v>
      </c>
      <c r="W2136" s="18">
        <v>0.54950757417902996</v>
      </c>
    </row>
    <row r="2137" spans="2:23" x14ac:dyDescent="0.25">
      <c r="B2137" s="11" t="s">
        <v>55</v>
      </c>
      <c r="C2137" s="16" t="s">
        <v>78</v>
      </c>
      <c r="D2137" s="11" t="s">
        <v>25</v>
      </c>
      <c r="E2137" s="11" t="s">
        <v>125</v>
      </c>
      <c r="F2137" s="13">
        <v>172.51</v>
      </c>
      <c r="G2137" s="17">
        <v>53854</v>
      </c>
      <c r="H2137" s="17">
        <v>171.45</v>
      </c>
      <c r="I2137" s="17">
        <v>1</v>
      </c>
      <c r="J2137" s="17">
        <v>-65.710002800535094</v>
      </c>
      <c r="K2137" s="17">
        <v>0.21373132116829399</v>
      </c>
      <c r="L2137" s="17">
        <v>-56.0702871379833</v>
      </c>
      <c r="M2137" s="17">
        <v>0.15562191643692699</v>
      </c>
      <c r="N2137" s="17">
        <v>-9.6397156625518292</v>
      </c>
      <c r="O2137" s="17">
        <v>5.81094047313667E-2</v>
      </c>
      <c r="P2137" s="17">
        <v>-9.7224189579561493</v>
      </c>
      <c r="Q2137" s="17">
        <v>-9.7224189579561493</v>
      </c>
      <c r="R2137" s="17">
        <v>0</v>
      </c>
      <c r="S2137" s="17">
        <v>4.6790088045042498E-3</v>
      </c>
      <c r="T2137" s="17" t="s">
        <v>94</v>
      </c>
      <c r="U2137" s="19">
        <v>-0.22444317660450899</v>
      </c>
      <c r="V2137" s="19">
        <v>-0.21356266870523199</v>
      </c>
      <c r="W2137" s="18">
        <v>-1.0880420601961699E-2</v>
      </c>
    </row>
    <row r="2138" spans="2:23" x14ac:dyDescent="0.25">
      <c r="B2138" s="11" t="s">
        <v>55</v>
      </c>
      <c r="C2138" s="16" t="s">
        <v>78</v>
      </c>
      <c r="D2138" s="11" t="s">
        <v>25</v>
      </c>
      <c r="E2138" s="11" t="s">
        <v>125</v>
      </c>
      <c r="F2138" s="13">
        <v>172.51</v>
      </c>
      <c r="G2138" s="17">
        <v>58104</v>
      </c>
      <c r="H2138" s="17">
        <v>170.16</v>
      </c>
      <c r="I2138" s="17">
        <v>1</v>
      </c>
      <c r="J2138" s="17">
        <v>-41.867657872993497</v>
      </c>
      <c r="K2138" s="17">
        <v>0.22507245960887201</v>
      </c>
      <c r="L2138" s="17">
        <v>-43.0303619397815</v>
      </c>
      <c r="M2138" s="17">
        <v>0.23774698704904801</v>
      </c>
      <c r="N2138" s="17">
        <v>1.16270406678803</v>
      </c>
      <c r="O2138" s="17">
        <v>-1.2674527440175699E-2</v>
      </c>
      <c r="P2138" s="17">
        <v>1.1788163499850299</v>
      </c>
      <c r="Q2138" s="17">
        <v>1.1788163499850299</v>
      </c>
      <c r="R2138" s="17">
        <v>0</v>
      </c>
      <c r="S2138" s="17">
        <v>1.78425665529777E-4</v>
      </c>
      <c r="T2138" s="17" t="s">
        <v>95</v>
      </c>
      <c r="U2138" s="19">
        <v>0.56076439798936695</v>
      </c>
      <c r="V2138" s="19">
        <v>-0.53357978246992299</v>
      </c>
      <c r="W2138" s="18">
        <v>1.09435296068439</v>
      </c>
    </row>
    <row r="2139" spans="2:23" x14ac:dyDescent="0.25">
      <c r="B2139" s="11" t="s">
        <v>55</v>
      </c>
      <c r="C2139" s="16" t="s">
        <v>78</v>
      </c>
      <c r="D2139" s="11" t="s">
        <v>25</v>
      </c>
      <c r="E2139" s="11" t="s">
        <v>126</v>
      </c>
      <c r="F2139" s="13">
        <v>171.67</v>
      </c>
      <c r="G2139" s="17">
        <v>54050</v>
      </c>
      <c r="H2139" s="17">
        <v>172.81</v>
      </c>
      <c r="I2139" s="17">
        <v>1</v>
      </c>
      <c r="J2139" s="17">
        <v>141.62855562039101</v>
      </c>
      <c r="K2139" s="17">
        <v>0.35503806547798999</v>
      </c>
      <c r="L2139" s="17">
        <v>74.050202810946502</v>
      </c>
      <c r="M2139" s="17">
        <v>9.7056755893258795E-2</v>
      </c>
      <c r="N2139" s="17">
        <v>67.578352809444198</v>
      </c>
      <c r="O2139" s="17">
        <v>0.25798130958473098</v>
      </c>
      <c r="P2139" s="17">
        <v>69.893690995612999</v>
      </c>
      <c r="Q2139" s="17">
        <v>69.893690995612999</v>
      </c>
      <c r="R2139" s="17">
        <v>0</v>
      </c>
      <c r="S2139" s="17">
        <v>8.6466766325527203E-2</v>
      </c>
      <c r="T2139" s="17" t="s">
        <v>94</v>
      </c>
      <c r="U2139" s="19">
        <v>-32.604621439893201</v>
      </c>
      <c r="V2139" s="19">
        <v>-31.0240216350936</v>
      </c>
      <c r="W2139" s="18">
        <v>-1.5805871232115201</v>
      </c>
    </row>
    <row r="2140" spans="2:23" x14ac:dyDescent="0.25">
      <c r="B2140" s="11" t="s">
        <v>55</v>
      </c>
      <c r="C2140" s="16" t="s">
        <v>78</v>
      </c>
      <c r="D2140" s="11" t="s">
        <v>25</v>
      </c>
      <c r="E2140" s="11" t="s">
        <v>126</v>
      </c>
      <c r="F2140" s="13">
        <v>171.67</v>
      </c>
      <c r="G2140" s="17">
        <v>56000</v>
      </c>
      <c r="H2140" s="17">
        <v>171.48</v>
      </c>
      <c r="I2140" s="17">
        <v>1</v>
      </c>
      <c r="J2140" s="17">
        <v>-2.2563621971565699</v>
      </c>
      <c r="K2140" s="17">
        <v>4.9384352538145296E-4</v>
      </c>
      <c r="L2140" s="17">
        <v>53.5143388237016</v>
      </c>
      <c r="M2140" s="17">
        <v>0.27778709259458001</v>
      </c>
      <c r="N2140" s="17">
        <v>-55.770701020858198</v>
      </c>
      <c r="O2140" s="17">
        <v>-0.277293249069198</v>
      </c>
      <c r="P2140" s="17">
        <v>-48.458855109940501</v>
      </c>
      <c r="Q2140" s="17">
        <v>-48.458855109940401</v>
      </c>
      <c r="R2140" s="17">
        <v>0</v>
      </c>
      <c r="S2140" s="17">
        <v>0.22778128194092201</v>
      </c>
      <c r="T2140" s="17" t="s">
        <v>94</v>
      </c>
      <c r="U2140" s="19">
        <v>-58.173022403010599</v>
      </c>
      <c r="V2140" s="19">
        <v>-55.352923171853803</v>
      </c>
      <c r="W2140" s="18">
        <v>-2.8200766047230301</v>
      </c>
    </row>
    <row r="2141" spans="2:23" x14ac:dyDescent="0.25">
      <c r="B2141" s="11" t="s">
        <v>55</v>
      </c>
      <c r="C2141" s="16" t="s">
        <v>78</v>
      </c>
      <c r="D2141" s="11" t="s">
        <v>25</v>
      </c>
      <c r="E2141" s="11" t="s">
        <v>126</v>
      </c>
      <c r="F2141" s="13">
        <v>171.67</v>
      </c>
      <c r="G2141" s="17">
        <v>58450</v>
      </c>
      <c r="H2141" s="17">
        <v>169.49</v>
      </c>
      <c r="I2141" s="17">
        <v>1</v>
      </c>
      <c r="J2141" s="17">
        <v>-215.32348877942499</v>
      </c>
      <c r="K2141" s="17">
        <v>1.18599635929926</v>
      </c>
      <c r="L2141" s="17">
        <v>-173.30490839301501</v>
      </c>
      <c r="M2141" s="17">
        <v>0.76828484476618597</v>
      </c>
      <c r="N2141" s="17">
        <v>-42.018580386410299</v>
      </c>
      <c r="O2141" s="17">
        <v>0.41771151453307698</v>
      </c>
      <c r="P2141" s="17">
        <v>-51.6548855146238</v>
      </c>
      <c r="Q2141" s="17">
        <v>-51.6548855146237</v>
      </c>
      <c r="R2141" s="17">
        <v>0</v>
      </c>
      <c r="S2141" s="17">
        <v>6.8253251712788995E-2</v>
      </c>
      <c r="T2141" s="17" t="s">
        <v>94</v>
      </c>
      <c r="U2141" s="19">
        <v>-20.347275093321102</v>
      </c>
      <c r="V2141" s="19">
        <v>-19.360884280595499</v>
      </c>
      <c r="W2141" s="18">
        <v>-0.98638289864012696</v>
      </c>
    </row>
    <row r="2142" spans="2:23" x14ac:dyDescent="0.25">
      <c r="B2142" s="11" t="s">
        <v>55</v>
      </c>
      <c r="C2142" s="16" t="s">
        <v>78</v>
      </c>
      <c r="D2142" s="11" t="s">
        <v>25</v>
      </c>
      <c r="E2142" s="11" t="s">
        <v>127</v>
      </c>
      <c r="F2142" s="13">
        <v>171.45</v>
      </c>
      <c r="G2142" s="17">
        <v>53850</v>
      </c>
      <c r="H2142" s="17">
        <v>171.67</v>
      </c>
      <c r="I2142" s="17">
        <v>1</v>
      </c>
      <c r="J2142" s="17">
        <v>-22.6927409909846</v>
      </c>
      <c r="K2142" s="17">
        <v>0</v>
      </c>
      <c r="L2142" s="17">
        <v>-13.633901188796701</v>
      </c>
      <c r="M2142" s="17">
        <v>0</v>
      </c>
      <c r="N2142" s="17">
        <v>-9.0588398021879097</v>
      </c>
      <c r="O2142" s="17">
        <v>0</v>
      </c>
      <c r="P2142" s="17">
        <v>-9.1217200492925503</v>
      </c>
      <c r="Q2142" s="17">
        <v>-9.1217200492925503</v>
      </c>
      <c r="R2142" s="17">
        <v>0</v>
      </c>
      <c r="S2142" s="17">
        <v>0</v>
      </c>
      <c r="T2142" s="17" t="s">
        <v>94</v>
      </c>
      <c r="U2142" s="19">
        <v>1.9929447564813201</v>
      </c>
      <c r="V2142" s="19">
        <v>-1.8963312104882299</v>
      </c>
      <c r="W2142" s="18">
        <v>3.8893071717030199</v>
      </c>
    </row>
    <row r="2143" spans="2:23" x14ac:dyDescent="0.25">
      <c r="B2143" s="11" t="s">
        <v>55</v>
      </c>
      <c r="C2143" s="16" t="s">
        <v>78</v>
      </c>
      <c r="D2143" s="11" t="s">
        <v>25</v>
      </c>
      <c r="E2143" s="11" t="s">
        <v>127</v>
      </c>
      <c r="F2143" s="13">
        <v>171.45</v>
      </c>
      <c r="G2143" s="17">
        <v>53850</v>
      </c>
      <c r="H2143" s="17">
        <v>171.67</v>
      </c>
      <c r="I2143" s="17">
        <v>2</v>
      </c>
      <c r="J2143" s="17">
        <v>-52.487790231056103</v>
      </c>
      <c r="K2143" s="17">
        <v>0</v>
      </c>
      <c r="L2143" s="17">
        <v>-31.5349012229421</v>
      </c>
      <c r="M2143" s="17">
        <v>0</v>
      </c>
      <c r="N2143" s="17">
        <v>-20.952889008113999</v>
      </c>
      <c r="O2143" s="17">
        <v>0</v>
      </c>
      <c r="P2143" s="17">
        <v>-21.098329579661399</v>
      </c>
      <c r="Q2143" s="17">
        <v>-21.098329579661399</v>
      </c>
      <c r="R2143" s="17">
        <v>0</v>
      </c>
      <c r="S2143" s="17">
        <v>0</v>
      </c>
      <c r="T2143" s="17" t="s">
        <v>94</v>
      </c>
      <c r="U2143" s="19">
        <v>4.6096355817850396</v>
      </c>
      <c r="V2143" s="19">
        <v>-4.3861706624269603</v>
      </c>
      <c r="W2143" s="18">
        <v>8.9958784200458908</v>
      </c>
    </row>
    <row r="2144" spans="2:23" x14ac:dyDescent="0.25">
      <c r="B2144" s="11" t="s">
        <v>55</v>
      </c>
      <c r="C2144" s="16" t="s">
        <v>78</v>
      </c>
      <c r="D2144" s="11" t="s">
        <v>25</v>
      </c>
      <c r="E2144" s="11" t="s">
        <v>127</v>
      </c>
      <c r="F2144" s="13">
        <v>171.45</v>
      </c>
      <c r="G2144" s="17">
        <v>58004</v>
      </c>
      <c r="H2144" s="17">
        <v>171.17</v>
      </c>
      <c r="I2144" s="17">
        <v>1</v>
      </c>
      <c r="J2144" s="17">
        <v>-23.501375230755201</v>
      </c>
      <c r="K2144" s="17">
        <v>1.8778697683049701E-2</v>
      </c>
      <c r="L2144" s="17">
        <v>-35.075813185383403</v>
      </c>
      <c r="M2144" s="17">
        <v>4.1830630800941203E-2</v>
      </c>
      <c r="N2144" s="17">
        <v>11.5744379546282</v>
      </c>
      <c r="O2144" s="17">
        <v>-2.3051933117891599E-2</v>
      </c>
      <c r="P2144" s="17">
        <v>11.694395962482799</v>
      </c>
      <c r="Q2144" s="17">
        <v>11.6943959624827</v>
      </c>
      <c r="R2144" s="17">
        <v>0</v>
      </c>
      <c r="S2144" s="17">
        <v>4.64980249552933E-3</v>
      </c>
      <c r="T2144" s="17" t="s">
        <v>94</v>
      </c>
      <c r="U2144" s="19">
        <v>-0.70818403513009098</v>
      </c>
      <c r="V2144" s="19">
        <v>-0.67385284224222597</v>
      </c>
      <c r="W2144" s="18">
        <v>-3.4330917439238398E-2</v>
      </c>
    </row>
    <row r="2145" spans="2:23" x14ac:dyDescent="0.25">
      <c r="B2145" s="11" t="s">
        <v>55</v>
      </c>
      <c r="C2145" s="16" t="s">
        <v>78</v>
      </c>
      <c r="D2145" s="11" t="s">
        <v>25</v>
      </c>
      <c r="E2145" s="11" t="s">
        <v>128</v>
      </c>
      <c r="F2145" s="13">
        <v>173.79</v>
      </c>
      <c r="G2145" s="17">
        <v>54000</v>
      </c>
      <c r="H2145" s="17">
        <v>172.54</v>
      </c>
      <c r="I2145" s="17">
        <v>1</v>
      </c>
      <c r="J2145" s="17">
        <v>-52.898185684123398</v>
      </c>
      <c r="K2145" s="17">
        <v>0.16957201374952299</v>
      </c>
      <c r="L2145" s="17">
        <v>-25.6435112673684</v>
      </c>
      <c r="M2145" s="17">
        <v>3.9849934009250701E-2</v>
      </c>
      <c r="N2145" s="17">
        <v>-27.254674416755002</v>
      </c>
      <c r="O2145" s="17">
        <v>0.129722079740272</v>
      </c>
      <c r="P2145" s="17">
        <v>-24.616598325800801</v>
      </c>
      <c r="Q2145" s="17">
        <v>-24.616598325800702</v>
      </c>
      <c r="R2145" s="17">
        <v>0</v>
      </c>
      <c r="S2145" s="17">
        <v>3.6722200935909298E-2</v>
      </c>
      <c r="T2145" s="17" t="s">
        <v>94</v>
      </c>
      <c r="U2145" s="19">
        <v>-11.605019082719499</v>
      </c>
      <c r="V2145" s="19">
        <v>-11.0424334710246</v>
      </c>
      <c r="W2145" s="18">
        <v>-0.56258109791537902</v>
      </c>
    </row>
    <row r="2146" spans="2:23" x14ac:dyDescent="0.25">
      <c r="B2146" s="11" t="s">
        <v>55</v>
      </c>
      <c r="C2146" s="16" t="s">
        <v>78</v>
      </c>
      <c r="D2146" s="11" t="s">
        <v>25</v>
      </c>
      <c r="E2146" s="11" t="s">
        <v>128</v>
      </c>
      <c r="F2146" s="13">
        <v>173.79</v>
      </c>
      <c r="G2146" s="17">
        <v>54850</v>
      </c>
      <c r="H2146" s="17">
        <v>173.78</v>
      </c>
      <c r="I2146" s="17">
        <v>1</v>
      </c>
      <c r="J2146" s="17">
        <v>8.3774963314263093</v>
      </c>
      <c r="K2146" s="17">
        <v>5.54441313786185E-4</v>
      </c>
      <c r="L2146" s="17">
        <v>19.985999936376199</v>
      </c>
      <c r="M2146" s="17">
        <v>3.1555775283089601E-3</v>
      </c>
      <c r="N2146" s="17">
        <v>-11.608503604949901</v>
      </c>
      <c r="O2146" s="17">
        <v>-2.6011362145227702E-3</v>
      </c>
      <c r="P2146" s="17">
        <v>-12.536449846501499</v>
      </c>
      <c r="Q2146" s="17">
        <v>-12.5364498465014</v>
      </c>
      <c r="R2146" s="17">
        <v>0</v>
      </c>
      <c r="S2146" s="17">
        <v>1.2415843405553901E-3</v>
      </c>
      <c r="T2146" s="17" t="s">
        <v>95</v>
      </c>
      <c r="U2146" s="19">
        <v>-0.56812349309023302</v>
      </c>
      <c r="V2146" s="19">
        <v>-0.54058212494596902</v>
      </c>
      <c r="W2146" s="18">
        <v>-2.7541147172273801E-2</v>
      </c>
    </row>
    <row r="2147" spans="2:23" x14ac:dyDescent="0.25">
      <c r="B2147" s="11" t="s">
        <v>55</v>
      </c>
      <c r="C2147" s="16" t="s">
        <v>78</v>
      </c>
      <c r="D2147" s="11" t="s">
        <v>25</v>
      </c>
      <c r="E2147" s="11" t="s">
        <v>76</v>
      </c>
      <c r="F2147" s="13">
        <v>172.54</v>
      </c>
      <c r="G2147" s="17">
        <v>54250</v>
      </c>
      <c r="H2147" s="17">
        <v>172.43</v>
      </c>
      <c r="I2147" s="17">
        <v>1</v>
      </c>
      <c r="J2147" s="17">
        <v>-26.2625299899331</v>
      </c>
      <c r="K2147" s="17">
        <v>9.3801985480210497E-3</v>
      </c>
      <c r="L2147" s="17">
        <v>-22.321759098426401</v>
      </c>
      <c r="M2147" s="17">
        <v>6.7763486377753002E-3</v>
      </c>
      <c r="N2147" s="17">
        <v>-3.9407708915066699</v>
      </c>
      <c r="O2147" s="17">
        <v>2.60384991024575E-3</v>
      </c>
      <c r="P2147" s="17">
        <v>-6.2983519358426703</v>
      </c>
      <c r="Q2147" s="17">
        <v>-6.2983519358426703</v>
      </c>
      <c r="R2147" s="17">
        <v>0</v>
      </c>
      <c r="S2147" s="17">
        <v>5.39501624665171E-4</v>
      </c>
      <c r="T2147" s="17" t="s">
        <v>94</v>
      </c>
      <c r="U2147" s="19">
        <v>1.5640253703063201E-2</v>
      </c>
      <c r="V2147" s="19">
        <v>-1.48820488579111E-2</v>
      </c>
      <c r="W2147" s="18">
        <v>3.0522547449823599E-2</v>
      </c>
    </row>
    <row r="2148" spans="2:23" x14ac:dyDescent="0.25">
      <c r="B2148" s="11" t="s">
        <v>55</v>
      </c>
      <c r="C2148" s="16" t="s">
        <v>78</v>
      </c>
      <c r="D2148" s="11" t="s">
        <v>25</v>
      </c>
      <c r="E2148" s="11" t="s">
        <v>129</v>
      </c>
      <c r="F2148" s="13">
        <v>172.81</v>
      </c>
      <c r="G2148" s="17">
        <v>54250</v>
      </c>
      <c r="H2148" s="17">
        <v>172.43</v>
      </c>
      <c r="I2148" s="17">
        <v>1</v>
      </c>
      <c r="J2148" s="17">
        <v>-14.7717134516414</v>
      </c>
      <c r="K2148" s="17">
        <v>1.3135851801503701E-2</v>
      </c>
      <c r="L2148" s="17">
        <v>-18.709818061246398</v>
      </c>
      <c r="M2148" s="17">
        <v>2.1073448971473601E-2</v>
      </c>
      <c r="N2148" s="17">
        <v>3.9381046096050301</v>
      </c>
      <c r="O2148" s="17">
        <v>-7.93759716996989E-3</v>
      </c>
      <c r="P2148" s="17">
        <v>6.2983519358445701</v>
      </c>
      <c r="Q2148" s="17">
        <v>6.2983519358445701</v>
      </c>
      <c r="R2148" s="17">
        <v>0</v>
      </c>
      <c r="S2148" s="17">
        <v>2.3880880738869799E-3</v>
      </c>
      <c r="T2148" s="17" t="s">
        <v>94</v>
      </c>
      <c r="U2148" s="19">
        <v>0.126291728169691</v>
      </c>
      <c r="V2148" s="19">
        <v>-0.120169385014724</v>
      </c>
      <c r="W2148" s="18">
        <v>0.246463090609882</v>
      </c>
    </row>
    <row r="2149" spans="2:23" x14ac:dyDescent="0.25">
      <c r="B2149" s="11" t="s">
        <v>55</v>
      </c>
      <c r="C2149" s="16" t="s">
        <v>78</v>
      </c>
      <c r="D2149" s="11" t="s">
        <v>25</v>
      </c>
      <c r="E2149" s="11" t="s">
        <v>130</v>
      </c>
      <c r="F2149" s="13">
        <v>173.93</v>
      </c>
      <c r="G2149" s="17">
        <v>53550</v>
      </c>
      <c r="H2149" s="17">
        <v>173.62</v>
      </c>
      <c r="I2149" s="17">
        <v>1</v>
      </c>
      <c r="J2149" s="17">
        <v>-31.771522399473799</v>
      </c>
      <c r="K2149" s="17">
        <v>1.7866904549770701E-2</v>
      </c>
      <c r="L2149" s="17">
        <v>-5.6814059244272004</v>
      </c>
      <c r="M2149" s="17">
        <v>5.7132720702266296E-4</v>
      </c>
      <c r="N2149" s="17">
        <v>-26.090116475046599</v>
      </c>
      <c r="O2149" s="17">
        <v>1.7295577342748E-2</v>
      </c>
      <c r="P2149" s="17">
        <v>-25.735273678882699</v>
      </c>
      <c r="Q2149" s="17">
        <v>-25.735273678882699</v>
      </c>
      <c r="R2149" s="17">
        <v>0</v>
      </c>
      <c r="S2149" s="17">
        <v>1.1722786310487799E-2</v>
      </c>
      <c r="T2149" s="17" t="s">
        <v>94</v>
      </c>
      <c r="U2149" s="19">
        <v>-5.0823971545284596</v>
      </c>
      <c r="V2149" s="19">
        <v>-4.8360138016295204</v>
      </c>
      <c r="W2149" s="18">
        <v>-0.24638137609736499</v>
      </c>
    </row>
    <row r="2150" spans="2:23" x14ac:dyDescent="0.25">
      <c r="B2150" s="11" t="s">
        <v>55</v>
      </c>
      <c r="C2150" s="16" t="s">
        <v>78</v>
      </c>
      <c r="D2150" s="11" t="s">
        <v>25</v>
      </c>
      <c r="E2150" s="11" t="s">
        <v>131</v>
      </c>
      <c r="F2150" s="13">
        <v>171.55</v>
      </c>
      <c r="G2150" s="17">
        <v>58200</v>
      </c>
      <c r="H2150" s="17">
        <v>169.18</v>
      </c>
      <c r="I2150" s="17">
        <v>1</v>
      </c>
      <c r="J2150" s="17">
        <v>-43.534397527937102</v>
      </c>
      <c r="K2150" s="17">
        <v>0.33356290318920001</v>
      </c>
      <c r="L2150" s="17">
        <v>-2.45680092988693</v>
      </c>
      <c r="M2150" s="17">
        <v>1.06231326240042E-3</v>
      </c>
      <c r="N2150" s="17">
        <v>-41.077596598050199</v>
      </c>
      <c r="O2150" s="17">
        <v>0.33250058992679998</v>
      </c>
      <c r="P2150" s="17">
        <v>-44.574128322724</v>
      </c>
      <c r="Q2150" s="17">
        <v>-44.574128322723901</v>
      </c>
      <c r="R2150" s="17">
        <v>0</v>
      </c>
      <c r="S2150" s="17">
        <v>0.34968611316859699</v>
      </c>
      <c r="T2150" s="17" t="s">
        <v>95</v>
      </c>
      <c r="U2150" s="19">
        <v>-40.7074409344998</v>
      </c>
      <c r="V2150" s="19">
        <v>-38.734034394154698</v>
      </c>
      <c r="W2150" s="18">
        <v>-1.9733907071602701</v>
      </c>
    </row>
    <row r="2151" spans="2:23" x14ac:dyDescent="0.25">
      <c r="B2151" s="11" t="s">
        <v>55</v>
      </c>
      <c r="C2151" s="16" t="s">
        <v>78</v>
      </c>
      <c r="D2151" s="11" t="s">
        <v>25</v>
      </c>
      <c r="E2151" s="11" t="s">
        <v>132</v>
      </c>
      <c r="F2151" s="13">
        <v>174.17</v>
      </c>
      <c r="G2151" s="17">
        <v>53000</v>
      </c>
      <c r="H2151" s="17">
        <v>174.62</v>
      </c>
      <c r="I2151" s="17">
        <v>1</v>
      </c>
      <c r="J2151" s="17">
        <v>62.6186558080311</v>
      </c>
      <c r="K2151" s="17">
        <v>9.6929494484659401E-2</v>
      </c>
      <c r="L2151" s="17">
        <v>94.246773241620801</v>
      </c>
      <c r="M2151" s="17">
        <v>0.21957426946682901</v>
      </c>
      <c r="N2151" s="17">
        <v>-31.628117433589701</v>
      </c>
      <c r="O2151" s="17">
        <v>-0.12264477498217</v>
      </c>
      <c r="P2151" s="17">
        <v>-31.184114207196998</v>
      </c>
      <c r="Q2151" s="17">
        <v>-31.184114207196998</v>
      </c>
      <c r="R2151" s="17">
        <v>0</v>
      </c>
      <c r="S2151" s="17">
        <v>2.4038938758099201E-2</v>
      </c>
      <c r="T2151" s="17" t="s">
        <v>95</v>
      </c>
      <c r="U2151" s="19">
        <v>-7.1559826878996002</v>
      </c>
      <c r="V2151" s="19">
        <v>-6.8090765028210702</v>
      </c>
      <c r="W2151" s="18">
        <v>-0.34690340175456202</v>
      </c>
    </row>
    <row r="2152" spans="2:23" x14ac:dyDescent="0.25">
      <c r="B2152" s="11" t="s">
        <v>55</v>
      </c>
      <c r="C2152" s="16" t="s">
        <v>78</v>
      </c>
      <c r="D2152" s="11" t="s">
        <v>25</v>
      </c>
      <c r="E2152" s="11" t="s">
        <v>133</v>
      </c>
      <c r="F2152" s="13">
        <v>171.48</v>
      </c>
      <c r="G2152" s="17">
        <v>56100</v>
      </c>
      <c r="H2152" s="17">
        <v>170.1</v>
      </c>
      <c r="I2152" s="17">
        <v>1</v>
      </c>
      <c r="J2152" s="17">
        <v>-48.317122165395098</v>
      </c>
      <c r="K2152" s="17">
        <v>0.17882609294688101</v>
      </c>
      <c r="L2152" s="17">
        <v>7.4022466956939503</v>
      </c>
      <c r="M2152" s="17">
        <v>4.1971634206236603E-3</v>
      </c>
      <c r="N2152" s="17">
        <v>-55.719368861089002</v>
      </c>
      <c r="O2152" s="17">
        <v>0.174628929526258</v>
      </c>
      <c r="P2152" s="17">
        <v>-48.458855109940203</v>
      </c>
      <c r="Q2152" s="17">
        <v>-48.458855109940203</v>
      </c>
      <c r="R2152" s="17">
        <v>0</v>
      </c>
      <c r="S2152" s="17">
        <v>0.17987676491416901</v>
      </c>
      <c r="T2152" s="17" t="s">
        <v>94</v>
      </c>
      <c r="U2152" s="19">
        <v>-47.067854154513</v>
      </c>
      <c r="V2152" s="19">
        <v>-44.786108874135898</v>
      </c>
      <c r="W2152" s="18">
        <v>-2.2817269733055601</v>
      </c>
    </row>
    <row r="2153" spans="2:23" x14ac:dyDescent="0.25">
      <c r="B2153" s="11" t="s">
        <v>55</v>
      </c>
      <c r="C2153" s="16" t="s">
        <v>78</v>
      </c>
      <c r="D2153" s="11" t="s">
        <v>25</v>
      </c>
      <c r="E2153" s="11" t="s">
        <v>77</v>
      </c>
      <c r="F2153" s="13">
        <v>168.77</v>
      </c>
      <c r="G2153" s="17">
        <v>56100</v>
      </c>
      <c r="H2153" s="17">
        <v>170.1</v>
      </c>
      <c r="I2153" s="17">
        <v>1</v>
      </c>
      <c r="J2153" s="17">
        <v>47.6546780910028</v>
      </c>
      <c r="K2153" s="17">
        <v>0.18780908204525301</v>
      </c>
      <c r="L2153" s="17">
        <v>-10.642394492387201</v>
      </c>
      <c r="M2153" s="17">
        <v>9.3666483559627905E-3</v>
      </c>
      <c r="N2153" s="17">
        <v>58.297072583389998</v>
      </c>
      <c r="O2153" s="17">
        <v>0.17844243368929</v>
      </c>
      <c r="P2153" s="17">
        <v>51.930234520567502</v>
      </c>
      <c r="Q2153" s="17">
        <v>51.930234520567403</v>
      </c>
      <c r="R2153" s="17">
        <v>0</v>
      </c>
      <c r="S2153" s="17">
        <v>0.223021163583766</v>
      </c>
      <c r="T2153" s="17" t="s">
        <v>94</v>
      </c>
      <c r="U2153" s="19">
        <v>-47.300712783762997</v>
      </c>
      <c r="V2153" s="19">
        <v>-45.007679032988598</v>
      </c>
      <c r="W2153" s="18">
        <v>-2.2930153531323199</v>
      </c>
    </row>
    <row r="2154" spans="2:23" x14ac:dyDescent="0.25">
      <c r="B2154" s="11" t="s">
        <v>55</v>
      </c>
      <c r="C2154" s="16" t="s">
        <v>78</v>
      </c>
      <c r="D2154" s="11" t="s">
        <v>25</v>
      </c>
      <c r="E2154" s="11" t="s">
        <v>134</v>
      </c>
      <c r="F2154" s="13">
        <v>171.17</v>
      </c>
      <c r="G2154" s="17">
        <v>58054</v>
      </c>
      <c r="H2154" s="17">
        <v>170.54</v>
      </c>
      <c r="I2154" s="17">
        <v>1</v>
      </c>
      <c r="J2154" s="17">
        <v>-36.631644869148403</v>
      </c>
      <c r="K2154" s="17">
        <v>7.5413510207050505E-2</v>
      </c>
      <c r="L2154" s="17">
        <v>-36.049439267125798</v>
      </c>
      <c r="M2154" s="17">
        <v>7.30353884168497E-2</v>
      </c>
      <c r="N2154" s="17">
        <v>-0.58220560202253402</v>
      </c>
      <c r="O2154" s="17">
        <v>2.3781217902008101E-3</v>
      </c>
      <c r="P2154" s="17">
        <v>-0.589720444226144</v>
      </c>
      <c r="Q2154" s="17">
        <v>-0.589720444226143</v>
      </c>
      <c r="R2154" s="17">
        <v>0</v>
      </c>
      <c r="S2154" s="17">
        <v>1.9544685371411E-5</v>
      </c>
      <c r="T2154" s="17" t="s">
        <v>94</v>
      </c>
      <c r="U2154" s="19">
        <v>3.9524469190566E-2</v>
      </c>
      <c r="V2154" s="19">
        <v>-3.7608410499236501E-2</v>
      </c>
      <c r="W2154" s="18">
        <v>7.7133498548163995E-2</v>
      </c>
    </row>
    <row r="2155" spans="2:23" x14ac:dyDescent="0.25">
      <c r="B2155" s="11" t="s">
        <v>55</v>
      </c>
      <c r="C2155" s="16" t="s">
        <v>78</v>
      </c>
      <c r="D2155" s="11" t="s">
        <v>25</v>
      </c>
      <c r="E2155" s="11" t="s">
        <v>134</v>
      </c>
      <c r="F2155" s="13">
        <v>171.17</v>
      </c>
      <c r="G2155" s="17">
        <v>58104</v>
      </c>
      <c r="H2155" s="17">
        <v>170.16</v>
      </c>
      <c r="I2155" s="17">
        <v>1</v>
      </c>
      <c r="J2155" s="17">
        <v>-36.830627113754701</v>
      </c>
      <c r="K2155" s="17">
        <v>0.121270661367164</v>
      </c>
      <c r="L2155" s="17">
        <v>-36.248327355046001</v>
      </c>
      <c r="M2155" s="17">
        <v>0.11746634650184901</v>
      </c>
      <c r="N2155" s="17">
        <v>-0.58229975870863204</v>
      </c>
      <c r="O2155" s="17">
        <v>3.8043148653152501E-3</v>
      </c>
      <c r="P2155" s="17">
        <v>-0.58909590576211601</v>
      </c>
      <c r="Q2155" s="17">
        <v>-0.58909590576211501</v>
      </c>
      <c r="R2155" s="17">
        <v>0</v>
      </c>
      <c r="S2155" s="17">
        <v>3.1024838365000997E-5</v>
      </c>
      <c r="T2155" s="17" t="s">
        <v>94</v>
      </c>
      <c r="U2155" s="19">
        <v>6.1140640193313701E-2</v>
      </c>
      <c r="V2155" s="19">
        <v>-5.8176677427083497E-2</v>
      </c>
      <c r="W2155" s="18">
        <v>0.119318274936135</v>
      </c>
    </row>
    <row r="2156" spans="2:23" x14ac:dyDescent="0.25">
      <c r="B2156" s="11" t="s">
        <v>55</v>
      </c>
      <c r="C2156" s="16" t="s">
        <v>78</v>
      </c>
      <c r="D2156" s="11" t="s">
        <v>25</v>
      </c>
      <c r="E2156" s="11" t="s">
        <v>135</v>
      </c>
      <c r="F2156" s="13">
        <v>170.54</v>
      </c>
      <c r="G2156" s="17">
        <v>58104</v>
      </c>
      <c r="H2156" s="17">
        <v>170.16</v>
      </c>
      <c r="I2156" s="17">
        <v>1</v>
      </c>
      <c r="J2156" s="17">
        <v>-37.270849507835202</v>
      </c>
      <c r="K2156" s="17">
        <v>4.63964818493924E-2</v>
      </c>
      <c r="L2156" s="17">
        <v>-36.686733263669502</v>
      </c>
      <c r="M2156" s="17">
        <v>4.4953607678491797E-2</v>
      </c>
      <c r="N2156" s="17">
        <v>-0.58411624416571695</v>
      </c>
      <c r="O2156" s="17">
        <v>1.4428741709006201E-3</v>
      </c>
      <c r="P2156" s="17">
        <v>-0.58972044422494296</v>
      </c>
      <c r="Q2156" s="17">
        <v>-0.58972044422494296</v>
      </c>
      <c r="R2156" s="17">
        <v>0</v>
      </c>
      <c r="S2156" s="17">
        <v>1.1615524758050999E-5</v>
      </c>
      <c r="T2156" s="17" t="s">
        <v>94</v>
      </c>
      <c r="U2156" s="19">
        <v>2.3829442229950999E-2</v>
      </c>
      <c r="V2156" s="19">
        <v>-2.2674243669937699E-2</v>
      </c>
      <c r="W2156" s="18">
        <v>4.6504059011782999E-2</v>
      </c>
    </row>
    <row r="2157" spans="2:23" x14ac:dyDescent="0.25">
      <c r="B2157" s="11" t="s">
        <v>55</v>
      </c>
      <c r="C2157" s="16" t="s">
        <v>78</v>
      </c>
      <c r="D2157" s="11" t="s">
        <v>25</v>
      </c>
      <c r="E2157" s="11" t="s">
        <v>136</v>
      </c>
      <c r="F2157" s="13">
        <v>168.47</v>
      </c>
      <c r="G2157" s="17">
        <v>58200</v>
      </c>
      <c r="H2157" s="17">
        <v>169.18</v>
      </c>
      <c r="I2157" s="17">
        <v>1</v>
      </c>
      <c r="J2157" s="17">
        <v>88.355525729054307</v>
      </c>
      <c r="K2157" s="17">
        <v>0.31929398610847498</v>
      </c>
      <c r="L2157" s="17">
        <v>46.997200413253204</v>
      </c>
      <c r="M2157" s="17">
        <v>9.0337337029354606E-2</v>
      </c>
      <c r="N2157" s="17">
        <v>41.358325315801103</v>
      </c>
      <c r="O2157" s="17">
        <v>0.22895664907912</v>
      </c>
      <c r="P2157" s="17">
        <v>44.574128322722899</v>
      </c>
      <c r="Q2157" s="17">
        <v>44.574128322722899</v>
      </c>
      <c r="R2157" s="17">
        <v>0</v>
      </c>
      <c r="S2157" s="17">
        <v>8.1262284253380404E-2</v>
      </c>
      <c r="T2157" s="17" t="s">
        <v>94</v>
      </c>
      <c r="U2157" s="19">
        <v>9.2891953065633501</v>
      </c>
      <c r="V2157" s="19">
        <v>-8.8388757003269696</v>
      </c>
      <c r="W2157" s="18">
        <v>18.128216453402398</v>
      </c>
    </row>
    <row r="2158" spans="2:23" x14ac:dyDescent="0.25">
      <c r="B2158" s="11" t="s">
        <v>55</v>
      </c>
      <c r="C2158" s="16" t="s">
        <v>78</v>
      </c>
      <c r="D2158" s="11" t="s">
        <v>25</v>
      </c>
      <c r="E2158" s="11" t="s">
        <v>136</v>
      </c>
      <c r="F2158" s="13">
        <v>168.47</v>
      </c>
      <c r="G2158" s="17">
        <v>58300</v>
      </c>
      <c r="H2158" s="17">
        <v>167.39</v>
      </c>
      <c r="I2158" s="17">
        <v>1</v>
      </c>
      <c r="J2158" s="17">
        <v>-94.022636166687306</v>
      </c>
      <c r="K2158" s="17">
        <v>0.33504570663469002</v>
      </c>
      <c r="L2158" s="17">
        <v>-46.548655052919699</v>
      </c>
      <c r="M2158" s="17">
        <v>8.2120859186233394E-2</v>
      </c>
      <c r="N2158" s="17">
        <v>-47.4739811137676</v>
      </c>
      <c r="O2158" s="17">
        <v>0.252924847448457</v>
      </c>
      <c r="P2158" s="17">
        <v>-54.153031775368497</v>
      </c>
      <c r="Q2158" s="17">
        <v>-54.153031775368397</v>
      </c>
      <c r="R2158" s="17">
        <v>0</v>
      </c>
      <c r="S2158" s="17">
        <v>0.111143677232588</v>
      </c>
      <c r="T2158" s="17" t="s">
        <v>94</v>
      </c>
      <c r="U2158" s="19">
        <v>-8.7982299708501905</v>
      </c>
      <c r="V2158" s="19">
        <v>-8.3717112762490498</v>
      </c>
      <c r="W2158" s="18">
        <v>-0.42651527252404797</v>
      </c>
    </row>
    <row r="2159" spans="2:23" x14ac:dyDescent="0.25">
      <c r="B2159" s="11" t="s">
        <v>55</v>
      </c>
      <c r="C2159" s="16" t="s">
        <v>78</v>
      </c>
      <c r="D2159" s="11" t="s">
        <v>25</v>
      </c>
      <c r="E2159" s="11" t="s">
        <v>136</v>
      </c>
      <c r="F2159" s="13">
        <v>168.47</v>
      </c>
      <c r="G2159" s="17">
        <v>58500</v>
      </c>
      <c r="H2159" s="17">
        <v>168.49</v>
      </c>
      <c r="I2159" s="17">
        <v>1</v>
      </c>
      <c r="J2159" s="17">
        <v>-25.210211851176702</v>
      </c>
      <c r="K2159" s="17">
        <v>3.3048848642223002E-3</v>
      </c>
      <c r="L2159" s="17">
        <v>-31.085786906431501</v>
      </c>
      <c r="M2159" s="17">
        <v>5.02489596747876E-3</v>
      </c>
      <c r="N2159" s="17">
        <v>5.8755750552547896</v>
      </c>
      <c r="O2159" s="17">
        <v>-1.72001110325646E-3</v>
      </c>
      <c r="P2159" s="17">
        <v>9.5789034526462906</v>
      </c>
      <c r="Q2159" s="17">
        <v>9.5789034526462906</v>
      </c>
      <c r="R2159" s="17">
        <v>0</v>
      </c>
      <c r="S2159" s="17">
        <v>4.7712803504661898E-4</v>
      </c>
      <c r="T2159" s="17" t="s">
        <v>94</v>
      </c>
      <c r="U2159" s="19">
        <v>-0.40729897178180402</v>
      </c>
      <c r="V2159" s="19">
        <v>-0.38755402008898399</v>
      </c>
      <c r="W2159" s="18">
        <v>-1.9744793273628599E-2</v>
      </c>
    </row>
    <row r="2160" spans="2:23" x14ac:dyDescent="0.25">
      <c r="B2160" s="11" t="s">
        <v>55</v>
      </c>
      <c r="C2160" s="16" t="s">
        <v>78</v>
      </c>
      <c r="D2160" s="11" t="s">
        <v>25</v>
      </c>
      <c r="E2160" s="11" t="s">
        <v>137</v>
      </c>
      <c r="F2160" s="13">
        <v>167.39</v>
      </c>
      <c r="G2160" s="17">
        <v>58305</v>
      </c>
      <c r="H2160" s="17">
        <v>167.39</v>
      </c>
      <c r="I2160" s="17">
        <v>1</v>
      </c>
      <c r="J2160" s="17">
        <v>-43.983599056651897</v>
      </c>
      <c r="K2160" s="17">
        <v>0</v>
      </c>
      <c r="L2160" s="17">
        <v>-43.983599993191604</v>
      </c>
      <c r="M2160" s="17">
        <v>0</v>
      </c>
      <c r="N2160" s="17">
        <v>9.3653964583499997E-7</v>
      </c>
      <c r="O2160" s="17">
        <v>0</v>
      </c>
      <c r="P2160" s="17">
        <v>1.1580999999999999E-13</v>
      </c>
      <c r="Q2160" s="17">
        <v>1.1580300000000001E-13</v>
      </c>
      <c r="R2160" s="17">
        <v>0</v>
      </c>
      <c r="S2160" s="17">
        <v>0</v>
      </c>
      <c r="T2160" s="17" t="s">
        <v>94</v>
      </c>
      <c r="U2160" s="19">
        <v>0</v>
      </c>
      <c r="V2160" s="19">
        <v>0</v>
      </c>
      <c r="W2160" s="18">
        <v>0</v>
      </c>
    </row>
    <row r="2161" spans="2:23" x14ac:dyDescent="0.25">
      <c r="B2161" s="11" t="s">
        <v>55</v>
      </c>
      <c r="C2161" s="16" t="s">
        <v>78</v>
      </c>
      <c r="D2161" s="11" t="s">
        <v>25</v>
      </c>
      <c r="E2161" s="11" t="s">
        <v>137</v>
      </c>
      <c r="F2161" s="13">
        <v>167.39</v>
      </c>
      <c r="G2161" s="17">
        <v>58350</v>
      </c>
      <c r="H2161" s="17">
        <v>166.16</v>
      </c>
      <c r="I2161" s="17">
        <v>1</v>
      </c>
      <c r="J2161" s="17">
        <v>-63.6718112760799</v>
      </c>
      <c r="K2161" s="17">
        <v>0.26878680024301799</v>
      </c>
      <c r="L2161" s="17">
        <v>20.766915566677898</v>
      </c>
      <c r="M2161" s="17">
        <v>2.8592855056778901E-2</v>
      </c>
      <c r="N2161" s="17">
        <v>-84.438726842757802</v>
      </c>
      <c r="O2161" s="17">
        <v>0.24019394518623899</v>
      </c>
      <c r="P2161" s="17">
        <v>-96.229013837344695</v>
      </c>
      <c r="Q2161" s="17">
        <v>-96.229013837344695</v>
      </c>
      <c r="R2161" s="17">
        <v>0</v>
      </c>
      <c r="S2161" s="17">
        <v>0.61393953180235294</v>
      </c>
      <c r="T2161" s="17" t="s">
        <v>94</v>
      </c>
      <c r="U2161" s="19">
        <v>-63.801288808156201</v>
      </c>
      <c r="V2161" s="19">
        <v>-60.708343692322202</v>
      </c>
      <c r="W2161" s="18">
        <v>-3.0929203002824699</v>
      </c>
    </row>
    <row r="2162" spans="2:23" x14ac:dyDescent="0.25">
      <c r="B2162" s="11" t="s">
        <v>55</v>
      </c>
      <c r="C2162" s="16" t="s">
        <v>78</v>
      </c>
      <c r="D2162" s="11" t="s">
        <v>25</v>
      </c>
      <c r="E2162" s="11" t="s">
        <v>137</v>
      </c>
      <c r="F2162" s="13">
        <v>167.39</v>
      </c>
      <c r="G2162" s="17">
        <v>58600</v>
      </c>
      <c r="H2162" s="17">
        <v>167.48</v>
      </c>
      <c r="I2162" s="17">
        <v>1</v>
      </c>
      <c r="J2162" s="17">
        <v>75.426440694734893</v>
      </c>
      <c r="K2162" s="17">
        <v>2.1846328150565201E-2</v>
      </c>
      <c r="L2162" s="17">
        <v>38.716301556574301</v>
      </c>
      <c r="M2162" s="17">
        <v>5.7559757038832503E-3</v>
      </c>
      <c r="N2162" s="17">
        <v>36.710139138160599</v>
      </c>
      <c r="O2162" s="17">
        <v>1.6090352446681999E-2</v>
      </c>
      <c r="P2162" s="17">
        <v>42.0759820619745</v>
      </c>
      <c r="Q2162" s="17">
        <v>42.0759820619745</v>
      </c>
      <c r="R2162" s="17">
        <v>0</v>
      </c>
      <c r="S2162" s="17">
        <v>6.79829094328167E-3</v>
      </c>
      <c r="T2162" s="17" t="s">
        <v>95</v>
      </c>
      <c r="U2162" s="19">
        <v>-0.60982436052438305</v>
      </c>
      <c r="V2162" s="19">
        <v>-0.58026142672422298</v>
      </c>
      <c r="W2162" s="18">
        <v>-2.95626966085915E-2</v>
      </c>
    </row>
    <row r="2163" spans="2:23" x14ac:dyDescent="0.25">
      <c r="B2163" s="11" t="s">
        <v>55</v>
      </c>
      <c r="C2163" s="16" t="s">
        <v>78</v>
      </c>
      <c r="D2163" s="11" t="s">
        <v>25</v>
      </c>
      <c r="E2163" s="11" t="s">
        <v>138</v>
      </c>
      <c r="F2163" s="13">
        <v>167.39</v>
      </c>
      <c r="G2163" s="17">
        <v>58300</v>
      </c>
      <c r="H2163" s="17">
        <v>167.39</v>
      </c>
      <c r="I2163" s="17">
        <v>2</v>
      </c>
      <c r="J2163" s="17">
        <v>27.106504695500099</v>
      </c>
      <c r="K2163" s="17">
        <v>0</v>
      </c>
      <c r="L2163" s="17">
        <v>27.106505272676898</v>
      </c>
      <c r="M2163" s="17">
        <v>0</v>
      </c>
      <c r="N2163" s="17">
        <v>-5.7717682855300004E-7</v>
      </c>
      <c r="O2163" s="17">
        <v>0</v>
      </c>
      <c r="P2163" s="17">
        <v>-4.1083999999999999E-14</v>
      </c>
      <c r="Q2163" s="17">
        <v>-4.1083999999999999E-14</v>
      </c>
      <c r="R2163" s="17">
        <v>0</v>
      </c>
      <c r="S2163" s="17">
        <v>0</v>
      </c>
      <c r="T2163" s="17" t="s">
        <v>94</v>
      </c>
      <c r="U2163" s="19">
        <v>0</v>
      </c>
      <c r="V2163" s="19">
        <v>0</v>
      </c>
      <c r="W2163" s="18">
        <v>0</v>
      </c>
    </row>
    <row r="2164" spans="2:23" x14ac:dyDescent="0.25">
      <c r="B2164" s="11" t="s">
        <v>55</v>
      </c>
      <c r="C2164" s="16" t="s">
        <v>78</v>
      </c>
      <c r="D2164" s="11" t="s">
        <v>25</v>
      </c>
      <c r="E2164" s="11" t="s">
        <v>139</v>
      </c>
      <c r="F2164" s="13">
        <v>169.49</v>
      </c>
      <c r="G2164" s="17">
        <v>58500</v>
      </c>
      <c r="H2164" s="17">
        <v>168.49</v>
      </c>
      <c r="I2164" s="17">
        <v>1</v>
      </c>
      <c r="J2164" s="17">
        <v>-175.45601844706201</v>
      </c>
      <c r="K2164" s="17">
        <v>0.43406588317106898</v>
      </c>
      <c r="L2164" s="17">
        <v>-133.13651235838699</v>
      </c>
      <c r="M2164" s="17">
        <v>0.24992716601366599</v>
      </c>
      <c r="N2164" s="17">
        <v>-42.319506088674302</v>
      </c>
      <c r="O2164" s="17">
        <v>0.18413871715740299</v>
      </c>
      <c r="P2164" s="17">
        <v>-51.654885514623302</v>
      </c>
      <c r="Q2164" s="17">
        <v>-51.654885514623302</v>
      </c>
      <c r="R2164" s="17">
        <v>0</v>
      </c>
      <c r="S2164" s="17">
        <v>3.7622003485156701E-2</v>
      </c>
      <c r="T2164" s="17" t="s">
        <v>94</v>
      </c>
      <c r="U2164" s="19">
        <v>-11.2019042762448</v>
      </c>
      <c r="V2164" s="19">
        <v>-10.6588607771796</v>
      </c>
      <c r="W2164" s="18">
        <v>-0.54303914207748105</v>
      </c>
    </row>
    <row r="2165" spans="2:23" x14ac:dyDescent="0.25">
      <c r="B2165" s="11" t="s">
        <v>55</v>
      </c>
      <c r="C2165" s="16" t="s">
        <v>78</v>
      </c>
      <c r="D2165" s="11" t="s">
        <v>25</v>
      </c>
      <c r="E2165" s="11" t="s">
        <v>140</v>
      </c>
      <c r="F2165" s="13">
        <v>168.49</v>
      </c>
      <c r="G2165" s="17">
        <v>58600</v>
      </c>
      <c r="H2165" s="17">
        <v>167.48</v>
      </c>
      <c r="I2165" s="17">
        <v>1</v>
      </c>
      <c r="J2165" s="17">
        <v>-68.191164233670193</v>
      </c>
      <c r="K2165" s="17">
        <v>0.212506593995132</v>
      </c>
      <c r="L2165" s="17">
        <v>-31.572546102234</v>
      </c>
      <c r="M2165" s="17">
        <v>4.5554932999160497E-2</v>
      </c>
      <c r="N2165" s="17">
        <v>-36.618618131436101</v>
      </c>
      <c r="O2165" s="17">
        <v>0.166951660995972</v>
      </c>
      <c r="P2165" s="17">
        <v>-42.0759820619773</v>
      </c>
      <c r="Q2165" s="17">
        <v>-42.0759820619773</v>
      </c>
      <c r="R2165" s="17">
        <v>0</v>
      </c>
      <c r="S2165" s="17">
        <v>8.0906743778128606E-2</v>
      </c>
      <c r="T2165" s="17" t="s">
        <v>95</v>
      </c>
      <c r="U2165" s="19">
        <v>-8.9394295403428892</v>
      </c>
      <c r="V2165" s="19">
        <v>-8.5060658034709995</v>
      </c>
      <c r="W2165" s="18">
        <v>-0.43336025987513899</v>
      </c>
    </row>
    <row r="2166" spans="2:23" x14ac:dyDescent="0.25">
      <c r="B2166" s="11" t="s">
        <v>55</v>
      </c>
      <c r="C2166" s="16" t="s">
        <v>56</v>
      </c>
      <c r="D2166" s="11" t="s">
        <v>26</v>
      </c>
      <c r="E2166" s="11" t="s">
        <v>57</v>
      </c>
      <c r="F2166" s="13">
        <v>174</v>
      </c>
      <c r="G2166" s="17">
        <v>50050</v>
      </c>
      <c r="H2166" s="17">
        <v>169.65</v>
      </c>
      <c r="I2166" s="17">
        <v>1</v>
      </c>
      <c r="J2166" s="17">
        <v>-68.361254488440196</v>
      </c>
      <c r="K2166" s="17">
        <v>0.85520678408769102</v>
      </c>
      <c r="L2166" s="17">
        <v>9.1047555634814703</v>
      </c>
      <c r="M2166" s="17">
        <v>1.51700730183467E-2</v>
      </c>
      <c r="N2166" s="17">
        <v>-77.4660100519217</v>
      </c>
      <c r="O2166" s="17">
        <v>0.84003671106934497</v>
      </c>
      <c r="P2166" s="17">
        <v>-81.520809260319893</v>
      </c>
      <c r="Q2166" s="17">
        <v>-81.520809260319893</v>
      </c>
      <c r="R2166" s="17">
        <v>0</v>
      </c>
      <c r="S2166" s="17">
        <v>1.21615254866972</v>
      </c>
      <c r="T2166" s="17" t="s">
        <v>72</v>
      </c>
      <c r="U2166" s="19">
        <v>-192.52659304912501</v>
      </c>
      <c r="V2166" s="19">
        <v>-181.81928743462299</v>
      </c>
      <c r="W2166" s="18">
        <v>-10.706486294775599</v>
      </c>
    </row>
    <row r="2167" spans="2:23" x14ac:dyDescent="0.25">
      <c r="B2167" s="11" t="s">
        <v>55</v>
      </c>
      <c r="C2167" s="16" t="s">
        <v>56</v>
      </c>
      <c r="D2167" s="11" t="s">
        <v>26</v>
      </c>
      <c r="E2167" s="11" t="s">
        <v>73</v>
      </c>
      <c r="F2167" s="13">
        <v>75.64</v>
      </c>
      <c r="G2167" s="17">
        <v>56050</v>
      </c>
      <c r="H2167" s="17">
        <v>169.06</v>
      </c>
      <c r="I2167" s="17">
        <v>1</v>
      </c>
      <c r="J2167" s="17">
        <v>14.164557602872501</v>
      </c>
      <c r="K2167" s="17">
        <v>6.4203101467230203E-3</v>
      </c>
      <c r="L2167" s="17">
        <v>-36.541258330158797</v>
      </c>
      <c r="M2167" s="17">
        <v>4.27284339312448E-2</v>
      </c>
      <c r="N2167" s="17">
        <v>50.705815933031303</v>
      </c>
      <c r="O2167" s="17">
        <v>-3.6308123784521799E-2</v>
      </c>
      <c r="P2167" s="17">
        <v>35.217376311611901</v>
      </c>
      <c r="Q2167" s="17">
        <v>35.217376311611901</v>
      </c>
      <c r="R2167" s="17">
        <v>0</v>
      </c>
      <c r="S2167" s="17">
        <v>3.9688435016757902E-2</v>
      </c>
      <c r="T2167" s="17" t="s">
        <v>72</v>
      </c>
      <c r="U2167" s="19">
        <v>-3506.70697504892</v>
      </c>
      <c r="V2167" s="19">
        <v>-3311.6825751065498</v>
      </c>
      <c r="W2167" s="18">
        <v>-195.009476735379</v>
      </c>
    </row>
    <row r="2168" spans="2:23" x14ac:dyDescent="0.25">
      <c r="B2168" s="11" t="s">
        <v>55</v>
      </c>
      <c r="C2168" s="16" t="s">
        <v>56</v>
      </c>
      <c r="D2168" s="11" t="s">
        <v>26</v>
      </c>
      <c r="E2168" s="11" t="s">
        <v>59</v>
      </c>
      <c r="F2168" s="13">
        <v>169.65</v>
      </c>
      <c r="G2168" s="17">
        <v>51450</v>
      </c>
      <c r="H2168" s="17">
        <v>172.57</v>
      </c>
      <c r="I2168" s="17">
        <v>10</v>
      </c>
      <c r="J2168" s="17">
        <v>42.544520565458299</v>
      </c>
      <c r="K2168" s="17">
        <v>0.31567031853723698</v>
      </c>
      <c r="L2168" s="17">
        <v>78.719289543535595</v>
      </c>
      <c r="M2168" s="17">
        <v>1.08070910966408</v>
      </c>
      <c r="N2168" s="17">
        <v>-36.174768978077303</v>
      </c>
      <c r="O2168" s="17">
        <v>-0.76503879112684303</v>
      </c>
      <c r="P2168" s="17">
        <v>-35.520884662906901</v>
      </c>
      <c r="Q2168" s="17">
        <v>-35.520884662906802</v>
      </c>
      <c r="R2168" s="17">
        <v>0</v>
      </c>
      <c r="S2168" s="17">
        <v>0.22004627831787699</v>
      </c>
      <c r="T2168" s="17" t="s">
        <v>74</v>
      </c>
      <c r="U2168" s="19">
        <v>-25.275462133729</v>
      </c>
      <c r="V2168" s="19">
        <v>-23.869775296770499</v>
      </c>
      <c r="W2168" s="18">
        <v>-1.4055792742347999</v>
      </c>
    </row>
    <row r="2169" spans="2:23" x14ac:dyDescent="0.25">
      <c r="B2169" s="11" t="s">
        <v>55</v>
      </c>
      <c r="C2169" s="16" t="s">
        <v>56</v>
      </c>
      <c r="D2169" s="11" t="s">
        <v>26</v>
      </c>
      <c r="E2169" s="11" t="s">
        <v>75</v>
      </c>
      <c r="F2169" s="13">
        <v>172.57</v>
      </c>
      <c r="G2169" s="17">
        <v>54000</v>
      </c>
      <c r="H2169" s="17">
        <v>172.99</v>
      </c>
      <c r="I2169" s="17">
        <v>10</v>
      </c>
      <c r="J2169" s="17">
        <v>19.1508126594725</v>
      </c>
      <c r="K2169" s="17">
        <v>1.7545493444791199E-2</v>
      </c>
      <c r="L2169" s="17">
        <v>54.879792931905698</v>
      </c>
      <c r="M2169" s="17">
        <v>0.14408411360038501</v>
      </c>
      <c r="N2169" s="17">
        <v>-35.728980272433297</v>
      </c>
      <c r="O2169" s="17">
        <v>-0.126538620155594</v>
      </c>
      <c r="P2169" s="17">
        <v>-35.520884662906397</v>
      </c>
      <c r="Q2169" s="17">
        <v>-35.520884662906298</v>
      </c>
      <c r="R2169" s="17">
        <v>0</v>
      </c>
      <c r="S2169" s="17">
        <v>6.03613185477462E-2</v>
      </c>
      <c r="T2169" s="17" t="s">
        <v>74</v>
      </c>
      <c r="U2169" s="19">
        <v>-6.8571710760609603</v>
      </c>
      <c r="V2169" s="19">
        <v>-6.4758116742271898</v>
      </c>
      <c r="W2169" s="18">
        <v>-0.38133022032984998</v>
      </c>
    </row>
    <row r="2170" spans="2:23" x14ac:dyDescent="0.25">
      <c r="B2170" s="11" t="s">
        <v>55</v>
      </c>
      <c r="C2170" s="16" t="s">
        <v>56</v>
      </c>
      <c r="D2170" s="11" t="s">
        <v>26</v>
      </c>
      <c r="E2170" s="11" t="s">
        <v>76</v>
      </c>
      <c r="F2170" s="13">
        <v>172.99</v>
      </c>
      <c r="G2170" s="17">
        <v>56100</v>
      </c>
      <c r="H2170" s="17">
        <v>170.4</v>
      </c>
      <c r="I2170" s="17">
        <v>10</v>
      </c>
      <c r="J2170" s="17">
        <v>-36.447906412307901</v>
      </c>
      <c r="K2170" s="17">
        <v>0.242840638400417</v>
      </c>
      <c r="L2170" s="17">
        <v>22.383536112730699</v>
      </c>
      <c r="M2170" s="17">
        <v>9.1586947532733401E-2</v>
      </c>
      <c r="N2170" s="17">
        <v>-58.831442525038597</v>
      </c>
      <c r="O2170" s="17">
        <v>0.151253690867683</v>
      </c>
      <c r="P2170" s="17">
        <v>-53.839131052862797</v>
      </c>
      <c r="Q2170" s="17">
        <v>-53.839131052862697</v>
      </c>
      <c r="R2170" s="17">
        <v>0</v>
      </c>
      <c r="S2170" s="17">
        <v>0.529873591545997</v>
      </c>
      <c r="T2170" s="17" t="s">
        <v>74</v>
      </c>
      <c r="U2170" s="19">
        <v>-126.403933686323</v>
      </c>
      <c r="V2170" s="19">
        <v>-119.37401887081801</v>
      </c>
      <c r="W2170" s="18">
        <v>-7.0293768885892298</v>
      </c>
    </row>
    <row r="2171" spans="2:23" x14ac:dyDescent="0.25">
      <c r="B2171" s="11" t="s">
        <v>55</v>
      </c>
      <c r="C2171" s="16" t="s">
        <v>56</v>
      </c>
      <c r="D2171" s="11" t="s">
        <v>26</v>
      </c>
      <c r="E2171" s="11" t="s">
        <v>77</v>
      </c>
      <c r="F2171" s="13">
        <v>169.06</v>
      </c>
      <c r="G2171" s="17">
        <v>56100</v>
      </c>
      <c r="H2171" s="17">
        <v>170.4</v>
      </c>
      <c r="I2171" s="17">
        <v>10</v>
      </c>
      <c r="J2171" s="17">
        <v>45.652140522118501</v>
      </c>
      <c r="K2171" s="17">
        <v>0.14943125588581499</v>
      </c>
      <c r="L2171" s="17">
        <v>-10.8864404512659</v>
      </c>
      <c r="M2171" s="17">
        <v>8.4974957946152598E-3</v>
      </c>
      <c r="N2171" s="17">
        <v>56.538580973384299</v>
      </c>
      <c r="O2171" s="17">
        <v>0.14093376009119901</v>
      </c>
      <c r="P2171" s="17">
        <v>50.367751642235298</v>
      </c>
      <c r="Q2171" s="17">
        <v>50.367751642235199</v>
      </c>
      <c r="R2171" s="17">
        <v>0</v>
      </c>
      <c r="S2171" s="17">
        <v>0.18189647607391199</v>
      </c>
      <c r="T2171" s="17" t="s">
        <v>74</v>
      </c>
      <c r="U2171" s="19">
        <v>-51.841011404055898</v>
      </c>
      <c r="V2171" s="19">
        <v>-48.957889941835496</v>
      </c>
      <c r="W2171" s="18">
        <v>-2.8829008466545001</v>
      </c>
    </row>
    <row r="2172" spans="2:23" x14ac:dyDescent="0.25">
      <c r="B2172" s="11" t="s">
        <v>55</v>
      </c>
      <c r="C2172" s="16" t="s">
        <v>78</v>
      </c>
      <c r="D2172" s="11" t="s">
        <v>26</v>
      </c>
      <c r="E2172" s="11" t="s">
        <v>79</v>
      </c>
      <c r="F2172" s="13">
        <v>173.82</v>
      </c>
      <c r="G2172" s="17">
        <v>50000</v>
      </c>
      <c r="H2172" s="17">
        <v>169.89</v>
      </c>
      <c r="I2172" s="17">
        <v>1</v>
      </c>
      <c r="J2172" s="17">
        <v>-120.89781305673</v>
      </c>
      <c r="K2172" s="17">
        <v>1.39293159854107</v>
      </c>
      <c r="L2172" s="17">
        <v>-9.1193107623002696</v>
      </c>
      <c r="M2172" s="17">
        <v>7.9253222826773401E-3</v>
      </c>
      <c r="N2172" s="17">
        <v>-111.778502294429</v>
      </c>
      <c r="O2172" s="17">
        <v>1.3850062762583899</v>
      </c>
      <c r="P2172" s="17">
        <v>-114.736190739823</v>
      </c>
      <c r="Q2172" s="17">
        <v>-114.73619073982201</v>
      </c>
      <c r="R2172" s="17">
        <v>0</v>
      </c>
      <c r="S2172" s="17">
        <v>1.2545666972607199</v>
      </c>
      <c r="T2172" s="17" t="s">
        <v>80</v>
      </c>
      <c r="U2172" s="19">
        <v>-201.951734122403</v>
      </c>
      <c r="V2172" s="19">
        <v>-190.72025226641099</v>
      </c>
      <c r="W2172" s="18">
        <v>-11.230622426461199</v>
      </c>
    </row>
    <row r="2173" spans="2:23" x14ac:dyDescent="0.25">
      <c r="B2173" s="11" t="s">
        <v>55</v>
      </c>
      <c r="C2173" s="16" t="s">
        <v>78</v>
      </c>
      <c r="D2173" s="11" t="s">
        <v>26</v>
      </c>
      <c r="E2173" s="11" t="s">
        <v>81</v>
      </c>
      <c r="F2173" s="13">
        <v>74.489999999999995</v>
      </c>
      <c r="G2173" s="17">
        <v>56050</v>
      </c>
      <c r="H2173" s="17">
        <v>169.06</v>
      </c>
      <c r="I2173" s="17">
        <v>1</v>
      </c>
      <c r="J2173" s="17">
        <v>108.47361791425</v>
      </c>
      <c r="K2173" s="17">
        <v>0.58832628917033203</v>
      </c>
      <c r="L2173" s="17">
        <v>43.963806498853103</v>
      </c>
      <c r="M2173" s="17">
        <v>9.6640814093429797E-2</v>
      </c>
      <c r="N2173" s="17">
        <v>64.509811415396697</v>
      </c>
      <c r="O2173" s="17">
        <v>0.49168547507690202</v>
      </c>
      <c r="P2173" s="17">
        <v>67.080609851193401</v>
      </c>
      <c r="Q2173" s="17">
        <v>67.080609851193302</v>
      </c>
      <c r="R2173" s="17">
        <v>0</v>
      </c>
      <c r="S2173" s="17">
        <v>0.22499041090040101</v>
      </c>
      <c r="T2173" s="17" t="s">
        <v>80</v>
      </c>
      <c r="U2173" s="19">
        <v>-4556.1022269302102</v>
      </c>
      <c r="V2173" s="19">
        <v>-4302.7160417697696</v>
      </c>
      <c r="W2173" s="18">
        <v>-253.36679612763001</v>
      </c>
    </row>
    <row r="2174" spans="2:23" x14ac:dyDescent="0.25">
      <c r="B2174" s="11" t="s">
        <v>55</v>
      </c>
      <c r="C2174" s="16" t="s">
        <v>78</v>
      </c>
      <c r="D2174" s="11" t="s">
        <v>26</v>
      </c>
      <c r="E2174" s="11" t="s">
        <v>92</v>
      </c>
      <c r="F2174" s="13">
        <v>71.97</v>
      </c>
      <c r="G2174" s="17">
        <v>58350</v>
      </c>
      <c r="H2174" s="17">
        <v>166.29</v>
      </c>
      <c r="I2174" s="17">
        <v>1</v>
      </c>
      <c r="J2174" s="17">
        <v>77.362495867509693</v>
      </c>
      <c r="K2174" s="17">
        <v>0.42612885059975297</v>
      </c>
      <c r="L2174" s="17">
        <v>-7.42255847212048</v>
      </c>
      <c r="M2174" s="17">
        <v>3.9227194481697798E-3</v>
      </c>
      <c r="N2174" s="17">
        <v>84.785054339630193</v>
      </c>
      <c r="O2174" s="17">
        <v>0.42220613115158301</v>
      </c>
      <c r="P2174" s="17">
        <v>96.229013837344397</v>
      </c>
      <c r="Q2174" s="17">
        <v>96.229013837344397</v>
      </c>
      <c r="R2174" s="17">
        <v>0</v>
      </c>
      <c r="S2174" s="17">
        <v>0.65931364501247702</v>
      </c>
      <c r="T2174" s="17" t="s">
        <v>80</v>
      </c>
      <c r="U2174" s="19">
        <v>-6116.2082051849002</v>
      </c>
      <c r="V2174" s="19">
        <v>-5776.0572191955098</v>
      </c>
      <c r="W2174" s="18">
        <v>-340.12495774076001</v>
      </c>
    </row>
    <row r="2175" spans="2:23" x14ac:dyDescent="0.25">
      <c r="B2175" s="11" t="s">
        <v>55</v>
      </c>
      <c r="C2175" s="16" t="s">
        <v>78</v>
      </c>
      <c r="D2175" s="11" t="s">
        <v>26</v>
      </c>
      <c r="E2175" s="11" t="s">
        <v>93</v>
      </c>
      <c r="F2175" s="13">
        <v>169.89</v>
      </c>
      <c r="G2175" s="17">
        <v>50050</v>
      </c>
      <c r="H2175" s="17">
        <v>169.65</v>
      </c>
      <c r="I2175" s="17">
        <v>1</v>
      </c>
      <c r="J2175" s="17">
        <v>-2.87775383536506</v>
      </c>
      <c r="K2175" s="17">
        <v>4.7949694722988599E-4</v>
      </c>
      <c r="L2175" s="17">
        <v>65.317938724866394</v>
      </c>
      <c r="M2175" s="17">
        <v>0.247026477605467</v>
      </c>
      <c r="N2175" s="17">
        <v>-68.195692560231507</v>
      </c>
      <c r="O2175" s="17">
        <v>-0.24654698065823699</v>
      </c>
      <c r="P2175" s="17">
        <v>-68.776235129952795</v>
      </c>
      <c r="Q2175" s="17">
        <v>-68.776235129952696</v>
      </c>
      <c r="R2175" s="17">
        <v>0</v>
      </c>
      <c r="S2175" s="17">
        <v>0.27387687302986702</v>
      </c>
      <c r="T2175" s="17" t="s">
        <v>94</v>
      </c>
      <c r="U2175" s="19">
        <v>-58.223247120803101</v>
      </c>
      <c r="V2175" s="19">
        <v>-54.985179636629397</v>
      </c>
      <c r="W2175" s="18">
        <v>-3.2378197082475402</v>
      </c>
    </row>
    <row r="2176" spans="2:23" x14ac:dyDescent="0.25">
      <c r="B2176" s="11" t="s">
        <v>55</v>
      </c>
      <c r="C2176" s="16" t="s">
        <v>78</v>
      </c>
      <c r="D2176" s="11" t="s">
        <v>26</v>
      </c>
      <c r="E2176" s="11" t="s">
        <v>93</v>
      </c>
      <c r="F2176" s="13">
        <v>169.89</v>
      </c>
      <c r="G2176" s="17">
        <v>51150</v>
      </c>
      <c r="H2176" s="17">
        <v>167.64</v>
      </c>
      <c r="I2176" s="17">
        <v>1</v>
      </c>
      <c r="J2176" s="17">
        <v>-198.97490751096799</v>
      </c>
      <c r="K2176" s="17">
        <v>1.3856854836649399</v>
      </c>
      <c r="L2176" s="17">
        <v>-154.54801444054999</v>
      </c>
      <c r="M2176" s="17">
        <v>0.83597810686307195</v>
      </c>
      <c r="N2176" s="17">
        <v>-44.426893070418302</v>
      </c>
      <c r="O2176" s="17">
        <v>0.54970737680186699</v>
      </c>
      <c r="P2176" s="17">
        <v>-45.959955609869503</v>
      </c>
      <c r="Q2176" s="17">
        <v>-45.959955609869397</v>
      </c>
      <c r="R2176" s="17">
        <v>0</v>
      </c>
      <c r="S2176" s="17">
        <v>7.3931113188140996E-2</v>
      </c>
      <c r="T2176" s="17" t="s">
        <v>94</v>
      </c>
      <c r="U2176" s="19">
        <v>-7.1891439624741604</v>
      </c>
      <c r="V2176" s="19">
        <v>-6.7893219934996196</v>
      </c>
      <c r="W2176" s="18">
        <v>-0.39979137472067799</v>
      </c>
    </row>
    <row r="2177" spans="2:23" x14ac:dyDescent="0.25">
      <c r="B2177" s="11" t="s">
        <v>55</v>
      </c>
      <c r="C2177" s="16" t="s">
        <v>78</v>
      </c>
      <c r="D2177" s="11" t="s">
        <v>26</v>
      </c>
      <c r="E2177" s="11" t="s">
        <v>93</v>
      </c>
      <c r="F2177" s="13">
        <v>169.89</v>
      </c>
      <c r="G2177" s="17">
        <v>51200</v>
      </c>
      <c r="H2177" s="17">
        <v>169.89</v>
      </c>
      <c r="I2177" s="17">
        <v>1</v>
      </c>
      <c r="J2177" s="17">
        <v>1.4590660000000001E-12</v>
      </c>
      <c r="K2177" s="17">
        <v>0</v>
      </c>
      <c r="L2177" s="17">
        <v>2.9417049999999999E-12</v>
      </c>
      <c r="M2177" s="17">
        <v>0</v>
      </c>
      <c r="N2177" s="17">
        <v>-1.4826380000000001E-12</v>
      </c>
      <c r="O2177" s="17">
        <v>0</v>
      </c>
      <c r="P2177" s="17">
        <v>-1.6835109999999999E-12</v>
      </c>
      <c r="Q2177" s="17">
        <v>-1.683514E-12</v>
      </c>
      <c r="R2177" s="17">
        <v>0</v>
      </c>
      <c r="S2177" s="17">
        <v>0</v>
      </c>
      <c r="T2177" s="17" t="s">
        <v>95</v>
      </c>
      <c r="U2177" s="19">
        <v>0</v>
      </c>
      <c r="V2177" s="19">
        <v>0</v>
      </c>
      <c r="W2177" s="18">
        <v>0</v>
      </c>
    </row>
    <row r="2178" spans="2:23" x14ac:dyDescent="0.25">
      <c r="B2178" s="11" t="s">
        <v>55</v>
      </c>
      <c r="C2178" s="16" t="s">
        <v>78</v>
      </c>
      <c r="D2178" s="11" t="s">
        <v>26</v>
      </c>
      <c r="E2178" s="11" t="s">
        <v>59</v>
      </c>
      <c r="F2178" s="13">
        <v>169.65</v>
      </c>
      <c r="G2178" s="17">
        <v>50054</v>
      </c>
      <c r="H2178" s="17">
        <v>169.65</v>
      </c>
      <c r="I2178" s="17">
        <v>1</v>
      </c>
      <c r="J2178" s="17">
        <v>99.611200524393496</v>
      </c>
      <c r="K2178" s="17">
        <v>0</v>
      </c>
      <c r="L2178" s="17">
        <v>99.611200095926407</v>
      </c>
      <c r="M2178" s="17">
        <v>0</v>
      </c>
      <c r="N2178" s="17">
        <v>4.2846705072800001E-7</v>
      </c>
      <c r="O2178" s="17">
        <v>0</v>
      </c>
      <c r="P2178" s="17">
        <v>-9.8928199999999994E-13</v>
      </c>
      <c r="Q2178" s="17">
        <v>-9.8928500000000006E-13</v>
      </c>
      <c r="R2178" s="17">
        <v>0</v>
      </c>
      <c r="S2178" s="17">
        <v>0</v>
      </c>
      <c r="T2178" s="17" t="s">
        <v>94</v>
      </c>
      <c r="U2178" s="19">
        <v>0</v>
      </c>
      <c r="V2178" s="19">
        <v>0</v>
      </c>
      <c r="W2178" s="18">
        <v>0</v>
      </c>
    </row>
    <row r="2179" spans="2:23" x14ac:dyDescent="0.25">
      <c r="B2179" s="11" t="s">
        <v>55</v>
      </c>
      <c r="C2179" s="16" t="s">
        <v>78</v>
      </c>
      <c r="D2179" s="11" t="s">
        <v>26</v>
      </c>
      <c r="E2179" s="11" t="s">
        <v>59</v>
      </c>
      <c r="F2179" s="13">
        <v>169.65</v>
      </c>
      <c r="G2179" s="17">
        <v>50100</v>
      </c>
      <c r="H2179" s="17">
        <v>168.91</v>
      </c>
      <c r="I2179" s="17">
        <v>1</v>
      </c>
      <c r="J2179" s="17">
        <v>-257.08505252722603</v>
      </c>
      <c r="K2179" s="17">
        <v>0.52675901213642295</v>
      </c>
      <c r="L2179" s="17">
        <v>-202.24704047590001</v>
      </c>
      <c r="M2179" s="17">
        <v>0.32600380708864501</v>
      </c>
      <c r="N2179" s="17">
        <v>-54.8380120513254</v>
      </c>
      <c r="O2179" s="17">
        <v>0.200755205047778</v>
      </c>
      <c r="P2179" s="17">
        <v>-59.966832162672901</v>
      </c>
      <c r="Q2179" s="17">
        <v>-59.966832162672802</v>
      </c>
      <c r="R2179" s="17">
        <v>0</v>
      </c>
      <c r="S2179" s="17">
        <v>2.8660287048220601E-2</v>
      </c>
      <c r="T2179" s="17" t="s">
        <v>94</v>
      </c>
      <c r="U2179" s="19">
        <v>-6.5962878074935203</v>
      </c>
      <c r="V2179" s="19">
        <v>-6.2294373461755601</v>
      </c>
      <c r="W2179" s="18">
        <v>-0.36682239003369499</v>
      </c>
    </row>
    <row r="2180" spans="2:23" x14ac:dyDescent="0.25">
      <c r="B2180" s="11" t="s">
        <v>55</v>
      </c>
      <c r="C2180" s="16" t="s">
        <v>78</v>
      </c>
      <c r="D2180" s="11" t="s">
        <v>26</v>
      </c>
      <c r="E2180" s="11" t="s">
        <v>59</v>
      </c>
      <c r="F2180" s="13">
        <v>169.65</v>
      </c>
      <c r="G2180" s="17">
        <v>50900</v>
      </c>
      <c r="H2180" s="17">
        <v>170.2</v>
      </c>
      <c r="I2180" s="17">
        <v>1</v>
      </c>
      <c r="J2180" s="17">
        <v>22.450996443371</v>
      </c>
      <c r="K2180" s="17">
        <v>3.5535330511668101E-2</v>
      </c>
      <c r="L2180" s="17">
        <v>76.923706873811597</v>
      </c>
      <c r="M2180" s="17">
        <v>0.41716659588416999</v>
      </c>
      <c r="N2180" s="17">
        <v>-54.4727104304406</v>
      </c>
      <c r="O2180" s="17">
        <v>-0.38163126537250203</v>
      </c>
      <c r="P2180" s="17">
        <v>-54.809327564692701</v>
      </c>
      <c r="Q2180" s="17">
        <v>-54.809327564692701</v>
      </c>
      <c r="R2180" s="17">
        <v>0</v>
      </c>
      <c r="S2180" s="17">
        <v>0.211786398360612</v>
      </c>
      <c r="T2180" s="17" t="s">
        <v>94</v>
      </c>
      <c r="U2180" s="19">
        <v>-34.8887020316809</v>
      </c>
      <c r="V2180" s="19">
        <v>-32.948377896556501</v>
      </c>
      <c r="W2180" s="18">
        <v>-1.9401756621195201</v>
      </c>
    </row>
    <row r="2181" spans="2:23" x14ac:dyDescent="0.25">
      <c r="B2181" s="11" t="s">
        <v>55</v>
      </c>
      <c r="C2181" s="16" t="s">
        <v>78</v>
      </c>
      <c r="D2181" s="11" t="s">
        <v>26</v>
      </c>
      <c r="E2181" s="11" t="s">
        <v>96</v>
      </c>
      <c r="F2181" s="13">
        <v>169.65</v>
      </c>
      <c r="G2181" s="17">
        <v>50454</v>
      </c>
      <c r="H2181" s="17">
        <v>169.65</v>
      </c>
      <c r="I2181" s="17">
        <v>1</v>
      </c>
      <c r="J2181" s="17">
        <v>1.62218E-13</v>
      </c>
      <c r="K2181" s="17">
        <v>0</v>
      </c>
      <c r="L2181" s="17">
        <v>5.8616799999999997E-13</v>
      </c>
      <c r="M2181" s="17">
        <v>0</v>
      </c>
      <c r="N2181" s="17">
        <v>-4.2394999999999998E-13</v>
      </c>
      <c r="O2181" s="17">
        <v>0</v>
      </c>
      <c r="P2181" s="17">
        <v>3.5399999999999999E-15</v>
      </c>
      <c r="Q2181" s="17">
        <v>3.5410000000000001E-15</v>
      </c>
      <c r="R2181" s="17">
        <v>0</v>
      </c>
      <c r="S2181" s="17">
        <v>0</v>
      </c>
      <c r="T2181" s="17" t="s">
        <v>95</v>
      </c>
      <c r="U2181" s="19">
        <v>0</v>
      </c>
      <c r="V2181" s="19">
        <v>0</v>
      </c>
      <c r="W2181" s="18">
        <v>0</v>
      </c>
    </row>
    <row r="2182" spans="2:23" x14ac:dyDescent="0.25">
      <c r="B2182" s="11" t="s">
        <v>55</v>
      </c>
      <c r="C2182" s="16" t="s">
        <v>78</v>
      </c>
      <c r="D2182" s="11" t="s">
        <v>26</v>
      </c>
      <c r="E2182" s="11" t="s">
        <v>96</v>
      </c>
      <c r="F2182" s="13">
        <v>169.65</v>
      </c>
      <c r="G2182" s="17">
        <v>50604</v>
      </c>
      <c r="H2182" s="17">
        <v>169.65</v>
      </c>
      <c r="I2182" s="17">
        <v>1</v>
      </c>
      <c r="J2182" s="17">
        <v>-2.0216200000000001E-13</v>
      </c>
      <c r="K2182" s="17">
        <v>0</v>
      </c>
      <c r="L2182" s="17">
        <v>-1.0046399999999999E-13</v>
      </c>
      <c r="M2182" s="17">
        <v>0</v>
      </c>
      <c r="N2182" s="17">
        <v>-1.01698E-13</v>
      </c>
      <c r="O2182" s="17">
        <v>0</v>
      </c>
      <c r="P2182" s="17">
        <v>-1.56619E-13</v>
      </c>
      <c r="Q2182" s="17">
        <v>-1.5662099999999999E-13</v>
      </c>
      <c r="R2182" s="17">
        <v>0</v>
      </c>
      <c r="S2182" s="17">
        <v>0</v>
      </c>
      <c r="T2182" s="17" t="s">
        <v>95</v>
      </c>
      <c r="U2182" s="19">
        <v>0</v>
      </c>
      <c r="V2182" s="19">
        <v>0</v>
      </c>
      <c r="W2182" s="18">
        <v>0</v>
      </c>
    </row>
    <row r="2183" spans="2:23" x14ac:dyDescent="0.25">
      <c r="B2183" s="11" t="s">
        <v>55</v>
      </c>
      <c r="C2183" s="16" t="s">
        <v>78</v>
      </c>
      <c r="D2183" s="11" t="s">
        <v>26</v>
      </c>
      <c r="E2183" s="11" t="s">
        <v>33</v>
      </c>
      <c r="F2183" s="13">
        <v>168.91</v>
      </c>
      <c r="G2183" s="17">
        <v>50103</v>
      </c>
      <c r="H2183" s="17">
        <v>168.85</v>
      </c>
      <c r="I2183" s="17">
        <v>1</v>
      </c>
      <c r="J2183" s="17">
        <v>-30.4756732106359</v>
      </c>
      <c r="K2183" s="17">
        <v>4.6438332882073399E-3</v>
      </c>
      <c r="L2183" s="17">
        <v>-30.4756771913835</v>
      </c>
      <c r="M2183" s="17">
        <v>4.6438345013670697E-3</v>
      </c>
      <c r="N2183" s="17">
        <v>3.9807476537310003E-6</v>
      </c>
      <c r="O2183" s="17">
        <v>-1.2131597250000001E-9</v>
      </c>
      <c r="P2183" s="17">
        <v>-3.4545049999999999E-12</v>
      </c>
      <c r="Q2183" s="17">
        <v>-3.454503E-12</v>
      </c>
      <c r="R2183" s="17">
        <v>0</v>
      </c>
      <c r="S2183" s="17">
        <v>0</v>
      </c>
      <c r="T2183" s="17" t="s">
        <v>95</v>
      </c>
      <c r="U2183" s="19">
        <v>3.3966444798E-8</v>
      </c>
      <c r="V2183" s="19">
        <v>0</v>
      </c>
      <c r="W2183" s="18">
        <v>3.3969043899890002E-8</v>
      </c>
    </row>
    <row r="2184" spans="2:23" x14ac:dyDescent="0.25">
      <c r="B2184" s="11" t="s">
        <v>55</v>
      </c>
      <c r="C2184" s="16" t="s">
        <v>78</v>
      </c>
      <c r="D2184" s="11" t="s">
        <v>26</v>
      </c>
      <c r="E2184" s="11" t="s">
        <v>33</v>
      </c>
      <c r="F2184" s="13">
        <v>168.91</v>
      </c>
      <c r="G2184" s="17">
        <v>50200</v>
      </c>
      <c r="H2184" s="17">
        <v>168.56</v>
      </c>
      <c r="I2184" s="17">
        <v>1</v>
      </c>
      <c r="J2184" s="17">
        <v>-53.641575053857302</v>
      </c>
      <c r="K2184" s="17">
        <v>4.3132504428136501E-2</v>
      </c>
      <c r="L2184" s="17">
        <v>3.5883112558269299</v>
      </c>
      <c r="M2184" s="17">
        <v>1.9301090525372701E-4</v>
      </c>
      <c r="N2184" s="17">
        <v>-57.229886309684197</v>
      </c>
      <c r="O2184" s="17">
        <v>4.2939493522882802E-2</v>
      </c>
      <c r="P2184" s="17">
        <v>-62.236832162677899</v>
      </c>
      <c r="Q2184" s="17">
        <v>-62.2368321626778</v>
      </c>
      <c r="R2184" s="17">
        <v>0</v>
      </c>
      <c r="S2184" s="17">
        <v>5.8062614931903601E-2</v>
      </c>
      <c r="T2184" s="17" t="s">
        <v>94</v>
      </c>
      <c r="U2184" s="19">
        <v>-12.785064768805499</v>
      </c>
      <c r="V2184" s="19">
        <v>-12.074027433065201</v>
      </c>
      <c r="W2184" s="18">
        <v>-0.71098292738243996</v>
      </c>
    </row>
    <row r="2185" spans="2:23" x14ac:dyDescent="0.25">
      <c r="B2185" s="11" t="s">
        <v>55</v>
      </c>
      <c r="C2185" s="16" t="s">
        <v>78</v>
      </c>
      <c r="D2185" s="11" t="s">
        <v>26</v>
      </c>
      <c r="E2185" s="11" t="s">
        <v>97</v>
      </c>
      <c r="F2185" s="13">
        <v>168.7</v>
      </c>
      <c r="G2185" s="17">
        <v>50800</v>
      </c>
      <c r="H2185" s="17">
        <v>170.58</v>
      </c>
      <c r="I2185" s="17">
        <v>1</v>
      </c>
      <c r="J2185" s="17">
        <v>78.292899395376296</v>
      </c>
      <c r="K2185" s="17">
        <v>0.31114753613948398</v>
      </c>
      <c r="L2185" s="17">
        <v>130.43004490142599</v>
      </c>
      <c r="M2185" s="17">
        <v>0.86352894807527103</v>
      </c>
      <c r="N2185" s="17">
        <v>-52.137145506049698</v>
      </c>
      <c r="O2185" s="17">
        <v>-0.55238141193578705</v>
      </c>
      <c r="P2185" s="17">
        <v>-51.841443500678302</v>
      </c>
      <c r="Q2185" s="17">
        <v>-51.841443500678203</v>
      </c>
      <c r="R2185" s="17">
        <v>0</v>
      </c>
      <c r="S2185" s="17">
        <v>0.13641929001251901</v>
      </c>
      <c r="T2185" s="17" t="s">
        <v>94</v>
      </c>
      <c r="U2185" s="19">
        <v>4.3118508305878001</v>
      </c>
      <c r="V2185" s="19">
        <v>-4.0720486096267301</v>
      </c>
      <c r="W2185" s="18">
        <v>8.3845409736162804</v>
      </c>
    </row>
    <row r="2186" spans="2:23" x14ac:dyDescent="0.25">
      <c r="B2186" s="11" t="s">
        <v>55</v>
      </c>
      <c r="C2186" s="16" t="s">
        <v>78</v>
      </c>
      <c r="D2186" s="11" t="s">
        <v>26</v>
      </c>
      <c r="E2186" s="11" t="s">
        <v>34</v>
      </c>
      <c r="F2186" s="13">
        <v>168.56</v>
      </c>
      <c r="G2186" s="17">
        <v>50150</v>
      </c>
      <c r="H2186" s="17">
        <v>168.7</v>
      </c>
      <c r="I2186" s="17">
        <v>1</v>
      </c>
      <c r="J2186" s="17">
        <v>44.623675793152799</v>
      </c>
      <c r="K2186" s="17">
        <v>1.0394442143546401E-2</v>
      </c>
      <c r="L2186" s="17">
        <v>97.056396418936998</v>
      </c>
      <c r="M2186" s="17">
        <v>4.91721081280318E-2</v>
      </c>
      <c r="N2186" s="17">
        <v>-52.432720625784199</v>
      </c>
      <c r="O2186" s="17">
        <v>-3.8777665984485399E-2</v>
      </c>
      <c r="P2186" s="17">
        <v>-51.841443500677897</v>
      </c>
      <c r="Q2186" s="17">
        <v>-51.841443500677798</v>
      </c>
      <c r="R2186" s="17">
        <v>0</v>
      </c>
      <c r="S2186" s="17">
        <v>1.40289340793013E-2</v>
      </c>
      <c r="T2186" s="17" t="s">
        <v>94</v>
      </c>
      <c r="U2186" s="19">
        <v>0.80150307264529796</v>
      </c>
      <c r="V2186" s="19">
        <v>-0.75692773261637203</v>
      </c>
      <c r="W2186" s="18">
        <v>1.5585500559066701</v>
      </c>
    </row>
    <row r="2187" spans="2:23" x14ac:dyDescent="0.25">
      <c r="B2187" s="11" t="s">
        <v>55</v>
      </c>
      <c r="C2187" s="16" t="s">
        <v>78</v>
      </c>
      <c r="D2187" s="11" t="s">
        <v>26</v>
      </c>
      <c r="E2187" s="11" t="s">
        <v>34</v>
      </c>
      <c r="F2187" s="13">
        <v>168.56</v>
      </c>
      <c r="G2187" s="17">
        <v>50250</v>
      </c>
      <c r="H2187" s="17">
        <v>166.71</v>
      </c>
      <c r="I2187" s="17">
        <v>1</v>
      </c>
      <c r="J2187" s="17">
        <v>-101.438455188226</v>
      </c>
      <c r="K2187" s="17">
        <v>0.50800546062837004</v>
      </c>
      <c r="L2187" s="17">
        <v>-146.06444220696201</v>
      </c>
      <c r="M2187" s="17">
        <v>1.05330012645689</v>
      </c>
      <c r="N2187" s="17">
        <v>44.625987018736602</v>
      </c>
      <c r="O2187" s="17">
        <v>-0.54529466582852504</v>
      </c>
      <c r="P2187" s="17">
        <v>45.9599556098687</v>
      </c>
      <c r="Q2187" s="17">
        <v>45.959955609868601</v>
      </c>
      <c r="R2187" s="17">
        <v>0</v>
      </c>
      <c r="S2187" s="17">
        <v>0.104285115945668</v>
      </c>
      <c r="T2187" s="17" t="s">
        <v>94</v>
      </c>
      <c r="U2187" s="19">
        <v>-8.8523953215023905</v>
      </c>
      <c r="V2187" s="19">
        <v>-8.3600721539515703</v>
      </c>
      <c r="W2187" s="18">
        <v>-0.49228549513374198</v>
      </c>
    </row>
    <row r="2188" spans="2:23" x14ac:dyDescent="0.25">
      <c r="B2188" s="11" t="s">
        <v>55</v>
      </c>
      <c r="C2188" s="16" t="s">
        <v>78</v>
      </c>
      <c r="D2188" s="11" t="s">
        <v>26</v>
      </c>
      <c r="E2188" s="11" t="s">
        <v>34</v>
      </c>
      <c r="F2188" s="13">
        <v>168.56</v>
      </c>
      <c r="G2188" s="17">
        <v>50900</v>
      </c>
      <c r="H2188" s="17">
        <v>170.2</v>
      </c>
      <c r="I2188" s="17">
        <v>1</v>
      </c>
      <c r="J2188" s="17">
        <v>62.109442622311697</v>
      </c>
      <c r="K2188" s="17">
        <v>0.368399163402579</v>
      </c>
      <c r="L2188" s="17">
        <v>87.431309917142798</v>
      </c>
      <c r="M2188" s="17">
        <v>0.73002434259052296</v>
      </c>
      <c r="N2188" s="17">
        <v>-25.321867294831101</v>
      </c>
      <c r="O2188" s="17">
        <v>-0.36162517918794401</v>
      </c>
      <c r="P2188" s="17">
        <v>-24.0043265012132</v>
      </c>
      <c r="Q2188" s="17">
        <v>-24.0043265012132</v>
      </c>
      <c r="R2188" s="17">
        <v>0</v>
      </c>
      <c r="S2188" s="17">
        <v>5.5027834469188797E-2</v>
      </c>
      <c r="T2188" s="17" t="s">
        <v>95</v>
      </c>
      <c r="U2188" s="19">
        <v>-19.724210487331298</v>
      </c>
      <c r="V2188" s="19">
        <v>-18.627254755928899</v>
      </c>
      <c r="W2188" s="18">
        <v>-1.0968717926878699</v>
      </c>
    </row>
    <row r="2189" spans="2:23" x14ac:dyDescent="0.25">
      <c r="B2189" s="11" t="s">
        <v>55</v>
      </c>
      <c r="C2189" s="16" t="s">
        <v>78</v>
      </c>
      <c r="D2189" s="11" t="s">
        <v>26</v>
      </c>
      <c r="E2189" s="11" t="s">
        <v>34</v>
      </c>
      <c r="F2189" s="13">
        <v>168.56</v>
      </c>
      <c r="G2189" s="17">
        <v>53050</v>
      </c>
      <c r="H2189" s="17">
        <v>174.29</v>
      </c>
      <c r="I2189" s="17">
        <v>1</v>
      </c>
      <c r="J2189" s="17">
        <v>96.773282689990296</v>
      </c>
      <c r="K2189" s="17">
        <v>1.8795691962891701</v>
      </c>
      <c r="L2189" s="17">
        <v>129.675537089919</v>
      </c>
      <c r="M2189" s="17">
        <v>3.37492000535546</v>
      </c>
      <c r="N2189" s="17">
        <v>-32.902254399928303</v>
      </c>
      <c r="O2189" s="17">
        <v>-1.4953508090662899</v>
      </c>
      <c r="P2189" s="17">
        <v>-32.351017770653897</v>
      </c>
      <c r="Q2189" s="17">
        <v>-32.351017770653797</v>
      </c>
      <c r="R2189" s="17">
        <v>0</v>
      </c>
      <c r="S2189" s="17">
        <v>0.21005028200499001</v>
      </c>
      <c r="T2189" s="17" t="s">
        <v>95</v>
      </c>
      <c r="U2189" s="19">
        <v>-67.810594732599796</v>
      </c>
      <c r="V2189" s="19">
        <v>-64.039329941570102</v>
      </c>
      <c r="W2189" s="18">
        <v>-3.7709762150100099</v>
      </c>
    </row>
    <row r="2190" spans="2:23" x14ac:dyDescent="0.25">
      <c r="B2190" s="11" t="s">
        <v>55</v>
      </c>
      <c r="C2190" s="16" t="s">
        <v>78</v>
      </c>
      <c r="D2190" s="11" t="s">
        <v>26</v>
      </c>
      <c r="E2190" s="11" t="s">
        <v>98</v>
      </c>
      <c r="F2190" s="13">
        <v>166.71</v>
      </c>
      <c r="G2190" s="17">
        <v>50300</v>
      </c>
      <c r="H2190" s="17">
        <v>166.82</v>
      </c>
      <c r="I2190" s="17">
        <v>1</v>
      </c>
      <c r="J2190" s="17">
        <v>32.796241853980597</v>
      </c>
      <c r="K2190" s="17">
        <v>1.4950749368452599E-2</v>
      </c>
      <c r="L2190" s="17">
        <v>-12.095913678819599</v>
      </c>
      <c r="M2190" s="17">
        <v>2.0337246753838298E-3</v>
      </c>
      <c r="N2190" s="17">
        <v>44.892155532800203</v>
      </c>
      <c r="O2190" s="17">
        <v>1.2917024693068799E-2</v>
      </c>
      <c r="P2190" s="17">
        <v>45.9599556098715</v>
      </c>
      <c r="Q2190" s="17">
        <v>45.9599556098714</v>
      </c>
      <c r="R2190" s="17">
        <v>0</v>
      </c>
      <c r="S2190" s="17">
        <v>2.9361213523292899E-2</v>
      </c>
      <c r="T2190" s="17" t="s">
        <v>94</v>
      </c>
      <c r="U2190" s="19">
        <v>-2.7840294856677401</v>
      </c>
      <c r="V2190" s="19">
        <v>-2.6291965658579399</v>
      </c>
      <c r="W2190" s="18">
        <v>-0.15482107204248499</v>
      </c>
    </row>
    <row r="2191" spans="2:23" x14ac:dyDescent="0.25">
      <c r="B2191" s="11" t="s">
        <v>55</v>
      </c>
      <c r="C2191" s="16" t="s">
        <v>78</v>
      </c>
      <c r="D2191" s="11" t="s">
        <v>26</v>
      </c>
      <c r="E2191" s="11" t="s">
        <v>99</v>
      </c>
      <c r="F2191" s="13">
        <v>166.82</v>
      </c>
      <c r="G2191" s="17">
        <v>51150</v>
      </c>
      <c r="H2191" s="17">
        <v>167.64</v>
      </c>
      <c r="I2191" s="17">
        <v>1</v>
      </c>
      <c r="J2191" s="17">
        <v>94.181912317392005</v>
      </c>
      <c r="K2191" s="17">
        <v>0.25368865258196199</v>
      </c>
      <c r="L2191" s="17">
        <v>49.388187199220098</v>
      </c>
      <c r="M2191" s="17">
        <v>6.9760920796001102E-2</v>
      </c>
      <c r="N2191" s="17">
        <v>44.793725118171899</v>
      </c>
      <c r="O2191" s="17">
        <v>0.183927731785961</v>
      </c>
      <c r="P2191" s="17">
        <v>45.9599556098715</v>
      </c>
      <c r="Q2191" s="17">
        <v>45.9599556098714</v>
      </c>
      <c r="R2191" s="17">
        <v>0</v>
      </c>
      <c r="S2191" s="17">
        <v>6.0412281062314797E-2</v>
      </c>
      <c r="T2191" s="17" t="s">
        <v>94</v>
      </c>
      <c r="U2191" s="19">
        <v>-5.9726200103343396</v>
      </c>
      <c r="V2191" s="19">
        <v>-5.6404546364131303</v>
      </c>
      <c r="W2191" s="18">
        <v>-0.33213995672914998</v>
      </c>
    </row>
    <row r="2192" spans="2:23" x14ac:dyDescent="0.25">
      <c r="B2192" s="11" t="s">
        <v>55</v>
      </c>
      <c r="C2192" s="16" t="s">
        <v>78</v>
      </c>
      <c r="D2192" s="11" t="s">
        <v>26</v>
      </c>
      <c r="E2192" s="11" t="s">
        <v>100</v>
      </c>
      <c r="F2192" s="13">
        <v>170.71</v>
      </c>
      <c r="G2192" s="17">
        <v>50354</v>
      </c>
      <c r="H2192" s="17">
        <v>170.71</v>
      </c>
      <c r="I2192" s="17">
        <v>1</v>
      </c>
      <c r="J2192" s="17">
        <v>5.9702700000000002E-13</v>
      </c>
      <c r="K2192" s="17">
        <v>0</v>
      </c>
      <c r="L2192" s="17">
        <v>-2.2562999999999999E-13</v>
      </c>
      <c r="M2192" s="17">
        <v>0</v>
      </c>
      <c r="N2192" s="17">
        <v>8.2265700000000004E-13</v>
      </c>
      <c r="O2192" s="17">
        <v>0</v>
      </c>
      <c r="P2192" s="17">
        <v>1.0093289999999999E-12</v>
      </c>
      <c r="Q2192" s="17">
        <v>1.0093299999999999E-12</v>
      </c>
      <c r="R2192" s="17">
        <v>0</v>
      </c>
      <c r="S2192" s="17">
        <v>0</v>
      </c>
      <c r="T2192" s="17" t="s">
        <v>95</v>
      </c>
      <c r="U2192" s="19">
        <v>0</v>
      </c>
      <c r="V2192" s="19">
        <v>0</v>
      </c>
      <c r="W2192" s="18">
        <v>0</v>
      </c>
    </row>
    <row r="2193" spans="2:23" x14ac:dyDescent="0.25">
      <c r="B2193" s="11" t="s">
        <v>55</v>
      </c>
      <c r="C2193" s="16" t="s">
        <v>78</v>
      </c>
      <c r="D2193" s="11" t="s">
        <v>26</v>
      </c>
      <c r="E2193" s="11" t="s">
        <v>100</v>
      </c>
      <c r="F2193" s="13">
        <v>170.71</v>
      </c>
      <c r="G2193" s="17">
        <v>50900</v>
      </c>
      <c r="H2193" s="17">
        <v>170.2</v>
      </c>
      <c r="I2193" s="17">
        <v>1</v>
      </c>
      <c r="J2193" s="17">
        <v>-190.28542479031799</v>
      </c>
      <c r="K2193" s="17">
        <v>0.28604748881229097</v>
      </c>
      <c r="L2193" s="17">
        <v>-238.00778294899999</v>
      </c>
      <c r="M2193" s="17">
        <v>0.44751686747995501</v>
      </c>
      <c r="N2193" s="17">
        <v>47.722358158681402</v>
      </c>
      <c r="O2193" s="17">
        <v>-0.161469378667664</v>
      </c>
      <c r="P2193" s="17">
        <v>47.629539858716299</v>
      </c>
      <c r="Q2193" s="17">
        <v>47.6295398587162</v>
      </c>
      <c r="R2193" s="17">
        <v>0</v>
      </c>
      <c r="S2193" s="17">
        <v>1.7921727230508999E-2</v>
      </c>
      <c r="T2193" s="17" t="s">
        <v>94</v>
      </c>
      <c r="U2193" s="19">
        <v>-3.18486027986813</v>
      </c>
      <c r="V2193" s="19">
        <v>-3.00773528214205</v>
      </c>
      <c r="W2193" s="18">
        <v>-0.17711144417583199</v>
      </c>
    </row>
    <row r="2194" spans="2:23" x14ac:dyDescent="0.25">
      <c r="B2194" s="11" t="s">
        <v>55</v>
      </c>
      <c r="C2194" s="16" t="s">
        <v>78</v>
      </c>
      <c r="D2194" s="11" t="s">
        <v>26</v>
      </c>
      <c r="E2194" s="11" t="s">
        <v>100</v>
      </c>
      <c r="F2194" s="13">
        <v>170.71</v>
      </c>
      <c r="G2194" s="17">
        <v>53200</v>
      </c>
      <c r="H2194" s="17">
        <v>172.93</v>
      </c>
      <c r="I2194" s="17">
        <v>1</v>
      </c>
      <c r="J2194" s="17">
        <v>133.454485623338</v>
      </c>
      <c r="K2194" s="17">
        <v>0.86022781710340002</v>
      </c>
      <c r="L2194" s="17">
        <v>180.73734066886499</v>
      </c>
      <c r="M2194" s="17">
        <v>1.5777671388721799</v>
      </c>
      <c r="N2194" s="17">
        <v>-47.282855045527398</v>
      </c>
      <c r="O2194" s="17">
        <v>-0.71753932176877999</v>
      </c>
      <c r="P2194" s="17">
        <v>-47.629539858712398</v>
      </c>
      <c r="Q2194" s="17">
        <v>-47.629539858712299</v>
      </c>
      <c r="R2194" s="17">
        <v>0</v>
      </c>
      <c r="S2194" s="17">
        <v>0.109572079143474</v>
      </c>
      <c r="T2194" s="17" t="s">
        <v>94</v>
      </c>
      <c r="U2194" s="19">
        <v>-18.319668065240901</v>
      </c>
      <c r="V2194" s="19">
        <v>-17.300825516665199</v>
      </c>
      <c r="W2194" s="18">
        <v>-1.0187645870578099</v>
      </c>
    </row>
    <row r="2195" spans="2:23" x14ac:dyDescent="0.25">
      <c r="B2195" s="11" t="s">
        <v>55</v>
      </c>
      <c r="C2195" s="16" t="s">
        <v>78</v>
      </c>
      <c r="D2195" s="11" t="s">
        <v>26</v>
      </c>
      <c r="E2195" s="11" t="s">
        <v>101</v>
      </c>
      <c r="F2195" s="13">
        <v>170.71</v>
      </c>
      <c r="G2195" s="17">
        <v>50404</v>
      </c>
      <c r="H2195" s="17">
        <v>170.71</v>
      </c>
      <c r="I2195" s="17">
        <v>1</v>
      </c>
      <c r="J2195" s="17">
        <v>-9.172799999999999E-13</v>
      </c>
      <c r="K2195" s="17">
        <v>0</v>
      </c>
      <c r="L2195" s="17">
        <v>7.4948800000000003E-13</v>
      </c>
      <c r="M2195" s="17">
        <v>0</v>
      </c>
      <c r="N2195" s="17">
        <v>-1.6667670000000001E-12</v>
      </c>
      <c r="O2195" s="17">
        <v>0</v>
      </c>
      <c r="P2195" s="17">
        <v>-2.988325E-12</v>
      </c>
      <c r="Q2195" s="17">
        <v>-2.9883269999999999E-12</v>
      </c>
      <c r="R2195" s="17">
        <v>0</v>
      </c>
      <c r="S2195" s="17">
        <v>0</v>
      </c>
      <c r="T2195" s="17" t="s">
        <v>95</v>
      </c>
      <c r="U2195" s="19">
        <v>0</v>
      </c>
      <c r="V2195" s="19">
        <v>0</v>
      </c>
      <c r="W2195" s="18">
        <v>0</v>
      </c>
    </row>
    <row r="2196" spans="2:23" x14ac:dyDescent="0.25">
      <c r="B2196" s="11" t="s">
        <v>55</v>
      </c>
      <c r="C2196" s="16" t="s">
        <v>78</v>
      </c>
      <c r="D2196" s="11" t="s">
        <v>26</v>
      </c>
      <c r="E2196" s="11" t="s">
        <v>102</v>
      </c>
      <c r="F2196" s="13">
        <v>169.65</v>
      </c>
      <c r="G2196" s="17">
        <v>50499</v>
      </c>
      <c r="H2196" s="17">
        <v>169.65</v>
      </c>
      <c r="I2196" s="17">
        <v>1</v>
      </c>
      <c r="J2196" s="17">
        <v>2.9306639999999998E-12</v>
      </c>
      <c r="K2196" s="17">
        <v>0</v>
      </c>
      <c r="L2196" s="17">
        <v>1.518261E-12</v>
      </c>
      <c r="M2196" s="17">
        <v>0</v>
      </c>
      <c r="N2196" s="17">
        <v>1.412403E-12</v>
      </c>
      <c r="O2196" s="17">
        <v>0</v>
      </c>
      <c r="P2196" s="17">
        <v>1.3893899999999999E-13</v>
      </c>
      <c r="Q2196" s="17">
        <v>1.3894200000000001E-13</v>
      </c>
      <c r="R2196" s="17">
        <v>0</v>
      </c>
      <c r="S2196" s="17">
        <v>0</v>
      </c>
      <c r="T2196" s="17" t="s">
        <v>95</v>
      </c>
      <c r="U2196" s="19">
        <v>0</v>
      </c>
      <c r="V2196" s="19">
        <v>0</v>
      </c>
      <c r="W2196" s="18">
        <v>0</v>
      </c>
    </row>
    <row r="2197" spans="2:23" x14ac:dyDescent="0.25">
      <c r="B2197" s="11" t="s">
        <v>55</v>
      </c>
      <c r="C2197" s="16" t="s">
        <v>78</v>
      </c>
      <c r="D2197" s="11" t="s">
        <v>26</v>
      </c>
      <c r="E2197" s="11" t="s">
        <v>102</v>
      </c>
      <c r="F2197" s="13">
        <v>169.65</v>
      </c>
      <c r="G2197" s="17">
        <v>50554</v>
      </c>
      <c r="H2197" s="17">
        <v>169.65</v>
      </c>
      <c r="I2197" s="17">
        <v>1</v>
      </c>
      <c r="J2197" s="17">
        <v>9.4831500000000008E-13</v>
      </c>
      <c r="K2197" s="17">
        <v>0</v>
      </c>
      <c r="L2197" s="17">
        <v>6.0490399999999996E-13</v>
      </c>
      <c r="M2197" s="17">
        <v>0</v>
      </c>
      <c r="N2197" s="17">
        <v>3.4341199999999999E-13</v>
      </c>
      <c r="O2197" s="17">
        <v>0</v>
      </c>
      <c r="P2197" s="17">
        <v>9.5487000000000002E-14</v>
      </c>
      <c r="Q2197" s="17">
        <v>9.5490000000000005E-14</v>
      </c>
      <c r="R2197" s="17">
        <v>0</v>
      </c>
      <c r="S2197" s="17">
        <v>0</v>
      </c>
      <c r="T2197" s="17" t="s">
        <v>95</v>
      </c>
      <c r="U2197" s="19">
        <v>0</v>
      </c>
      <c r="V2197" s="19">
        <v>0</v>
      </c>
      <c r="W2197" s="18">
        <v>0</v>
      </c>
    </row>
    <row r="2198" spans="2:23" x14ac:dyDescent="0.25">
      <c r="B2198" s="11" t="s">
        <v>55</v>
      </c>
      <c r="C2198" s="16" t="s">
        <v>78</v>
      </c>
      <c r="D2198" s="11" t="s">
        <v>26</v>
      </c>
      <c r="E2198" s="11" t="s">
        <v>103</v>
      </c>
      <c r="F2198" s="13">
        <v>169.65</v>
      </c>
      <c r="G2198" s="17">
        <v>50604</v>
      </c>
      <c r="H2198" s="17">
        <v>169.65</v>
      </c>
      <c r="I2198" s="17">
        <v>1</v>
      </c>
      <c r="J2198" s="17">
        <v>1.0985470000000001E-12</v>
      </c>
      <c r="K2198" s="17">
        <v>0</v>
      </c>
      <c r="L2198" s="17">
        <v>1.2768240000000001E-12</v>
      </c>
      <c r="M2198" s="17">
        <v>0</v>
      </c>
      <c r="N2198" s="17">
        <v>-1.7827800000000001E-13</v>
      </c>
      <c r="O2198" s="17">
        <v>0</v>
      </c>
      <c r="P2198" s="17">
        <v>-3.0505500000000001E-13</v>
      </c>
      <c r="Q2198" s="17">
        <v>-3.0505500000000001E-13</v>
      </c>
      <c r="R2198" s="17">
        <v>0</v>
      </c>
      <c r="S2198" s="17">
        <v>0</v>
      </c>
      <c r="T2198" s="17" t="s">
        <v>95</v>
      </c>
      <c r="U2198" s="19">
        <v>0</v>
      </c>
      <c r="V2198" s="19">
        <v>0</v>
      </c>
      <c r="W2198" s="18">
        <v>0</v>
      </c>
    </row>
    <row r="2199" spans="2:23" x14ac:dyDescent="0.25">
      <c r="B2199" s="11" t="s">
        <v>55</v>
      </c>
      <c r="C2199" s="16" t="s">
        <v>78</v>
      </c>
      <c r="D2199" s="11" t="s">
        <v>26</v>
      </c>
      <c r="E2199" s="11" t="s">
        <v>104</v>
      </c>
      <c r="F2199" s="13">
        <v>170.84</v>
      </c>
      <c r="G2199" s="17">
        <v>50750</v>
      </c>
      <c r="H2199" s="17">
        <v>171.45</v>
      </c>
      <c r="I2199" s="17">
        <v>1</v>
      </c>
      <c r="J2199" s="17">
        <v>56.964367444719201</v>
      </c>
      <c r="K2199" s="17">
        <v>7.7554045885210102E-2</v>
      </c>
      <c r="L2199" s="17">
        <v>98.664927712060901</v>
      </c>
      <c r="M2199" s="17">
        <v>0.23266095425418601</v>
      </c>
      <c r="N2199" s="17">
        <v>-41.700560267341601</v>
      </c>
      <c r="O2199" s="17">
        <v>-0.155106908368976</v>
      </c>
      <c r="P2199" s="17">
        <v>-42.8426025529645</v>
      </c>
      <c r="Q2199" s="17">
        <v>-42.8426025529645</v>
      </c>
      <c r="R2199" s="17">
        <v>0</v>
      </c>
      <c r="S2199" s="17">
        <v>4.3868177384919597E-2</v>
      </c>
      <c r="T2199" s="17" t="s">
        <v>94</v>
      </c>
      <c r="U2199" s="19">
        <v>-1.10843006973063</v>
      </c>
      <c r="V2199" s="19">
        <v>-1.04678508177885</v>
      </c>
      <c r="W2199" s="18">
        <v>-6.16402708962916E-2</v>
      </c>
    </row>
    <row r="2200" spans="2:23" x14ac:dyDescent="0.25">
      <c r="B2200" s="11" t="s">
        <v>55</v>
      </c>
      <c r="C2200" s="16" t="s">
        <v>78</v>
      </c>
      <c r="D2200" s="11" t="s">
        <v>26</v>
      </c>
      <c r="E2200" s="11" t="s">
        <v>104</v>
      </c>
      <c r="F2200" s="13">
        <v>170.84</v>
      </c>
      <c r="G2200" s="17">
        <v>50800</v>
      </c>
      <c r="H2200" s="17">
        <v>170.58</v>
      </c>
      <c r="I2200" s="17">
        <v>1</v>
      </c>
      <c r="J2200" s="17">
        <v>-22.839029048596601</v>
      </c>
      <c r="K2200" s="17">
        <v>9.75431733540532E-3</v>
      </c>
      <c r="L2200" s="17">
        <v>-64.651340638095604</v>
      </c>
      <c r="M2200" s="17">
        <v>7.8162182325867399E-2</v>
      </c>
      <c r="N2200" s="17">
        <v>41.812311589498997</v>
      </c>
      <c r="O2200" s="17">
        <v>-6.84078649904621E-2</v>
      </c>
      <c r="P2200" s="17">
        <v>42.842602552959399</v>
      </c>
      <c r="Q2200" s="17">
        <v>42.842602552959299</v>
      </c>
      <c r="R2200" s="17">
        <v>0</v>
      </c>
      <c r="S2200" s="17">
        <v>3.4323636698652703E-2</v>
      </c>
      <c r="T2200" s="17" t="s">
        <v>94</v>
      </c>
      <c r="U2200" s="19">
        <v>-0.80670561925241502</v>
      </c>
      <c r="V2200" s="19">
        <v>-0.76184094123846602</v>
      </c>
      <c r="W2200" s="18">
        <v>-4.4861244982612E-2</v>
      </c>
    </row>
    <row r="2201" spans="2:23" x14ac:dyDescent="0.25">
      <c r="B2201" s="11" t="s">
        <v>55</v>
      </c>
      <c r="C2201" s="16" t="s">
        <v>78</v>
      </c>
      <c r="D2201" s="11" t="s">
        <v>26</v>
      </c>
      <c r="E2201" s="11" t="s">
        <v>105</v>
      </c>
      <c r="F2201" s="13">
        <v>171.68</v>
      </c>
      <c r="G2201" s="17">
        <v>50750</v>
      </c>
      <c r="H2201" s="17">
        <v>171.45</v>
      </c>
      <c r="I2201" s="17">
        <v>1</v>
      </c>
      <c r="J2201" s="17">
        <v>-68.737830521861895</v>
      </c>
      <c r="K2201" s="17">
        <v>3.5909159020876803E-2</v>
      </c>
      <c r="L2201" s="17">
        <v>-110.33253783983599</v>
      </c>
      <c r="M2201" s="17">
        <v>9.25168436869587E-2</v>
      </c>
      <c r="N2201" s="17">
        <v>41.5947073179738</v>
      </c>
      <c r="O2201" s="17">
        <v>-5.6607684666081903E-2</v>
      </c>
      <c r="P2201" s="17">
        <v>42.842602552965303</v>
      </c>
      <c r="Q2201" s="17">
        <v>42.842602552965303</v>
      </c>
      <c r="R2201" s="17">
        <v>0</v>
      </c>
      <c r="S2201" s="17">
        <v>1.39497133106863E-2</v>
      </c>
      <c r="T2201" s="17" t="s">
        <v>95</v>
      </c>
      <c r="U2201" s="19">
        <v>-0.145114736601612</v>
      </c>
      <c r="V2201" s="19">
        <v>-0.137044226396484</v>
      </c>
      <c r="W2201" s="18">
        <v>-8.0698926521734892E-3</v>
      </c>
    </row>
    <row r="2202" spans="2:23" x14ac:dyDescent="0.25">
      <c r="B2202" s="11" t="s">
        <v>55</v>
      </c>
      <c r="C2202" s="16" t="s">
        <v>78</v>
      </c>
      <c r="D2202" s="11" t="s">
        <v>26</v>
      </c>
      <c r="E2202" s="11" t="s">
        <v>105</v>
      </c>
      <c r="F2202" s="13">
        <v>171.68</v>
      </c>
      <c r="G2202" s="17">
        <v>50950</v>
      </c>
      <c r="H2202" s="17">
        <v>172.01</v>
      </c>
      <c r="I2202" s="17">
        <v>1</v>
      </c>
      <c r="J2202" s="17">
        <v>91.336764602735897</v>
      </c>
      <c r="K2202" s="17">
        <v>7.3413160199241198E-2</v>
      </c>
      <c r="L2202" s="17">
        <v>132.862208135401</v>
      </c>
      <c r="M2202" s="17">
        <v>0.15534082388540901</v>
      </c>
      <c r="N2202" s="17">
        <v>-41.5254435326653</v>
      </c>
      <c r="O2202" s="17">
        <v>-8.1927663686167898E-2</v>
      </c>
      <c r="P2202" s="17">
        <v>-42.842602552966</v>
      </c>
      <c r="Q2202" s="17">
        <v>-42.842602552966</v>
      </c>
      <c r="R2202" s="17">
        <v>0</v>
      </c>
      <c r="S2202" s="17">
        <v>1.61522996229004E-2</v>
      </c>
      <c r="T2202" s="17" t="s">
        <v>94</v>
      </c>
      <c r="U2202" s="19">
        <v>-0.37546300037063401</v>
      </c>
      <c r="V2202" s="19">
        <v>-0.35458174428940098</v>
      </c>
      <c r="W2202" s="18">
        <v>-2.08796582539525E-2</v>
      </c>
    </row>
    <row r="2203" spans="2:23" x14ac:dyDescent="0.25">
      <c r="B2203" s="11" t="s">
        <v>55</v>
      </c>
      <c r="C2203" s="16" t="s">
        <v>78</v>
      </c>
      <c r="D2203" s="11" t="s">
        <v>26</v>
      </c>
      <c r="E2203" s="11" t="s">
        <v>106</v>
      </c>
      <c r="F2203" s="13">
        <v>170.58</v>
      </c>
      <c r="G2203" s="17">
        <v>51300</v>
      </c>
      <c r="H2203" s="17">
        <v>171.04</v>
      </c>
      <c r="I2203" s="17">
        <v>1</v>
      </c>
      <c r="J2203" s="17">
        <v>80.833093944799998</v>
      </c>
      <c r="K2203" s="17">
        <v>0.100035372764106</v>
      </c>
      <c r="L2203" s="17">
        <v>90.834396728523402</v>
      </c>
      <c r="M2203" s="17">
        <v>0.12632108960052199</v>
      </c>
      <c r="N2203" s="17">
        <v>-10.0013027837234</v>
      </c>
      <c r="O2203" s="17">
        <v>-2.62857168364161E-2</v>
      </c>
      <c r="P2203" s="17">
        <v>-8.9988409477193603</v>
      </c>
      <c r="Q2203" s="17">
        <v>-8.9988409477193603</v>
      </c>
      <c r="R2203" s="17">
        <v>0</v>
      </c>
      <c r="S2203" s="17">
        <v>1.23979060893999E-3</v>
      </c>
      <c r="T2203" s="17" t="s">
        <v>94</v>
      </c>
      <c r="U2203" s="19">
        <v>0.11073598768434</v>
      </c>
      <c r="V2203" s="19">
        <v>-0.104577440733076</v>
      </c>
      <c r="W2203" s="18">
        <v>0.215329904134612</v>
      </c>
    </row>
    <row r="2204" spans="2:23" x14ac:dyDescent="0.25">
      <c r="B2204" s="11" t="s">
        <v>55</v>
      </c>
      <c r="C2204" s="16" t="s">
        <v>78</v>
      </c>
      <c r="D2204" s="11" t="s">
        <v>26</v>
      </c>
      <c r="E2204" s="11" t="s">
        <v>35</v>
      </c>
      <c r="F2204" s="13">
        <v>170.2</v>
      </c>
      <c r="G2204" s="17">
        <v>54750</v>
      </c>
      <c r="H2204" s="17">
        <v>174.24</v>
      </c>
      <c r="I2204" s="17">
        <v>1</v>
      </c>
      <c r="J2204" s="17">
        <v>122.014093134356</v>
      </c>
      <c r="K2204" s="17">
        <v>1.5823858831681099</v>
      </c>
      <c r="L2204" s="17">
        <v>153.17820215056599</v>
      </c>
      <c r="M2204" s="17">
        <v>2.49394196396051</v>
      </c>
      <c r="N2204" s="17">
        <v>-31.164109016209501</v>
      </c>
      <c r="O2204" s="17">
        <v>-0.91155608079239903</v>
      </c>
      <c r="P2204" s="17">
        <v>-31.1841142071947</v>
      </c>
      <c r="Q2204" s="17">
        <v>-31.1841142071947</v>
      </c>
      <c r="R2204" s="17">
        <v>0</v>
      </c>
      <c r="S2204" s="17">
        <v>0.10336160196593799</v>
      </c>
      <c r="T2204" s="17" t="s">
        <v>95</v>
      </c>
      <c r="U2204" s="19">
        <v>-31.085187808579999</v>
      </c>
      <c r="V2204" s="19">
        <v>-29.3563949146772</v>
      </c>
      <c r="W2204" s="18">
        <v>-1.7286606072033199</v>
      </c>
    </row>
    <row r="2205" spans="2:23" x14ac:dyDescent="0.25">
      <c r="B2205" s="11" t="s">
        <v>55</v>
      </c>
      <c r="C2205" s="16" t="s">
        <v>78</v>
      </c>
      <c r="D2205" s="11" t="s">
        <v>26</v>
      </c>
      <c r="E2205" s="11" t="s">
        <v>107</v>
      </c>
      <c r="F2205" s="13">
        <v>172.01</v>
      </c>
      <c r="G2205" s="17">
        <v>53150</v>
      </c>
      <c r="H2205" s="17">
        <v>174.13</v>
      </c>
      <c r="I2205" s="17">
        <v>1</v>
      </c>
      <c r="J2205" s="17">
        <v>158.972956763193</v>
      </c>
      <c r="K2205" s="17">
        <v>1.1119856432094199</v>
      </c>
      <c r="L2205" s="17">
        <v>159.65796202077101</v>
      </c>
      <c r="M2205" s="17">
        <v>1.1215892528115401</v>
      </c>
      <c r="N2205" s="17">
        <v>-0.68500525757715403</v>
      </c>
      <c r="O2205" s="17">
        <v>-9.6036096021209095E-3</v>
      </c>
      <c r="P2205" s="17">
        <v>1.73152576975799</v>
      </c>
      <c r="Q2205" s="17">
        <v>1.73152576975798</v>
      </c>
      <c r="R2205" s="17">
        <v>0</v>
      </c>
      <c r="S2205" s="17">
        <v>1.31919985618783E-4</v>
      </c>
      <c r="T2205" s="17" t="s">
        <v>94</v>
      </c>
      <c r="U2205" s="19">
        <v>-0.209885567775496</v>
      </c>
      <c r="V2205" s="19">
        <v>-0.19821284826878299</v>
      </c>
      <c r="W2205" s="18">
        <v>-1.1671826313813E-2</v>
      </c>
    </row>
    <row r="2206" spans="2:23" x14ac:dyDescent="0.25">
      <c r="B2206" s="11" t="s">
        <v>55</v>
      </c>
      <c r="C2206" s="16" t="s">
        <v>78</v>
      </c>
      <c r="D2206" s="11" t="s">
        <v>26</v>
      </c>
      <c r="E2206" s="11" t="s">
        <v>107</v>
      </c>
      <c r="F2206" s="13">
        <v>172.01</v>
      </c>
      <c r="G2206" s="17">
        <v>54500</v>
      </c>
      <c r="H2206" s="17">
        <v>172.06</v>
      </c>
      <c r="I2206" s="17">
        <v>1</v>
      </c>
      <c r="J2206" s="17">
        <v>-49.389629040830997</v>
      </c>
      <c r="K2206" s="17">
        <v>0.135066004242512</v>
      </c>
      <c r="L2206" s="17">
        <v>-8.5294338607477105</v>
      </c>
      <c r="M2206" s="17">
        <v>4.0282362687022299E-3</v>
      </c>
      <c r="N2206" s="17">
        <v>-40.860195180083302</v>
      </c>
      <c r="O2206" s="17">
        <v>0.13103776797381</v>
      </c>
      <c r="P2206" s="17">
        <v>-44.5741283227241</v>
      </c>
      <c r="Q2206" s="17">
        <v>-44.574128322724</v>
      </c>
      <c r="R2206" s="17">
        <v>0</v>
      </c>
      <c r="S2206" s="17">
        <v>0.110012045944007</v>
      </c>
      <c r="T2206" s="17" t="s">
        <v>94</v>
      </c>
      <c r="U2206" s="19">
        <v>24.586092172379001</v>
      </c>
      <c r="V2206" s="19">
        <v>-23.218744427910199</v>
      </c>
      <c r="W2206" s="18">
        <v>47.808494611655199</v>
      </c>
    </row>
    <row r="2207" spans="2:23" x14ac:dyDescent="0.25">
      <c r="B2207" s="11" t="s">
        <v>55</v>
      </c>
      <c r="C2207" s="16" t="s">
        <v>78</v>
      </c>
      <c r="D2207" s="11" t="s">
        <v>26</v>
      </c>
      <c r="E2207" s="11" t="s">
        <v>108</v>
      </c>
      <c r="F2207" s="13">
        <v>169.89</v>
      </c>
      <c r="G2207" s="17">
        <v>51250</v>
      </c>
      <c r="H2207" s="17">
        <v>169.89</v>
      </c>
      <c r="I2207" s="17">
        <v>1</v>
      </c>
      <c r="J2207" s="17">
        <v>2.6744380000000001E-12</v>
      </c>
      <c r="K2207" s="17">
        <v>0</v>
      </c>
      <c r="L2207" s="17">
        <v>4.0938259999999998E-12</v>
      </c>
      <c r="M2207" s="17">
        <v>0</v>
      </c>
      <c r="N2207" s="17">
        <v>-1.4193879999999999E-12</v>
      </c>
      <c r="O2207" s="17">
        <v>0</v>
      </c>
      <c r="P2207" s="17">
        <v>-1.4655149999999999E-12</v>
      </c>
      <c r="Q2207" s="17">
        <v>-1.4655149999999999E-12</v>
      </c>
      <c r="R2207" s="17">
        <v>0</v>
      </c>
      <c r="S2207" s="17">
        <v>0</v>
      </c>
      <c r="T2207" s="17" t="s">
        <v>95</v>
      </c>
      <c r="U2207" s="19">
        <v>0</v>
      </c>
      <c r="V2207" s="19">
        <v>0</v>
      </c>
      <c r="W2207" s="18">
        <v>0</v>
      </c>
    </row>
    <row r="2208" spans="2:23" x14ac:dyDescent="0.25">
      <c r="B2208" s="11" t="s">
        <v>55</v>
      </c>
      <c r="C2208" s="16" t="s">
        <v>78</v>
      </c>
      <c r="D2208" s="11" t="s">
        <v>26</v>
      </c>
      <c r="E2208" s="11" t="s">
        <v>109</v>
      </c>
      <c r="F2208" s="13">
        <v>171.04</v>
      </c>
      <c r="G2208" s="17">
        <v>53200</v>
      </c>
      <c r="H2208" s="17">
        <v>172.93</v>
      </c>
      <c r="I2208" s="17">
        <v>1</v>
      </c>
      <c r="J2208" s="17">
        <v>99.408609893141502</v>
      </c>
      <c r="K2208" s="17">
        <v>0.50892669362567</v>
      </c>
      <c r="L2208" s="17">
        <v>109.343369341773</v>
      </c>
      <c r="M2208" s="17">
        <v>0.61573257957908401</v>
      </c>
      <c r="N2208" s="17">
        <v>-9.9347594486312598</v>
      </c>
      <c r="O2208" s="17">
        <v>-0.106805885953414</v>
      </c>
      <c r="P2208" s="17">
        <v>-8.9988409477181204</v>
      </c>
      <c r="Q2208" s="17">
        <v>-8.9988409477181204</v>
      </c>
      <c r="R2208" s="17">
        <v>0</v>
      </c>
      <c r="S2208" s="17">
        <v>4.1704256277199101E-3</v>
      </c>
      <c r="T2208" s="17" t="s">
        <v>95</v>
      </c>
      <c r="U2208" s="19">
        <v>0.40768506221534301</v>
      </c>
      <c r="V2208" s="19">
        <v>-0.38501178635005501</v>
      </c>
      <c r="W2208" s="18">
        <v>0.79275750548398705</v>
      </c>
    </row>
    <row r="2209" spans="2:23" x14ac:dyDescent="0.25">
      <c r="B2209" s="11" t="s">
        <v>55</v>
      </c>
      <c r="C2209" s="16" t="s">
        <v>78</v>
      </c>
      <c r="D2209" s="11" t="s">
        <v>26</v>
      </c>
      <c r="E2209" s="11" t="s">
        <v>110</v>
      </c>
      <c r="F2209" s="13">
        <v>174.71</v>
      </c>
      <c r="G2209" s="17">
        <v>53100</v>
      </c>
      <c r="H2209" s="17">
        <v>174.71</v>
      </c>
      <c r="I2209" s="17">
        <v>1</v>
      </c>
      <c r="J2209" s="17">
        <v>2.0676806999999998E-11</v>
      </c>
      <c r="K2209" s="17">
        <v>0</v>
      </c>
      <c r="L2209" s="17">
        <v>3.4893005999999999E-11</v>
      </c>
      <c r="M2209" s="17">
        <v>0</v>
      </c>
      <c r="N2209" s="17">
        <v>-1.4216199E-11</v>
      </c>
      <c r="O2209" s="17">
        <v>0</v>
      </c>
      <c r="P2209" s="17">
        <v>1.0862030000000001E-12</v>
      </c>
      <c r="Q2209" s="17">
        <v>1.086204E-12</v>
      </c>
      <c r="R2209" s="17">
        <v>0</v>
      </c>
      <c r="S2209" s="17">
        <v>0</v>
      </c>
      <c r="T2209" s="17" t="s">
        <v>95</v>
      </c>
      <c r="U2209" s="19">
        <v>0</v>
      </c>
      <c r="V2209" s="19">
        <v>0</v>
      </c>
      <c r="W2209" s="18">
        <v>0</v>
      </c>
    </row>
    <row r="2210" spans="2:23" x14ac:dyDescent="0.25">
      <c r="B2210" s="11" t="s">
        <v>55</v>
      </c>
      <c r="C2210" s="16" t="s">
        <v>78</v>
      </c>
      <c r="D2210" s="11" t="s">
        <v>26</v>
      </c>
      <c r="E2210" s="11" t="s">
        <v>111</v>
      </c>
      <c r="F2210" s="13">
        <v>174.71</v>
      </c>
      <c r="G2210" s="17">
        <v>52000</v>
      </c>
      <c r="H2210" s="17">
        <v>174.71</v>
      </c>
      <c r="I2210" s="17">
        <v>1</v>
      </c>
      <c r="J2210" s="17">
        <v>1.434385E-11</v>
      </c>
      <c r="K2210" s="17">
        <v>0</v>
      </c>
      <c r="L2210" s="17">
        <v>1.4954640000000001E-11</v>
      </c>
      <c r="M2210" s="17">
        <v>0</v>
      </c>
      <c r="N2210" s="17">
        <v>-6.1079100000000004E-13</v>
      </c>
      <c r="O2210" s="17">
        <v>0</v>
      </c>
      <c r="P2210" s="17">
        <v>-3.7856840000000004E-12</v>
      </c>
      <c r="Q2210" s="17">
        <v>-3.7856850000000001E-12</v>
      </c>
      <c r="R2210" s="17">
        <v>0</v>
      </c>
      <c r="S2210" s="17">
        <v>0</v>
      </c>
      <c r="T2210" s="17" t="s">
        <v>95</v>
      </c>
      <c r="U2210" s="19">
        <v>0</v>
      </c>
      <c r="V2210" s="19">
        <v>0</v>
      </c>
      <c r="W2210" s="18">
        <v>0</v>
      </c>
    </row>
    <row r="2211" spans="2:23" x14ac:dyDescent="0.25">
      <c r="B2211" s="11" t="s">
        <v>55</v>
      </c>
      <c r="C2211" s="16" t="s">
        <v>78</v>
      </c>
      <c r="D2211" s="11" t="s">
        <v>26</v>
      </c>
      <c r="E2211" s="11" t="s">
        <v>111</v>
      </c>
      <c r="F2211" s="13">
        <v>174.71</v>
      </c>
      <c r="G2211" s="17">
        <v>53050</v>
      </c>
      <c r="H2211" s="17">
        <v>174.29</v>
      </c>
      <c r="I2211" s="17">
        <v>1</v>
      </c>
      <c r="J2211" s="17">
        <v>-136.45882744836501</v>
      </c>
      <c r="K2211" s="17">
        <v>0.175037508932677</v>
      </c>
      <c r="L2211" s="17">
        <v>-130.28834233851799</v>
      </c>
      <c r="M2211" s="17">
        <v>0.15956549020359601</v>
      </c>
      <c r="N2211" s="17">
        <v>-6.1704851098475499</v>
      </c>
      <c r="O2211" s="17">
        <v>1.5472018729080999E-2</v>
      </c>
      <c r="P2211" s="17">
        <v>-6.1601517748091199</v>
      </c>
      <c r="Q2211" s="17">
        <v>-6.1601517748091101</v>
      </c>
      <c r="R2211" s="17">
        <v>0</v>
      </c>
      <c r="S2211" s="17">
        <v>3.5670621695362898E-4</v>
      </c>
      <c r="T2211" s="17" t="s">
        <v>94</v>
      </c>
      <c r="U2211" s="19">
        <v>0.10826352208856201</v>
      </c>
      <c r="V2211" s="19">
        <v>-0.102242480529857</v>
      </c>
      <c r="W2211" s="18">
        <v>0.210522110472874</v>
      </c>
    </row>
    <row r="2212" spans="2:23" x14ac:dyDescent="0.25">
      <c r="B2212" s="11" t="s">
        <v>55</v>
      </c>
      <c r="C2212" s="16" t="s">
        <v>78</v>
      </c>
      <c r="D2212" s="11" t="s">
        <v>26</v>
      </c>
      <c r="E2212" s="11" t="s">
        <v>111</v>
      </c>
      <c r="F2212" s="13">
        <v>174.71</v>
      </c>
      <c r="G2212" s="17">
        <v>53050</v>
      </c>
      <c r="H2212" s="17">
        <v>174.29</v>
      </c>
      <c r="I2212" s="17">
        <v>2</v>
      </c>
      <c r="J2212" s="17">
        <v>-120.686003259937</v>
      </c>
      <c r="K2212" s="17">
        <v>0.12380344675429</v>
      </c>
      <c r="L2212" s="17">
        <v>-115.22874409974</v>
      </c>
      <c r="M2212" s="17">
        <v>0.112860139467828</v>
      </c>
      <c r="N2212" s="17">
        <v>-5.4572591601975899</v>
      </c>
      <c r="O2212" s="17">
        <v>1.09433072864616E-2</v>
      </c>
      <c r="P2212" s="17">
        <v>-5.4481202211532302</v>
      </c>
      <c r="Q2212" s="17">
        <v>-5.4481202211532196</v>
      </c>
      <c r="R2212" s="17">
        <v>0</v>
      </c>
      <c r="S2212" s="17">
        <v>2.52297118525179E-4</v>
      </c>
      <c r="T2212" s="17" t="s">
        <v>94</v>
      </c>
      <c r="U2212" s="19">
        <v>-0.38244172579553398</v>
      </c>
      <c r="V2212" s="19">
        <v>-0.36117235010578003</v>
      </c>
      <c r="W2212" s="18">
        <v>-2.12677481636806E-2</v>
      </c>
    </row>
    <row r="2213" spans="2:23" x14ac:dyDescent="0.25">
      <c r="B2213" s="11" t="s">
        <v>55</v>
      </c>
      <c r="C2213" s="16" t="s">
        <v>78</v>
      </c>
      <c r="D2213" s="11" t="s">
        <v>26</v>
      </c>
      <c r="E2213" s="11" t="s">
        <v>111</v>
      </c>
      <c r="F2213" s="13">
        <v>174.71</v>
      </c>
      <c r="G2213" s="17">
        <v>53100</v>
      </c>
      <c r="H2213" s="17">
        <v>174.71</v>
      </c>
      <c r="I2213" s="17">
        <v>2</v>
      </c>
      <c r="J2213" s="17">
        <v>9.1653590000000003E-12</v>
      </c>
      <c r="K2213" s="17">
        <v>0</v>
      </c>
      <c r="L2213" s="17">
        <v>1.0824294E-11</v>
      </c>
      <c r="M2213" s="17">
        <v>0</v>
      </c>
      <c r="N2213" s="17">
        <v>-1.6589349999999999E-12</v>
      </c>
      <c r="O2213" s="17">
        <v>0</v>
      </c>
      <c r="P2213" s="17">
        <v>-3.227362E-12</v>
      </c>
      <c r="Q2213" s="17">
        <v>-3.2273659999999999E-12</v>
      </c>
      <c r="R2213" s="17">
        <v>0</v>
      </c>
      <c r="S2213" s="17">
        <v>0</v>
      </c>
      <c r="T2213" s="17" t="s">
        <v>95</v>
      </c>
      <c r="U2213" s="19">
        <v>0</v>
      </c>
      <c r="V2213" s="19">
        <v>0</v>
      </c>
      <c r="W2213" s="18">
        <v>0</v>
      </c>
    </row>
    <row r="2214" spans="2:23" x14ac:dyDescent="0.25">
      <c r="B2214" s="11" t="s">
        <v>55</v>
      </c>
      <c r="C2214" s="16" t="s">
        <v>78</v>
      </c>
      <c r="D2214" s="11" t="s">
        <v>26</v>
      </c>
      <c r="E2214" s="11" t="s">
        <v>112</v>
      </c>
      <c r="F2214" s="13">
        <v>174.65</v>
      </c>
      <c r="G2214" s="17">
        <v>53000</v>
      </c>
      <c r="H2214" s="17">
        <v>174.71</v>
      </c>
      <c r="I2214" s="17">
        <v>1</v>
      </c>
      <c r="J2214" s="17">
        <v>-42.713353758386802</v>
      </c>
      <c r="K2214" s="17">
        <v>0</v>
      </c>
      <c r="L2214" s="17">
        <v>-47.790801142416697</v>
      </c>
      <c r="M2214" s="17">
        <v>0</v>
      </c>
      <c r="N2214" s="17">
        <v>5.0774473840298704</v>
      </c>
      <c r="O2214" s="17">
        <v>0</v>
      </c>
      <c r="P2214" s="17">
        <v>5.2395356152376902</v>
      </c>
      <c r="Q2214" s="17">
        <v>5.2395356152376804</v>
      </c>
      <c r="R2214" s="17">
        <v>0</v>
      </c>
      <c r="S2214" s="17">
        <v>0</v>
      </c>
      <c r="T2214" s="17" t="s">
        <v>94</v>
      </c>
      <c r="U2214" s="19">
        <v>-0.30464684304180301</v>
      </c>
      <c r="V2214" s="19">
        <v>-0.28770400516532602</v>
      </c>
      <c r="W2214" s="18">
        <v>-1.6941541415743298E-2</v>
      </c>
    </row>
    <row r="2215" spans="2:23" x14ac:dyDescent="0.25">
      <c r="B2215" s="11" t="s">
        <v>55</v>
      </c>
      <c r="C2215" s="16" t="s">
        <v>78</v>
      </c>
      <c r="D2215" s="11" t="s">
        <v>26</v>
      </c>
      <c r="E2215" s="11" t="s">
        <v>112</v>
      </c>
      <c r="F2215" s="13">
        <v>174.65</v>
      </c>
      <c r="G2215" s="17">
        <v>53000</v>
      </c>
      <c r="H2215" s="17">
        <v>174.71</v>
      </c>
      <c r="I2215" s="17">
        <v>2</v>
      </c>
      <c r="J2215" s="17">
        <v>-37.730129153241798</v>
      </c>
      <c r="K2215" s="17">
        <v>0</v>
      </c>
      <c r="L2215" s="17">
        <v>-42.215207675801501</v>
      </c>
      <c r="M2215" s="17">
        <v>0</v>
      </c>
      <c r="N2215" s="17">
        <v>4.4850785225596903</v>
      </c>
      <c r="O2215" s="17">
        <v>0</v>
      </c>
      <c r="P2215" s="17">
        <v>4.6282564601266802</v>
      </c>
      <c r="Q2215" s="17">
        <v>4.6282564601266696</v>
      </c>
      <c r="R2215" s="17">
        <v>0</v>
      </c>
      <c r="S2215" s="17">
        <v>0</v>
      </c>
      <c r="T2215" s="17" t="s">
        <v>94</v>
      </c>
      <c r="U2215" s="19">
        <v>-0.26910471135359099</v>
      </c>
      <c r="V2215" s="19">
        <v>-0.25413853789603702</v>
      </c>
      <c r="W2215" s="18">
        <v>-1.4965028250573199E-2</v>
      </c>
    </row>
    <row r="2216" spans="2:23" x14ac:dyDescent="0.25">
      <c r="B2216" s="11" t="s">
        <v>55</v>
      </c>
      <c r="C2216" s="16" t="s">
        <v>78</v>
      </c>
      <c r="D2216" s="11" t="s">
        <v>26</v>
      </c>
      <c r="E2216" s="11" t="s">
        <v>112</v>
      </c>
      <c r="F2216" s="13">
        <v>174.65</v>
      </c>
      <c r="G2216" s="17">
        <v>53000</v>
      </c>
      <c r="H2216" s="17">
        <v>174.71</v>
      </c>
      <c r="I2216" s="17">
        <v>3</v>
      </c>
      <c r="J2216" s="17">
        <v>-37.730129153241798</v>
      </c>
      <c r="K2216" s="17">
        <v>0</v>
      </c>
      <c r="L2216" s="17">
        <v>-42.215207675801501</v>
      </c>
      <c r="M2216" s="17">
        <v>0</v>
      </c>
      <c r="N2216" s="17">
        <v>4.4850785225596903</v>
      </c>
      <c r="O2216" s="17">
        <v>0</v>
      </c>
      <c r="P2216" s="17">
        <v>4.6282564601266802</v>
      </c>
      <c r="Q2216" s="17">
        <v>4.6282564601266696</v>
      </c>
      <c r="R2216" s="17">
        <v>0</v>
      </c>
      <c r="S2216" s="17">
        <v>0</v>
      </c>
      <c r="T2216" s="17" t="s">
        <v>94</v>
      </c>
      <c r="U2216" s="19">
        <v>-0.26910471135359099</v>
      </c>
      <c r="V2216" s="19">
        <v>-0.25413853789603702</v>
      </c>
      <c r="W2216" s="18">
        <v>-1.4965028250573199E-2</v>
      </c>
    </row>
    <row r="2217" spans="2:23" x14ac:dyDescent="0.25">
      <c r="B2217" s="11" t="s">
        <v>55</v>
      </c>
      <c r="C2217" s="16" t="s">
        <v>78</v>
      </c>
      <c r="D2217" s="11" t="s">
        <v>26</v>
      </c>
      <c r="E2217" s="11" t="s">
        <v>112</v>
      </c>
      <c r="F2217" s="13">
        <v>174.65</v>
      </c>
      <c r="G2217" s="17">
        <v>53000</v>
      </c>
      <c r="H2217" s="17">
        <v>174.71</v>
      </c>
      <c r="I2217" s="17">
        <v>4</v>
      </c>
      <c r="J2217" s="17">
        <v>-41.411117363313899</v>
      </c>
      <c r="K2217" s="17">
        <v>0</v>
      </c>
      <c r="L2217" s="17">
        <v>-46.333764522220797</v>
      </c>
      <c r="M2217" s="17">
        <v>0</v>
      </c>
      <c r="N2217" s="17">
        <v>4.9226471589069503</v>
      </c>
      <c r="O2217" s="17">
        <v>0</v>
      </c>
      <c r="P2217" s="17">
        <v>5.07979367574878</v>
      </c>
      <c r="Q2217" s="17">
        <v>5.0797936757487703</v>
      </c>
      <c r="R2217" s="17">
        <v>0</v>
      </c>
      <c r="S2217" s="17">
        <v>0</v>
      </c>
      <c r="T2217" s="17" t="s">
        <v>94</v>
      </c>
      <c r="U2217" s="19">
        <v>-0.29535882953442699</v>
      </c>
      <c r="V2217" s="19">
        <v>-0.27893254159320902</v>
      </c>
      <c r="W2217" s="18">
        <v>-1.6425031006726602E-2</v>
      </c>
    </row>
    <row r="2218" spans="2:23" x14ac:dyDescent="0.25">
      <c r="B2218" s="11" t="s">
        <v>55</v>
      </c>
      <c r="C2218" s="16" t="s">
        <v>78</v>
      </c>
      <c r="D2218" s="11" t="s">
        <v>26</v>
      </c>
      <c r="E2218" s="11" t="s">
        <v>112</v>
      </c>
      <c r="F2218" s="13">
        <v>174.65</v>
      </c>
      <c r="G2218" s="17">
        <v>53204</v>
      </c>
      <c r="H2218" s="17">
        <v>173.82</v>
      </c>
      <c r="I2218" s="17">
        <v>1</v>
      </c>
      <c r="J2218" s="17">
        <v>-10.5644711166462</v>
      </c>
      <c r="K2218" s="17">
        <v>1.4263508786734999E-2</v>
      </c>
      <c r="L2218" s="17">
        <v>-15.8743435350667</v>
      </c>
      <c r="M2218" s="17">
        <v>3.2204933225138503E-2</v>
      </c>
      <c r="N2218" s="17">
        <v>5.3098724184205102</v>
      </c>
      <c r="O2218" s="17">
        <v>-1.7941424438403498E-2</v>
      </c>
      <c r="P2218" s="17">
        <v>5.37425514670797</v>
      </c>
      <c r="Q2218" s="17">
        <v>5.3742551467079602</v>
      </c>
      <c r="R2218" s="17">
        <v>0</v>
      </c>
      <c r="S2218" s="17">
        <v>3.6911986292090001E-3</v>
      </c>
      <c r="T2218" s="17" t="s">
        <v>94</v>
      </c>
      <c r="U2218" s="19">
        <v>1.2811700202638601</v>
      </c>
      <c r="V2218" s="19">
        <v>-1.2099181545665201</v>
      </c>
      <c r="W2218" s="18">
        <v>2.49127879212991</v>
      </c>
    </row>
    <row r="2219" spans="2:23" x14ac:dyDescent="0.25">
      <c r="B2219" s="11" t="s">
        <v>55</v>
      </c>
      <c r="C2219" s="16" t="s">
        <v>78</v>
      </c>
      <c r="D2219" s="11" t="s">
        <v>26</v>
      </c>
      <c r="E2219" s="11" t="s">
        <v>112</v>
      </c>
      <c r="F2219" s="13">
        <v>174.65</v>
      </c>
      <c r="G2219" s="17">
        <v>53304</v>
      </c>
      <c r="H2219" s="17">
        <v>175.49</v>
      </c>
      <c r="I2219" s="17">
        <v>1</v>
      </c>
      <c r="J2219" s="17">
        <v>30.894434272176099</v>
      </c>
      <c r="K2219" s="17">
        <v>8.84790045960967E-2</v>
      </c>
      <c r="L2219" s="17">
        <v>27.505387221482799</v>
      </c>
      <c r="M2219" s="17">
        <v>7.0131844439084004E-2</v>
      </c>
      <c r="N2219" s="17">
        <v>3.3890470506932302</v>
      </c>
      <c r="O2219" s="17">
        <v>1.8347160157012699E-2</v>
      </c>
      <c r="P2219" s="17">
        <v>3.43335809148246</v>
      </c>
      <c r="Q2219" s="17">
        <v>3.43335809148246</v>
      </c>
      <c r="R2219" s="17">
        <v>0</v>
      </c>
      <c r="S2219" s="17">
        <v>1.0927427596090699E-3</v>
      </c>
      <c r="T2219" s="17" t="s">
        <v>94</v>
      </c>
      <c r="U2219" s="19">
        <v>0.36523780610588402</v>
      </c>
      <c r="V2219" s="19">
        <v>-0.34492522097148598</v>
      </c>
      <c r="W2219" s="18">
        <v>0.71021736853337203</v>
      </c>
    </row>
    <row r="2220" spans="2:23" x14ac:dyDescent="0.25">
      <c r="B2220" s="11" t="s">
        <v>55</v>
      </c>
      <c r="C2220" s="16" t="s">
        <v>78</v>
      </c>
      <c r="D2220" s="11" t="s">
        <v>26</v>
      </c>
      <c r="E2220" s="11" t="s">
        <v>112</v>
      </c>
      <c r="F2220" s="13">
        <v>174.65</v>
      </c>
      <c r="G2220" s="17">
        <v>53354</v>
      </c>
      <c r="H2220" s="17">
        <v>175.04</v>
      </c>
      <c r="I2220" s="17">
        <v>1</v>
      </c>
      <c r="J2220" s="17">
        <v>50.9038974178603</v>
      </c>
      <c r="K2220" s="17">
        <v>5.4415342218889003E-2</v>
      </c>
      <c r="L2220" s="17">
        <v>59.502416510601797</v>
      </c>
      <c r="M2220" s="17">
        <v>7.4351288982623803E-2</v>
      </c>
      <c r="N2220" s="17">
        <v>-8.5985190927414497</v>
      </c>
      <c r="O2220" s="17">
        <v>-1.9935946763734801E-2</v>
      </c>
      <c r="P2220" s="17">
        <v>-8.8032347085157792</v>
      </c>
      <c r="Q2220" s="17">
        <v>-8.8032347085157792</v>
      </c>
      <c r="R2220" s="17">
        <v>0</v>
      </c>
      <c r="S2220" s="17">
        <v>1.6274357679975601E-3</v>
      </c>
      <c r="T2220" s="17" t="s">
        <v>95</v>
      </c>
      <c r="U2220" s="19">
        <v>-0.13227816573616799</v>
      </c>
      <c r="V2220" s="19">
        <v>-0.12492155736206401</v>
      </c>
      <c r="W2220" s="18">
        <v>-7.3560454486979896E-3</v>
      </c>
    </row>
    <row r="2221" spans="2:23" x14ac:dyDescent="0.25">
      <c r="B2221" s="11" t="s">
        <v>55</v>
      </c>
      <c r="C2221" s="16" t="s">
        <v>78</v>
      </c>
      <c r="D2221" s="11" t="s">
        <v>26</v>
      </c>
      <c r="E2221" s="11" t="s">
        <v>112</v>
      </c>
      <c r="F2221" s="13">
        <v>174.65</v>
      </c>
      <c r="G2221" s="17">
        <v>53454</v>
      </c>
      <c r="H2221" s="17">
        <v>175.64</v>
      </c>
      <c r="I2221" s="17">
        <v>1</v>
      </c>
      <c r="J2221" s="17">
        <v>45.486718166071803</v>
      </c>
      <c r="K2221" s="17">
        <v>0.14110863231324</v>
      </c>
      <c r="L2221" s="17">
        <v>53.8215539146777</v>
      </c>
      <c r="M2221" s="17">
        <v>0.19755900920691599</v>
      </c>
      <c r="N2221" s="17">
        <v>-8.33483574860586</v>
      </c>
      <c r="O2221" s="17">
        <v>-5.6450376893675901E-2</v>
      </c>
      <c r="P2221" s="17">
        <v>-8.5436026079689604</v>
      </c>
      <c r="Q2221" s="17">
        <v>-8.5436026079689498</v>
      </c>
      <c r="R2221" s="17">
        <v>0</v>
      </c>
      <c r="S2221" s="17">
        <v>4.9781325246613696E-3</v>
      </c>
      <c r="T2221" s="17" t="s">
        <v>95</v>
      </c>
      <c r="U2221" s="19">
        <v>-1.6355138699232199</v>
      </c>
      <c r="V2221" s="19">
        <v>-1.5445552830356599</v>
      </c>
      <c r="W2221" s="18">
        <v>-9.09516267645189E-2</v>
      </c>
    </row>
    <row r="2222" spans="2:23" x14ac:dyDescent="0.25">
      <c r="B2222" s="11" t="s">
        <v>55</v>
      </c>
      <c r="C2222" s="16" t="s">
        <v>78</v>
      </c>
      <c r="D2222" s="11" t="s">
        <v>26</v>
      </c>
      <c r="E2222" s="11" t="s">
        <v>112</v>
      </c>
      <c r="F2222" s="13">
        <v>174.65</v>
      </c>
      <c r="G2222" s="17">
        <v>53604</v>
      </c>
      <c r="H2222" s="17">
        <v>175.39</v>
      </c>
      <c r="I2222" s="17">
        <v>1</v>
      </c>
      <c r="J2222" s="17">
        <v>44.949066572326103</v>
      </c>
      <c r="K2222" s="17">
        <v>8.7888208478968097E-2</v>
      </c>
      <c r="L2222" s="17">
        <v>49.113128508655997</v>
      </c>
      <c r="M2222" s="17">
        <v>0.104926323547987</v>
      </c>
      <c r="N2222" s="17">
        <v>-4.1640619363298903</v>
      </c>
      <c r="O2222" s="17">
        <v>-1.7038115069019401E-2</v>
      </c>
      <c r="P2222" s="17">
        <v>-4.2992559674702999</v>
      </c>
      <c r="Q2222" s="17">
        <v>-4.2992559674702902</v>
      </c>
      <c r="R2222" s="17">
        <v>0</v>
      </c>
      <c r="S2222" s="17">
        <v>8.0403668151156002E-4</v>
      </c>
      <c r="T2222" s="17" t="s">
        <v>95</v>
      </c>
      <c r="U2222" s="19">
        <v>9.9394933504263996E-2</v>
      </c>
      <c r="V2222" s="19">
        <v>-9.3867115696301795E-2</v>
      </c>
      <c r="W2222" s="18">
        <v>0.193276837553018</v>
      </c>
    </row>
    <row r="2223" spans="2:23" x14ac:dyDescent="0.25">
      <c r="B2223" s="11" t="s">
        <v>55</v>
      </c>
      <c r="C2223" s="16" t="s">
        <v>78</v>
      </c>
      <c r="D2223" s="11" t="s">
        <v>26</v>
      </c>
      <c r="E2223" s="11" t="s">
        <v>112</v>
      </c>
      <c r="F2223" s="13">
        <v>174.65</v>
      </c>
      <c r="G2223" s="17">
        <v>53654</v>
      </c>
      <c r="H2223" s="17">
        <v>174.75</v>
      </c>
      <c r="I2223" s="17">
        <v>1</v>
      </c>
      <c r="J2223" s="17">
        <v>-2.2781197858011102</v>
      </c>
      <c r="K2223" s="17">
        <v>2.5310799732002098E-4</v>
      </c>
      <c r="L2223" s="17">
        <v>4.2468119026775497</v>
      </c>
      <c r="M2223" s="17">
        <v>8.7958701089201703E-4</v>
      </c>
      <c r="N2223" s="17">
        <v>-6.5249316884786603</v>
      </c>
      <c r="O2223" s="17">
        <v>-6.2647901357199703E-4</v>
      </c>
      <c r="P2223" s="17">
        <v>-6.7373621654732396</v>
      </c>
      <c r="Q2223" s="17">
        <v>-6.7373621654732299</v>
      </c>
      <c r="R2223" s="17">
        <v>0</v>
      </c>
      <c r="S2223" s="17">
        <v>2.2137702272305498E-3</v>
      </c>
      <c r="T2223" s="17" t="s">
        <v>95</v>
      </c>
      <c r="U2223" s="19">
        <v>0.54304728517680101</v>
      </c>
      <c r="V2223" s="19">
        <v>-0.51284588206969905</v>
      </c>
      <c r="W2223" s="18">
        <v>1.0559739638662899</v>
      </c>
    </row>
    <row r="2224" spans="2:23" x14ac:dyDescent="0.25">
      <c r="B2224" s="11" t="s">
        <v>55</v>
      </c>
      <c r="C2224" s="16" t="s">
        <v>78</v>
      </c>
      <c r="D2224" s="11" t="s">
        <v>26</v>
      </c>
      <c r="E2224" s="11" t="s">
        <v>113</v>
      </c>
      <c r="F2224" s="13">
        <v>174.29</v>
      </c>
      <c r="G2224" s="17">
        <v>53150</v>
      </c>
      <c r="H2224" s="17">
        <v>174.13</v>
      </c>
      <c r="I2224" s="17">
        <v>1</v>
      </c>
      <c r="J2224" s="17">
        <v>-7.04658380507506</v>
      </c>
      <c r="K2224" s="17">
        <v>1.3585428332884399E-3</v>
      </c>
      <c r="L2224" s="17">
        <v>19.399250873255198</v>
      </c>
      <c r="M2224" s="17">
        <v>1.0296414366374001E-2</v>
      </c>
      <c r="N2224" s="17">
        <v>-26.4458346783303</v>
      </c>
      <c r="O2224" s="17">
        <v>-8.9378715330855601E-3</v>
      </c>
      <c r="P2224" s="17">
        <v>-27.353661471696299</v>
      </c>
      <c r="Q2224" s="17">
        <v>-27.353661471696299</v>
      </c>
      <c r="R2224" s="17">
        <v>0</v>
      </c>
      <c r="S2224" s="17">
        <v>2.04713756960473E-2</v>
      </c>
      <c r="T2224" s="17" t="s">
        <v>95</v>
      </c>
      <c r="U2224" s="19">
        <v>-5.7884001483115899</v>
      </c>
      <c r="V2224" s="19">
        <v>-5.4664801037846198</v>
      </c>
      <c r="W2224" s="18">
        <v>-0.321895411304359</v>
      </c>
    </row>
    <row r="2225" spans="2:23" x14ac:dyDescent="0.25">
      <c r="B2225" s="11" t="s">
        <v>55</v>
      </c>
      <c r="C2225" s="16" t="s">
        <v>78</v>
      </c>
      <c r="D2225" s="11" t="s">
        <v>26</v>
      </c>
      <c r="E2225" s="11" t="s">
        <v>113</v>
      </c>
      <c r="F2225" s="13">
        <v>174.29</v>
      </c>
      <c r="G2225" s="17">
        <v>53150</v>
      </c>
      <c r="H2225" s="17">
        <v>174.13</v>
      </c>
      <c r="I2225" s="17">
        <v>2</v>
      </c>
      <c r="J2225" s="17">
        <v>-7.0258941512229098</v>
      </c>
      <c r="K2225" s="17">
        <v>1.35205773641652E-3</v>
      </c>
      <c r="L2225" s="17">
        <v>19.342292239591199</v>
      </c>
      <c r="M2225" s="17">
        <v>1.02472637301491E-2</v>
      </c>
      <c r="N2225" s="17">
        <v>-26.368186390814099</v>
      </c>
      <c r="O2225" s="17">
        <v>-8.89520599373257E-3</v>
      </c>
      <c r="P2225" s="17">
        <v>-27.273347690852901</v>
      </c>
      <c r="Q2225" s="17">
        <v>-27.273347690852901</v>
      </c>
      <c r="R2225" s="17">
        <v>0</v>
      </c>
      <c r="S2225" s="17">
        <v>2.03736541879499E-2</v>
      </c>
      <c r="T2225" s="17" t="s">
        <v>95</v>
      </c>
      <c r="U2225" s="19">
        <v>-5.7685436586983103</v>
      </c>
      <c r="V2225" s="19">
        <v>-5.4477279265645198</v>
      </c>
      <c r="W2225" s="18">
        <v>-0.32079118341282498</v>
      </c>
    </row>
    <row r="2226" spans="2:23" x14ac:dyDescent="0.25">
      <c r="B2226" s="11" t="s">
        <v>55</v>
      </c>
      <c r="C2226" s="16" t="s">
        <v>78</v>
      </c>
      <c r="D2226" s="11" t="s">
        <v>26</v>
      </c>
      <c r="E2226" s="11" t="s">
        <v>113</v>
      </c>
      <c r="F2226" s="13">
        <v>174.29</v>
      </c>
      <c r="G2226" s="17">
        <v>53900</v>
      </c>
      <c r="H2226" s="17">
        <v>173.98</v>
      </c>
      <c r="I2226" s="17">
        <v>1</v>
      </c>
      <c r="J2226" s="17">
        <v>-10.9676237595072</v>
      </c>
      <c r="K2226" s="17">
        <v>5.6535722337150499E-3</v>
      </c>
      <c r="L2226" s="17">
        <v>8.3399658201783602</v>
      </c>
      <c r="M2226" s="17">
        <v>3.26908640444194E-3</v>
      </c>
      <c r="N2226" s="17">
        <v>-19.307589579685601</v>
      </c>
      <c r="O2226" s="17">
        <v>2.3844858292731098E-3</v>
      </c>
      <c r="P2226" s="17">
        <v>-18.5877776086094</v>
      </c>
      <c r="Q2226" s="17">
        <v>-18.587777608609301</v>
      </c>
      <c r="R2226" s="17">
        <v>0</v>
      </c>
      <c r="S2226" s="17">
        <v>1.6238757392074601E-2</v>
      </c>
      <c r="T2226" s="17" t="s">
        <v>94</v>
      </c>
      <c r="U2226" s="19">
        <v>-5.5701303298221001</v>
      </c>
      <c r="V2226" s="19">
        <v>-5.2603492922550297</v>
      </c>
      <c r="W2226" s="18">
        <v>-0.30975733321753302</v>
      </c>
    </row>
    <row r="2227" spans="2:23" x14ac:dyDescent="0.25">
      <c r="B2227" s="11" t="s">
        <v>55</v>
      </c>
      <c r="C2227" s="16" t="s">
        <v>78</v>
      </c>
      <c r="D2227" s="11" t="s">
        <v>26</v>
      </c>
      <c r="E2227" s="11" t="s">
        <v>113</v>
      </c>
      <c r="F2227" s="13">
        <v>174.29</v>
      </c>
      <c r="G2227" s="17">
        <v>53900</v>
      </c>
      <c r="H2227" s="17">
        <v>173.98</v>
      </c>
      <c r="I2227" s="17">
        <v>2</v>
      </c>
      <c r="J2227" s="17">
        <v>-10.9543435919815</v>
      </c>
      <c r="K2227" s="17">
        <v>5.6230895758713597E-3</v>
      </c>
      <c r="L2227" s="17">
        <v>8.3298673571301194</v>
      </c>
      <c r="M2227" s="17">
        <v>3.25146030218071E-3</v>
      </c>
      <c r="N2227" s="17">
        <v>-19.2842109491116</v>
      </c>
      <c r="O2227" s="17">
        <v>2.3716292736906401E-3</v>
      </c>
      <c r="P2227" s="17">
        <v>-18.565270563692799</v>
      </c>
      <c r="Q2227" s="17">
        <v>-18.5652705636927</v>
      </c>
      <c r="R2227" s="17">
        <v>0</v>
      </c>
      <c r="S2227" s="17">
        <v>1.6151202043892001E-2</v>
      </c>
      <c r="T2227" s="17" t="s">
        <v>94</v>
      </c>
      <c r="U2227" s="19">
        <v>-5.5651217306505103</v>
      </c>
      <c r="V2227" s="19">
        <v>-5.2556192447431398</v>
      </c>
      <c r="W2227" s="18">
        <v>-0.309478802872517</v>
      </c>
    </row>
    <row r="2228" spans="2:23" x14ac:dyDescent="0.25">
      <c r="B2228" s="11" t="s">
        <v>55</v>
      </c>
      <c r="C2228" s="16" t="s">
        <v>78</v>
      </c>
      <c r="D2228" s="11" t="s">
        <v>26</v>
      </c>
      <c r="E2228" s="11" t="s">
        <v>114</v>
      </c>
      <c r="F2228" s="13">
        <v>174.13</v>
      </c>
      <c r="G2228" s="17">
        <v>53550</v>
      </c>
      <c r="H2228" s="17">
        <v>173.79</v>
      </c>
      <c r="I2228" s="17">
        <v>1</v>
      </c>
      <c r="J2228" s="17">
        <v>-18.9818476855989</v>
      </c>
      <c r="K2228" s="17">
        <v>8.86363932235819E-3</v>
      </c>
      <c r="L2228" s="17">
        <v>6.6613333155085703</v>
      </c>
      <c r="M2228" s="17">
        <v>1.0915846938914901E-3</v>
      </c>
      <c r="N2228" s="17">
        <v>-25.6431810011075</v>
      </c>
      <c r="O2228" s="17">
        <v>7.7720546284667002E-3</v>
      </c>
      <c r="P2228" s="17">
        <v>-25.3236155343814</v>
      </c>
      <c r="Q2228" s="17">
        <v>-25.3236155343814</v>
      </c>
      <c r="R2228" s="17">
        <v>0</v>
      </c>
      <c r="S2228" s="17">
        <v>1.5775623391835799E-2</v>
      </c>
      <c r="T2228" s="17" t="s">
        <v>94</v>
      </c>
      <c r="U2228" s="19">
        <v>-7.3666549172085496</v>
      </c>
      <c r="V2228" s="19">
        <v>-6.9569607325979099</v>
      </c>
      <c r="W2228" s="18">
        <v>-0.40966283493787198</v>
      </c>
    </row>
    <row r="2229" spans="2:23" x14ac:dyDescent="0.25">
      <c r="B2229" s="11" t="s">
        <v>55</v>
      </c>
      <c r="C2229" s="16" t="s">
        <v>78</v>
      </c>
      <c r="D2229" s="11" t="s">
        <v>26</v>
      </c>
      <c r="E2229" s="11" t="s">
        <v>114</v>
      </c>
      <c r="F2229" s="13">
        <v>174.13</v>
      </c>
      <c r="G2229" s="17">
        <v>54200</v>
      </c>
      <c r="H2229" s="17">
        <v>174.08</v>
      </c>
      <c r="I2229" s="17">
        <v>1</v>
      </c>
      <c r="J2229" s="17">
        <v>-1.6355736511524099</v>
      </c>
      <c r="K2229" s="17">
        <v>1.7655667711071E-5</v>
      </c>
      <c r="L2229" s="17">
        <v>24.421575892011301</v>
      </c>
      <c r="M2229" s="17">
        <v>3.93632823572518E-3</v>
      </c>
      <c r="N2229" s="17">
        <v>-26.057149543163799</v>
      </c>
      <c r="O2229" s="17">
        <v>-3.9186725680141104E-3</v>
      </c>
      <c r="P2229" s="17">
        <v>-25.7352736788866</v>
      </c>
      <c r="Q2229" s="17">
        <v>-25.7352736788865</v>
      </c>
      <c r="R2229" s="17">
        <v>0</v>
      </c>
      <c r="S2229" s="17">
        <v>4.3712084547594702E-3</v>
      </c>
      <c r="T2229" s="17" t="s">
        <v>94</v>
      </c>
      <c r="U2229" s="19">
        <v>-1.98511796461184</v>
      </c>
      <c r="V2229" s="19">
        <v>-1.87471625650851</v>
      </c>
      <c r="W2229" s="18">
        <v>-0.110393260198638</v>
      </c>
    </row>
    <row r="2230" spans="2:23" x14ac:dyDescent="0.25">
      <c r="B2230" s="11" t="s">
        <v>55</v>
      </c>
      <c r="C2230" s="16" t="s">
        <v>78</v>
      </c>
      <c r="D2230" s="11" t="s">
        <v>26</v>
      </c>
      <c r="E2230" s="11" t="s">
        <v>115</v>
      </c>
      <c r="F2230" s="13">
        <v>174.08</v>
      </c>
      <c r="G2230" s="17">
        <v>53150</v>
      </c>
      <c r="H2230" s="17">
        <v>174.13</v>
      </c>
      <c r="I2230" s="17">
        <v>1</v>
      </c>
      <c r="J2230" s="17">
        <v>-42.989131910555102</v>
      </c>
      <c r="K2230" s="17">
        <v>0</v>
      </c>
      <c r="L2230" s="17">
        <v>-43.612416949702101</v>
      </c>
      <c r="M2230" s="17">
        <v>0</v>
      </c>
      <c r="N2230" s="17">
        <v>0.62328503914698097</v>
      </c>
      <c r="O2230" s="17">
        <v>0</v>
      </c>
      <c r="P2230" s="17">
        <v>0.64061728657725803</v>
      </c>
      <c r="Q2230" s="17">
        <v>0.64061728657725703</v>
      </c>
      <c r="R2230" s="17">
        <v>0</v>
      </c>
      <c r="S2230" s="17">
        <v>0</v>
      </c>
      <c r="T2230" s="17" t="s">
        <v>95</v>
      </c>
      <c r="U2230" s="19">
        <v>-3.11642519573384E-2</v>
      </c>
      <c r="V2230" s="19">
        <v>-2.9431061935794599E-2</v>
      </c>
      <c r="W2230" s="18">
        <v>-1.73305739837738E-3</v>
      </c>
    </row>
    <row r="2231" spans="2:23" x14ac:dyDescent="0.25">
      <c r="B2231" s="11" t="s">
        <v>55</v>
      </c>
      <c r="C2231" s="16" t="s">
        <v>78</v>
      </c>
      <c r="D2231" s="11" t="s">
        <v>26</v>
      </c>
      <c r="E2231" s="11" t="s">
        <v>115</v>
      </c>
      <c r="F2231" s="13">
        <v>174.08</v>
      </c>
      <c r="G2231" s="17">
        <v>53150</v>
      </c>
      <c r="H2231" s="17">
        <v>174.13</v>
      </c>
      <c r="I2231" s="17">
        <v>2</v>
      </c>
      <c r="J2231" s="17">
        <v>-36.094082859350102</v>
      </c>
      <c r="K2231" s="17">
        <v>0</v>
      </c>
      <c r="L2231" s="17">
        <v>-36.617398889428898</v>
      </c>
      <c r="M2231" s="17">
        <v>0</v>
      </c>
      <c r="N2231" s="17">
        <v>0.52331603007872995</v>
      </c>
      <c r="O2231" s="17">
        <v>0</v>
      </c>
      <c r="P2231" s="17">
        <v>0.53786834939955996</v>
      </c>
      <c r="Q2231" s="17">
        <v>0.53786834939955896</v>
      </c>
      <c r="R2231" s="17">
        <v>0</v>
      </c>
      <c r="S2231" s="17">
        <v>0</v>
      </c>
      <c r="T2231" s="17" t="s">
        <v>95</v>
      </c>
      <c r="U2231" s="19">
        <v>-2.6165801503927499E-2</v>
      </c>
      <c r="V2231" s="19">
        <v>-2.4710598724333E-2</v>
      </c>
      <c r="W2231" s="18">
        <v>-1.4550914279262001E-3</v>
      </c>
    </row>
    <row r="2232" spans="2:23" x14ac:dyDescent="0.25">
      <c r="B2232" s="11" t="s">
        <v>55</v>
      </c>
      <c r="C2232" s="16" t="s">
        <v>78</v>
      </c>
      <c r="D2232" s="11" t="s">
        <v>26</v>
      </c>
      <c r="E2232" s="11" t="s">
        <v>115</v>
      </c>
      <c r="F2232" s="13">
        <v>174.08</v>
      </c>
      <c r="G2232" s="17">
        <v>53150</v>
      </c>
      <c r="H2232" s="17">
        <v>174.13</v>
      </c>
      <c r="I2232" s="17">
        <v>3</v>
      </c>
      <c r="J2232" s="17">
        <v>-44.162896604358799</v>
      </c>
      <c r="K2232" s="17">
        <v>0</v>
      </c>
      <c r="L2232" s="17">
        <v>-44.803199665052396</v>
      </c>
      <c r="M2232" s="17">
        <v>0</v>
      </c>
      <c r="N2232" s="17">
        <v>0.64030306069355902</v>
      </c>
      <c r="O2232" s="17">
        <v>0</v>
      </c>
      <c r="P2232" s="17">
        <v>0.658108543548653</v>
      </c>
      <c r="Q2232" s="17">
        <v>0.658108543548653</v>
      </c>
      <c r="R2232" s="17">
        <v>0</v>
      </c>
      <c r="S2232" s="17">
        <v>0</v>
      </c>
      <c r="T2232" s="17" t="s">
        <v>95</v>
      </c>
      <c r="U2232" s="19">
        <v>-3.2015153034667003E-2</v>
      </c>
      <c r="V2232" s="19">
        <v>-3.0234640418678599E-2</v>
      </c>
      <c r="W2232" s="18">
        <v>-1.7803763717116399E-3</v>
      </c>
    </row>
    <row r="2233" spans="2:23" x14ac:dyDescent="0.25">
      <c r="B2233" s="11" t="s">
        <v>55</v>
      </c>
      <c r="C2233" s="16" t="s">
        <v>78</v>
      </c>
      <c r="D2233" s="11" t="s">
        <v>26</v>
      </c>
      <c r="E2233" s="11" t="s">
        <v>115</v>
      </c>
      <c r="F2233" s="13">
        <v>174.08</v>
      </c>
      <c r="G2233" s="17">
        <v>53654</v>
      </c>
      <c r="H2233" s="17">
        <v>174.75</v>
      </c>
      <c r="I2233" s="17">
        <v>1</v>
      </c>
      <c r="J2233" s="17">
        <v>67.316263011619</v>
      </c>
      <c r="K2233" s="17">
        <v>0.14228844894767301</v>
      </c>
      <c r="L2233" s="17">
        <v>61.957525949445497</v>
      </c>
      <c r="M2233" s="17">
        <v>0.12053627968377301</v>
      </c>
      <c r="N2233" s="17">
        <v>5.3587370621735202</v>
      </c>
      <c r="O2233" s="17">
        <v>2.1752169263900199E-2</v>
      </c>
      <c r="P2233" s="17">
        <v>5.5183090664730603</v>
      </c>
      <c r="Q2233" s="17">
        <v>5.5183090664730496</v>
      </c>
      <c r="R2233" s="17">
        <v>0</v>
      </c>
      <c r="S2233" s="17">
        <v>9.5618447752792899E-4</v>
      </c>
      <c r="T2233" s="17" t="s">
        <v>95</v>
      </c>
      <c r="U2233" s="19">
        <v>0.20355077050696199</v>
      </c>
      <c r="V2233" s="19">
        <v>-0.19223035874790101</v>
      </c>
      <c r="W2233" s="18">
        <v>0.39581141430491701</v>
      </c>
    </row>
    <row r="2234" spans="2:23" x14ac:dyDescent="0.25">
      <c r="B2234" s="11" t="s">
        <v>55</v>
      </c>
      <c r="C2234" s="16" t="s">
        <v>78</v>
      </c>
      <c r="D2234" s="11" t="s">
        <v>26</v>
      </c>
      <c r="E2234" s="11" t="s">
        <v>115</v>
      </c>
      <c r="F2234" s="13">
        <v>174.08</v>
      </c>
      <c r="G2234" s="17">
        <v>53654</v>
      </c>
      <c r="H2234" s="17">
        <v>174.75</v>
      </c>
      <c r="I2234" s="17">
        <v>2</v>
      </c>
      <c r="J2234" s="17">
        <v>67.316263011619</v>
      </c>
      <c r="K2234" s="17">
        <v>0.14228844894767301</v>
      </c>
      <c r="L2234" s="17">
        <v>61.957525949445497</v>
      </c>
      <c r="M2234" s="17">
        <v>0.12053627968377301</v>
      </c>
      <c r="N2234" s="17">
        <v>5.3587370621735202</v>
      </c>
      <c r="O2234" s="17">
        <v>2.1752169263900199E-2</v>
      </c>
      <c r="P2234" s="17">
        <v>5.5183090664730603</v>
      </c>
      <c r="Q2234" s="17">
        <v>5.5183090664730496</v>
      </c>
      <c r="R2234" s="17">
        <v>0</v>
      </c>
      <c r="S2234" s="17">
        <v>9.5618447752792899E-4</v>
      </c>
      <c r="T2234" s="17" t="s">
        <v>95</v>
      </c>
      <c r="U2234" s="19">
        <v>0.20355077050696199</v>
      </c>
      <c r="V2234" s="19">
        <v>-0.19223035874790101</v>
      </c>
      <c r="W2234" s="18">
        <v>0.39581141430491701</v>
      </c>
    </row>
    <row r="2235" spans="2:23" x14ac:dyDescent="0.25">
      <c r="B2235" s="11" t="s">
        <v>55</v>
      </c>
      <c r="C2235" s="16" t="s">
        <v>78</v>
      </c>
      <c r="D2235" s="11" t="s">
        <v>26</v>
      </c>
      <c r="E2235" s="11" t="s">
        <v>115</v>
      </c>
      <c r="F2235" s="13">
        <v>174.08</v>
      </c>
      <c r="G2235" s="17">
        <v>53704</v>
      </c>
      <c r="H2235" s="17">
        <v>174.56</v>
      </c>
      <c r="I2235" s="17">
        <v>1</v>
      </c>
      <c r="J2235" s="17">
        <v>29.8415713700279</v>
      </c>
      <c r="K2235" s="17">
        <v>3.7223710160597299E-2</v>
      </c>
      <c r="L2235" s="17">
        <v>35.614894517270201</v>
      </c>
      <c r="M2235" s="17">
        <v>5.3019985739708501E-2</v>
      </c>
      <c r="N2235" s="17">
        <v>-5.7733231472422197</v>
      </c>
      <c r="O2235" s="17">
        <v>-1.5796275579111198E-2</v>
      </c>
      <c r="P2235" s="17">
        <v>-5.9327161997966202</v>
      </c>
      <c r="Q2235" s="17">
        <v>-5.9327161997966096</v>
      </c>
      <c r="R2235" s="17">
        <v>0</v>
      </c>
      <c r="S2235" s="17">
        <v>1.4712396790063601E-3</v>
      </c>
      <c r="T2235" s="17" t="s">
        <v>95</v>
      </c>
      <c r="U2235" s="19">
        <v>1.7588351725541299E-2</v>
      </c>
      <c r="V2235" s="19">
        <v>-1.6610181104027899E-2</v>
      </c>
      <c r="W2235" s="18">
        <v>3.4201149690763398E-2</v>
      </c>
    </row>
    <row r="2236" spans="2:23" x14ac:dyDescent="0.25">
      <c r="B2236" s="11" t="s">
        <v>55</v>
      </c>
      <c r="C2236" s="16" t="s">
        <v>78</v>
      </c>
      <c r="D2236" s="11" t="s">
        <v>26</v>
      </c>
      <c r="E2236" s="11" t="s">
        <v>115</v>
      </c>
      <c r="F2236" s="13">
        <v>174.08</v>
      </c>
      <c r="G2236" s="17">
        <v>58004</v>
      </c>
      <c r="H2236" s="17">
        <v>171.34</v>
      </c>
      <c r="I2236" s="17">
        <v>1</v>
      </c>
      <c r="J2236" s="17">
        <v>-41.571905170449199</v>
      </c>
      <c r="K2236" s="17">
        <v>0.36603769483427401</v>
      </c>
      <c r="L2236" s="17">
        <v>-34.772020174217602</v>
      </c>
      <c r="M2236" s="17">
        <v>0.25608597936579403</v>
      </c>
      <c r="N2236" s="17">
        <v>-6.7998849962315902</v>
      </c>
      <c r="O2236" s="17">
        <v>0.109951715468479</v>
      </c>
      <c r="P2236" s="17">
        <v>-6.9404961126745599</v>
      </c>
      <c r="Q2236" s="17">
        <v>-6.9404961126745501</v>
      </c>
      <c r="R2236" s="17">
        <v>0</v>
      </c>
      <c r="S2236" s="17">
        <v>1.02025089962327E-2</v>
      </c>
      <c r="T2236" s="17" t="s">
        <v>95</v>
      </c>
      <c r="U2236" s="19">
        <v>0.35807588888646902</v>
      </c>
      <c r="V2236" s="19">
        <v>-0.33816161151433699</v>
      </c>
      <c r="W2236" s="18">
        <v>0.69629077627979696</v>
      </c>
    </row>
    <row r="2237" spans="2:23" x14ac:dyDescent="0.25">
      <c r="B2237" s="11" t="s">
        <v>55</v>
      </c>
      <c r="C2237" s="16" t="s">
        <v>78</v>
      </c>
      <c r="D2237" s="11" t="s">
        <v>26</v>
      </c>
      <c r="E2237" s="11" t="s">
        <v>116</v>
      </c>
      <c r="F2237" s="13">
        <v>172.93</v>
      </c>
      <c r="G2237" s="17">
        <v>53050</v>
      </c>
      <c r="H2237" s="17">
        <v>174.29</v>
      </c>
      <c r="I2237" s="17">
        <v>1</v>
      </c>
      <c r="J2237" s="17">
        <v>175.508281536612</v>
      </c>
      <c r="K2237" s="17">
        <v>0.74235608099922801</v>
      </c>
      <c r="L2237" s="17">
        <v>223.35507519851001</v>
      </c>
      <c r="M2237" s="17">
        <v>1.2022884997680601</v>
      </c>
      <c r="N2237" s="17">
        <v>-47.846793661897401</v>
      </c>
      <c r="O2237" s="17">
        <v>-0.45993241876883201</v>
      </c>
      <c r="P2237" s="17">
        <v>-47.820767568236299</v>
      </c>
      <c r="Q2237" s="17">
        <v>-47.820767568236199</v>
      </c>
      <c r="R2237" s="17">
        <v>0</v>
      </c>
      <c r="S2237" s="17">
        <v>5.5112502040648201E-2</v>
      </c>
      <c r="T2237" s="17" t="s">
        <v>94</v>
      </c>
      <c r="U2237" s="19">
        <v>-14.7772278422771</v>
      </c>
      <c r="V2237" s="19">
        <v>-13.9553969869312</v>
      </c>
      <c r="W2237" s="18">
        <v>-0.82176796910204997</v>
      </c>
    </row>
    <row r="2238" spans="2:23" x14ac:dyDescent="0.25">
      <c r="B2238" s="11" t="s">
        <v>55</v>
      </c>
      <c r="C2238" s="16" t="s">
        <v>78</v>
      </c>
      <c r="D2238" s="11" t="s">
        <v>26</v>
      </c>
      <c r="E2238" s="11" t="s">
        <v>116</v>
      </c>
      <c r="F2238" s="13">
        <v>172.93</v>
      </c>
      <c r="G2238" s="17">
        <v>53204</v>
      </c>
      <c r="H2238" s="17">
        <v>173.82</v>
      </c>
      <c r="I2238" s="17">
        <v>1</v>
      </c>
      <c r="J2238" s="17">
        <v>33.149528542620402</v>
      </c>
      <c r="K2238" s="17">
        <v>0</v>
      </c>
      <c r="L2238" s="17">
        <v>37.513870205278799</v>
      </c>
      <c r="M2238" s="17">
        <v>0</v>
      </c>
      <c r="N2238" s="17">
        <v>-4.3643416626584397</v>
      </c>
      <c r="O2238" s="17">
        <v>0</v>
      </c>
      <c r="P2238" s="17">
        <v>-4.4038066190972298</v>
      </c>
      <c r="Q2238" s="17">
        <v>-4.40380661909722</v>
      </c>
      <c r="R2238" s="17">
        <v>0</v>
      </c>
      <c r="S2238" s="17">
        <v>0</v>
      </c>
      <c r="T2238" s="17" t="s">
        <v>95</v>
      </c>
      <c r="U2238" s="19">
        <v>3.8842640797659498</v>
      </c>
      <c r="V2238" s="19">
        <v>-3.6682419607910699</v>
      </c>
      <c r="W2238" s="18">
        <v>7.5530839559920002</v>
      </c>
    </row>
    <row r="2239" spans="2:23" x14ac:dyDescent="0.25">
      <c r="B2239" s="11" t="s">
        <v>55</v>
      </c>
      <c r="C2239" s="16" t="s">
        <v>78</v>
      </c>
      <c r="D2239" s="11" t="s">
        <v>26</v>
      </c>
      <c r="E2239" s="11" t="s">
        <v>116</v>
      </c>
      <c r="F2239" s="13">
        <v>172.93</v>
      </c>
      <c r="G2239" s="17">
        <v>53204</v>
      </c>
      <c r="H2239" s="17">
        <v>173.82</v>
      </c>
      <c r="I2239" s="17">
        <v>2</v>
      </c>
      <c r="J2239" s="17">
        <v>33.149528542620402</v>
      </c>
      <c r="K2239" s="17">
        <v>0</v>
      </c>
      <c r="L2239" s="17">
        <v>37.513870205278799</v>
      </c>
      <c r="M2239" s="17">
        <v>0</v>
      </c>
      <c r="N2239" s="17">
        <v>-4.3643416626584397</v>
      </c>
      <c r="O2239" s="17">
        <v>0</v>
      </c>
      <c r="P2239" s="17">
        <v>-4.4038066190972298</v>
      </c>
      <c r="Q2239" s="17">
        <v>-4.40380661909722</v>
      </c>
      <c r="R2239" s="17">
        <v>0</v>
      </c>
      <c r="S2239" s="17">
        <v>0</v>
      </c>
      <c r="T2239" s="17" t="s">
        <v>95</v>
      </c>
      <c r="U2239" s="19">
        <v>3.8842640797659498</v>
      </c>
      <c r="V2239" s="19">
        <v>-3.6682419607910699</v>
      </c>
      <c r="W2239" s="18">
        <v>7.5530839559920002</v>
      </c>
    </row>
    <row r="2240" spans="2:23" x14ac:dyDescent="0.25">
      <c r="B2240" s="11" t="s">
        <v>55</v>
      </c>
      <c r="C2240" s="16" t="s">
        <v>78</v>
      </c>
      <c r="D2240" s="11" t="s">
        <v>26</v>
      </c>
      <c r="E2240" s="11" t="s">
        <v>117</v>
      </c>
      <c r="F2240" s="13">
        <v>173.82</v>
      </c>
      <c r="G2240" s="17">
        <v>53254</v>
      </c>
      <c r="H2240" s="17">
        <v>174.88</v>
      </c>
      <c r="I2240" s="17">
        <v>1</v>
      </c>
      <c r="J2240" s="17">
        <v>28.7351898319911</v>
      </c>
      <c r="K2240" s="17">
        <v>8.70299535953315E-2</v>
      </c>
      <c r="L2240" s="17">
        <v>28.7351892977861</v>
      </c>
      <c r="M2240" s="17">
        <v>8.7029950359449701E-2</v>
      </c>
      <c r="N2240" s="17">
        <v>5.3420504131399996E-7</v>
      </c>
      <c r="O2240" s="17">
        <v>3.2358818320000002E-9</v>
      </c>
      <c r="P2240" s="17">
        <v>5.6874800000000003E-13</v>
      </c>
      <c r="Q2240" s="17">
        <v>5.6874999999999997E-13</v>
      </c>
      <c r="R2240" s="17">
        <v>0</v>
      </c>
      <c r="S2240" s="17">
        <v>0</v>
      </c>
      <c r="T2240" s="17" t="s">
        <v>95</v>
      </c>
      <c r="U2240" s="19">
        <v>-2.0813464559999998E-9</v>
      </c>
      <c r="V2240" s="19">
        <v>0</v>
      </c>
      <c r="W2240" s="18">
        <v>-2.0811871920100001E-9</v>
      </c>
    </row>
    <row r="2241" spans="2:23" x14ac:dyDescent="0.25">
      <c r="B2241" s="11" t="s">
        <v>55</v>
      </c>
      <c r="C2241" s="16" t="s">
        <v>78</v>
      </c>
      <c r="D2241" s="11" t="s">
        <v>26</v>
      </c>
      <c r="E2241" s="11" t="s">
        <v>117</v>
      </c>
      <c r="F2241" s="13">
        <v>173.82</v>
      </c>
      <c r="G2241" s="17">
        <v>53304</v>
      </c>
      <c r="H2241" s="17">
        <v>175.49</v>
      </c>
      <c r="I2241" s="17">
        <v>1</v>
      </c>
      <c r="J2241" s="17">
        <v>37.934660191041502</v>
      </c>
      <c r="K2241" s="17">
        <v>0.16030888264041099</v>
      </c>
      <c r="L2241" s="17">
        <v>41.329521600903298</v>
      </c>
      <c r="M2241" s="17">
        <v>0.190285610231612</v>
      </c>
      <c r="N2241" s="17">
        <v>-3.39486140986181</v>
      </c>
      <c r="O2241" s="17">
        <v>-2.9976727591201499E-2</v>
      </c>
      <c r="P2241" s="17">
        <v>-3.4333580914824302</v>
      </c>
      <c r="Q2241" s="17">
        <v>-3.43335809148242</v>
      </c>
      <c r="R2241" s="17">
        <v>0</v>
      </c>
      <c r="S2241" s="17">
        <v>1.31317738317635E-3</v>
      </c>
      <c r="T2241" s="17" t="s">
        <v>95</v>
      </c>
      <c r="U2241" s="19">
        <v>0.43383319702797302</v>
      </c>
      <c r="V2241" s="19">
        <v>-0.40970570091054298</v>
      </c>
      <c r="W2241" s="18">
        <v>0.84360344527505804</v>
      </c>
    </row>
    <row r="2242" spans="2:23" x14ac:dyDescent="0.25">
      <c r="B2242" s="11" t="s">
        <v>55</v>
      </c>
      <c r="C2242" s="16" t="s">
        <v>78</v>
      </c>
      <c r="D2242" s="11" t="s">
        <v>26</v>
      </c>
      <c r="E2242" s="11" t="s">
        <v>117</v>
      </c>
      <c r="F2242" s="13">
        <v>173.82</v>
      </c>
      <c r="G2242" s="17">
        <v>54104</v>
      </c>
      <c r="H2242" s="17">
        <v>174.73</v>
      </c>
      <c r="I2242" s="17">
        <v>1</v>
      </c>
      <c r="J2242" s="17">
        <v>26.381542815427501</v>
      </c>
      <c r="K2242" s="17">
        <v>6.8763397170636606E-2</v>
      </c>
      <c r="L2242" s="17">
        <v>26.381542156345802</v>
      </c>
      <c r="M2242" s="17">
        <v>6.8763393734848494E-2</v>
      </c>
      <c r="N2242" s="17">
        <v>6.5908168922500004E-7</v>
      </c>
      <c r="O2242" s="17">
        <v>3.4357880909999999E-9</v>
      </c>
      <c r="P2242" s="17">
        <v>2.07697E-13</v>
      </c>
      <c r="Q2242" s="17">
        <v>2.07697E-13</v>
      </c>
      <c r="R2242" s="17">
        <v>0</v>
      </c>
      <c r="S2242" s="17">
        <v>0</v>
      </c>
      <c r="T2242" s="17" t="s">
        <v>95</v>
      </c>
      <c r="U2242" s="19">
        <v>-9.9236769399999998E-10</v>
      </c>
      <c r="V2242" s="19">
        <v>0</v>
      </c>
      <c r="W2242" s="18">
        <v>-9.9229175832999997E-10</v>
      </c>
    </row>
    <row r="2243" spans="2:23" x14ac:dyDescent="0.25">
      <c r="B2243" s="11" t="s">
        <v>55</v>
      </c>
      <c r="C2243" s="16" t="s">
        <v>78</v>
      </c>
      <c r="D2243" s="11" t="s">
        <v>26</v>
      </c>
      <c r="E2243" s="11" t="s">
        <v>118</v>
      </c>
      <c r="F2243" s="13">
        <v>174.88</v>
      </c>
      <c r="G2243" s="17">
        <v>54104</v>
      </c>
      <c r="H2243" s="17">
        <v>174.73</v>
      </c>
      <c r="I2243" s="17">
        <v>1</v>
      </c>
      <c r="J2243" s="17">
        <v>-5.2717429301768499</v>
      </c>
      <c r="K2243" s="17">
        <v>2.43451556051577E-3</v>
      </c>
      <c r="L2243" s="17">
        <v>-5.2717430317283096</v>
      </c>
      <c r="M2243" s="17">
        <v>2.4345156543096602E-3</v>
      </c>
      <c r="N2243" s="17">
        <v>1.01551466541E-7</v>
      </c>
      <c r="O2243" s="17">
        <v>-9.3793886000000001E-11</v>
      </c>
      <c r="P2243" s="17">
        <v>-7.0561100000000003E-13</v>
      </c>
      <c r="Q2243" s="17">
        <v>-7.0560700000000004E-13</v>
      </c>
      <c r="R2243" s="17">
        <v>0</v>
      </c>
      <c r="S2243" s="17">
        <v>0</v>
      </c>
      <c r="T2243" s="17" t="s">
        <v>95</v>
      </c>
      <c r="U2243" s="19">
        <v>-1.1629202780000001E-9</v>
      </c>
      <c r="V2243" s="19">
        <v>0</v>
      </c>
      <c r="W2243" s="18">
        <v>-1.1628312917000001E-9</v>
      </c>
    </row>
    <row r="2244" spans="2:23" x14ac:dyDescent="0.25">
      <c r="B2244" s="11" t="s">
        <v>55</v>
      </c>
      <c r="C2244" s="16" t="s">
        <v>78</v>
      </c>
      <c r="D2244" s="11" t="s">
        <v>26</v>
      </c>
      <c r="E2244" s="11" t="s">
        <v>119</v>
      </c>
      <c r="F2244" s="13">
        <v>175.04</v>
      </c>
      <c r="G2244" s="17">
        <v>53404</v>
      </c>
      <c r="H2244" s="17">
        <v>175.5</v>
      </c>
      <c r="I2244" s="17">
        <v>1</v>
      </c>
      <c r="J2244" s="17">
        <v>11.155341500741301</v>
      </c>
      <c r="K2244" s="17">
        <v>1.2095727796621301E-2</v>
      </c>
      <c r="L2244" s="17">
        <v>19.731020176765</v>
      </c>
      <c r="M2244" s="17">
        <v>3.7841238881386297E-2</v>
      </c>
      <c r="N2244" s="17">
        <v>-8.5756786760236796</v>
      </c>
      <c r="O2244" s="17">
        <v>-2.5745511084764899E-2</v>
      </c>
      <c r="P2244" s="17">
        <v>-8.8032347085140206</v>
      </c>
      <c r="Q2244" s="17">
        <v>-8.8032347085140206</v>
      </c>
      <c r="R2244" s="17">
        <v>0</v>
      </c>
      <c r="S2244" s="17">
        <v>7.5327026975856798E-3</v>
      </c>
      <c r="T2244" s="17" t="s">
        <v>95</v>
      </c>
      <c r="U2244" s="19">
        <v>-0.56760353685578602</v>
      </c>
      <c r="V2244" s="19">
        <v>-0.53603644557382302</v>
      </c>
      <c r="W2244" s="18">
        <v>-3.1564675777865203E-2</v>
      </c>
    </row>
    <row r="2245" spans="2:23" x14ac:dyDescent="0.25">
      <c r="B2245" s="11" t="s">
        <v>55</v>
      </c>
      <c r="C2245" s="16" t="s">
        <v>78</v>
      </c>
      <c r="D2245" s="11" t="s">
        <v>26</v>
      </c>
      <c r="E2245" s="11" t="s">
        <v>120</v>
      </c>
      <c r="F2245" s="13">
        <v>175.5</v>
      </c>
      <c r="G2245" s="17">
        <v>53854</v>
      </c>
      <c r="H2245" s="17">
        <v>171.64</v>
      </c>
      <c r="I2245" s="17">
        <v>1</v>
      </c>
      <c r="J2245" s="17">
        <v>-58.674249288336704</v>
      </c>
      <c r="K2245" s="17">
        <v>0.67968585035903195</v>
      </c>
      <c r="L2245" s="17">
        <v>-50.018571303342299</v>
      </c>
      <c r="M2245" s="17">
        <v>0.49394172133417302</v>
      </c>
      <c r="N2245" s="17">
        <v>-8.6556779849943393</v>
      </c>
      <c r="O2245" s="17">
        <v>0.18574412902485901</v>
      </c>
      <c r="P2245" s="17">
        <v>-8.8032347085145108</v>
      </c>
      <c r="Q2245" s="17">
        <v>-8.8032347085145002</v>
      </c>
      <c r="R2245" s="17">
        <v>0</v>
      </c>
      <c r="S2245" s="17">
        <v>1.5300221127412601E-2</v>
      </c>
      <c r="T2245" s="17" t="s">
        <v>95</v>
      </c>
      <c r="U2245" s="19">
        <v>-1.17130854723355</v>
      </c>
      <c r="V2245" s="19">
        <v>-1.1061665926314199</v>
      </c>
      <c r="W2245" s="18">
        <v>-6.5136969959831301E-2</v>
      </c>
    </row>
    <row r="2246" spans="2:23" x14ac:dyDescent="0.25">
      <c r="B2246" s="11" t="s">
        <v>55</v>
      </c>
      <c r="C2246" s="16" t="s">
        <v>78</v>
      </c>
      <c r="D2246" s="11" t="s">
        <v>26</v>
      </c>
      <c r="E2246" s="11" t="s">
        <v>121</v>
      </c>
      <c r="F2246" s="13">
        <v>175.64</v>
      </c>
      <c r="G2246" s="17">
        <v>53754</v>
      </c>
      <c r="H2246" s="17">
        <v>172.66</v>
      </c>
      <c r="I2246" s="17">
        <v>1</v>
      </c>
      <c r="J2246" s="17">
        <v>-47.776252602447997</v>
      </c>
      <c r="K2246" s="17">
        <v>0.37023290472527898</v>
      </c>
      <c r="L2246" s="17">
        <v>-39.410489026861597</v>
      </c>
      <c r="M2246" s="17">
        <v>0.251926873873561</v>
      </c>
      <c r="N2246" s="17">
        <v>-8.3657635755863407</v>
      </c>
      <c r="O2246" s="17">
        <v>0.11830603085171799</v>
      </c>
      <c r="P2246" s="17">
        <v>-8.5436026079705805</v>
      </c>
      <c r="Q2246" s="17">
        <v>-8.5436026079705698</v>
      </c>
      <c r="R2246" s="17">
        <v>0</v>
      </c>
      <c r="S2246" s="17">
        <v>1.18394882038179E-2</v>
      </c>
      <c r="T2246" s="17" t="s">
        <v>95</v>
      </c>
      <c r="U2246" s="19">
        <v>-4.3269801824204999</v>
      </c>
      <c r="V2246" s="19">
        <v>-4.0863365473396698</v>
      </c>
      <c r="W2246" s="18">
        <v>-0.24062522110402701</v>
      </c>
    </row>
    <row r="2247" spans="2:23" x14ac:dyDescent="0.25">
      <c r="B2247" s="11" t="s">
        <v>55</v>
      </c>
      <c r="C2247" s="16" t="s">
        <v>78</v>
      </c>
      <c r="D2247" s="11" t="s">
        <v>26</v>
      </c>
      <c r="E2247" s="11" t="s">
        <v>122</v>
      </c>
      <c r="F2247" s="13">
        <v>173.79</v>
      </c>
      <c r="G2247" s="17">
        <v>54050</v>
      </c>
      <c r="H2247" s="17">
        <v>173.03</v>
      </c>
      <c r="I2247" s="17">
        <v>1</v>
      </c>
      <c r="J2247" s="17">
        <v>-91.105119557306196</v>
      </c>
      <c r="K2247" s="17">
        <v>0.12035207073849</v>
      </c>
      <c r="L2247" s="17">
        <v>-27.767647053125099</v>
      </c>
      <c r="M2247" s="17">
        <v>1.1180112231570401E-2</v>
      </c>
      <c r="N2247" s="17">
        <v>-63.3374725041811</v>
      </c>
      <c r="O2247" s="17">
        <v>0.10917195850692001</v>
      </c>
      <c r="P2247" s="17">
        <v>-63.595339059767603</v>
      </c>
      <c r="Q2247" s="17">
        <v>-63.595339059767603</v>
      </c>
      <c r="R2247" s="17">
        <v>0</v>
      </c>
      <c r="S2247" s="17">
        <v>5.8643323676838603E-2</v>
      </c>
      <c r="T2247" s="17" t="s">
        <v>94</v>
      </c>
      <c r="U2247" s="19">
        <v>-29.204969778492099</v>
      </c>
      <c r="V2247" s="19">
        <v>-27.580744615993002</v>
      </c>
      <c r="W2247" s="18">
        <v>-1.62410087729011</v>
      </c>
    </row>
    <row r="2248" spans="2:23" x14ac:dyDescent="0.25">
      <c r="B2248" s="11" t="s">
        <v>55</v>
      </c>
      <c r="C2248" s="16" t="s">
        <v>78</v>
      </c>
      <c r="D2248" s="11" t="s">
        <v>26</v>
      </c>
      <c r="E2248" s="11" t="s">
        <v>122</v>
      </c>
      <c r="F2248" s="13">
        <v>173.79</v>
      </c>
      <c r="G2248" s="17">
        <v>54850</v>
      </c>
      <c r="H2248" s="17">
        <v>173.97</v>
      </c>
      <c r="I2248" s="17">
        <v>1</v>
      </c>
      <c r="J2248" s="17">
        <v>8.2407613660158106</v>
      </c>
      <c r="K2248" s="17">
        <v>1.7724548599712499E-3</v>
      </c>
      <c r="L2248" s="17">
        <v>-3.3272929642822699</v>
      </c>
      <c r="M2248" s="17">
        <v>2.8894992807123698E-4</v>
      </c>
      <c r="N2248" s="17">
        <v>11.5680543302981</v>
      </c>
      <c r="O2248" s="17">
        <v>1.4835049319000099E-3</v>
      </c>
      <c r="P2248" s="17">
        <v>12.536449846504601</v>
      </c>
      <c r="Q2248" s="17">
        <v>12.5364498465045</v>
      </c>
      <c r="R2248" s="17">
        <v>0</v>
      </c>
      <c r="S2248" s="17">
        <v>4.1019432010774501E-3</v>
      </c>
      <c r="T2248" s="17" t="s">
        <v>95</v>
      </c>
      <c r="U2248" s="19">
        <v>-1.8242979418949501</v>
      </c>
      <c r="V2248" s="19">
        <v>-1.7228401885196001</v>
      </c>
      <c r="W2248" s="18">
        <v>-0.101449989859333</v>
      </c>
    </row>
    <row r="2249" spans="2:23" x14ac:dyDescent="0.25">
      <c r="B2249" s="11" t="s">
        <v>55</v>
      </c>
      <c r="C2249" s="16" t="s">
        <v>78</v>
      </c>
      <c r="D2249" s="11" t="s">
        <v>26</v>
      </c>
      <c r="E2249" s="11" t="s">
        <v>123</v>
      </c>
      <c r="F2249" s="13">
        <v>175.39</v>
      </c>
      <c r="G2249" s="17">
        <v>53654</v>
      </c>
      <c r="H2249" s="17">
        <v>174.75</v>
      </c>
      <c r="I2249" s="17">
        <v>1</v>
      </c>
      <c r="J2249" s="17">
        <v>-49.633184383204302</v>
      </c>
      <c r="K2249" s="17">
        <v>9.6813702586274406E-2</v>
      </c>
      <c r="L2249" s="17">
        <v>-45.469861190752901</v>
      </c>
      <c r="M2249" s="17">
        <v>8.1253075274559106E-2</v>
      </c>
      <c r="N2249" s="17">
        <v>-4.16332319245143</v>
      </c>
      <c r="O2249" s="17">
        <v>1.55606273117153E-2</v>
      </c>
      <c r="P2249" s="17">
        <v>-4.2992559674708302</v>
      </c>
      <c r="Q2249" s="17">
        <v>-4.2992559674708302</v>
      </c>
      <c r="R2249" s="17">
        <v>0</v>
      </c>
      <c r="S2249" s="17">
        <v>7.2640555364166003E-4</v>
      </c>
      <c r="T2249" s="17" t="s">
        <v>95</v>
      </c>
      <c r="U2249" s="19">
        <v>5.9672180293135799E-2</v>
      </c>
      <c r="V2249" s="19">
        <v>-5.6353530848592598E-2</v>
      </c>
      <c r="W2249" s="18">
        <v>0.11603458939339199</v>
      </c>
    </row>
    <row r="2250" spans="2:23" x14ac:dyDescent="0.25">
      <c r="B2250" s="11" t="s">
        <v>55</v>
      </c>
      <c r="C2250" s="16" t="s">
        <v>78</v>
      </c>
      <c r="D2250" s="11" t="s">
        <v>26</v>
      </c>
      <c r="E2250" s="11" t="s">
        <v>124</v>
      </c>
      <c r="F2250" s="13">
        <v>174.56</v>
      </c>
      <c r="G2250" s="17">
        <v>58004</v>
      </c>
      <c r="H2250" s="17">
        <v>171.34</v>
      </c>
      <c r="I2250" s="17">
        <v>1</v>
      </c>
      <c r="J2250" s="17">
        <v>-48.801664619550003</v>
      </c>
      <c r="K2250" s="17">
        <v>0.49084826899260597</v>
      </c>
      <c r="L2250" s="17">
        <v>-42.981188246665198</v>
      </c>
      <c r="M2250" s="17">
        <v>0.38074554213193601</v>
      </c>
      <c r="N2250" s="17">
        <v>-5.8204763728847402</v>
      </c>
      <c r="O2250" s="17">
        <v>0.11010272686066901</v>
      </c>
      <c r="P2250" s="17">
        <v>-5.9327161997987297</v>
      </c>
      <c r="Q2250" s="17">
        <v>-5.9327161997987297</v>
      </c>
      <c r="R2250" s="17">
        <v>0</v>
      </c>
      <c r="S2250" s="17">
        <v>7.2541267426657298E-3</v>
      </c>
      <c r="T2250" s="17" t="s">
        <v>95</v>
      </c>
      <c r="U2250" s="19">
        <v>0.30033268986391898</v>
      </c>
      <c r="V2250" s="19">
        <v>-0.28362978225272001</v>
      </c>
      <c r="W2250" s="18">
        <v>0.58400715674506198</v>
      </c>
    </row>
    <row r="2251" spans="2:23" x14ac:dyDescent="0.25">
      <c r="B2251" s="11" t="s">
        <v>55</v>
      </c>
      <c r="C2251" s="16" t="s">
        <v>78</v>
      </c>
      <c r="D2251" s="11" t="s">
        <v>26</v>
      </c>
      <c r="E2251" s="11" t="s">
        <v>125</v>
      </c>
      <c r="F2251" s="13">
        <v>172.66</v>
      </c>
      <c r="G2251" s="17">
        <v>53854</v>
      </c>
      <c r="H2251" s="17">
        <v>171.64</v>
      </c>
      <c r="I2251" s="17">
        <v>1</v>
      </c>
      <c r="J2251" s="17">
        <v>-63.383121190420901</v>
      </c>
      <c r="K2251" s="17">
        <v>0.19886229256606</v>
      </c>
      <c r="L2251" s="17">
        <v>-53.772887653315898</v>
      </c>
      <c r="M2251" s="17">
        <v>0.14313041060551801</v>
      </c>
      <c r="N2251" s="17">
        <v>-9.6102335371050707</v>
      </c>
      <c r="O2251" s="17">
        <v>5.5731881960541199E-2</v>
      </c>
      <c r="P2251" s="17">
        <v>-9.7224189579561493</v>
      </c>
      <c r="Q2251" s="17">
        <v>-9.7224189579561493</v>
      </c>
      <c r="R2251" s="17">
        <v>0</v>
      </c>
      <c r="S2251" s="17">
        <v>4.6790088045042498E-3</v>
      </c>
      <c r="T2251" s="17" t="s">
        <v>94</v>
      </c>
      <c r="U2251" s="19">
        <v>-0.20819472834010899</v>
      </c>
      <c r="V2251" s="19">
        <v>-0.196616044334119</v>
      </c>
      <c r="W2251" s="18">
        <v>-1.1577798008658199E-2</v>
      </c>
    </row>
    <row r="2252" spans="2:23" x14ac:dyDescent="0.25">
      <c r="B2252" s="11" t="s">
        <v>55</v>
      </c>
      <c r="C2252" s="16" t="s">
        <v>78</v>
      </c>
      <c r="D2252" s="11" t="s">
        <v>26</v>
      </c>
      <c r="E2252" s="11" t="s">
        <v>125</v>
      </c>
      <c r="F2252" s="13">
        <v>172.66</v>
      </c>
      <c r="G2252" s="17">
        <v>58104</v>
      </c>
      <c r="H2252" s="17">
        <v>170.33</v>
      </c>
      <c r="I2252" s="17">
        <v>1</v>
      </c>
      <c r="J2252" s="17">
        <v>-41.733497448872399</v>
      </c>
      <c r="K2252" s="17">
        <v>0.223632329516051</v>
      </c>
      <c r="L2252" s="17">
        <v>-42.8972697147452</v>
      </c>
      <c r="M2252" s="17">
        <v>0.23627856616897999</v>
      </c>
      <c r="N2252" s="17">
        <v>1.1637722658728</v>
      </c>
      <c r="O2252" s="17">
        <v>-1.2646236652929001E-2</v>
      </c>
      <c r="P2252" s="17">
        <v>1.1788163499850299</v>
      </c>
      <c r="Q2252" s="17">
        <v>1.1788163499850299</v>
      </c>
      <c r="R2252" s="17">
        <v>0</v>
      </c>
      <c r="S2252" s="17">
        <v>1.78425665529777E-4</v>
      </c>
      <c r="T2252" s="17" t="s">
        <v>95</v>
      </c>
      <c r="U2252" s="19">
        <v>0.54282302468953503</v>
      </c>
      <c r="V2252" s="19">
        <v>-0.51263409375854296</v>
      </c>
      <c r="W2252" s="18">
        <v>1.0555378817015499</v>
      </c>
    </row>
    <row r="2253" spans="2:23" x14ac:dyDescent="0.25">
      <c r="B2253" s="11" t="s">
        <v>55</v>
      </c>
      <c r="C2253" s="16" t="s">
        <v>78</v>
      </c>
      <c r="D2253" s="11" t="s">
        <v>26</v>
      </c>
      <c r="E2253" s="11" t="s">
        <v>126</v>
      </c>
      <c r="F2253" s="13">
        <v>171.86</v>
      </c>
      <c r="G2253" s="17">
        <v>54050</v>
      </c>
      <c r="H2253" s="17">
        <v>173.03</v>
      </c>
      <c r="I2253" s="17">
        <v>1</v>
      </c>
      <c r="J2253" s="17">
        <v>142.39423686204799</v>
      </c>
      <c r="K2253" s="17">
        <v>0.35888730083999498</v>
      </c>
      <c r="L2253" s="17">
        <v>74.857782453596599</v>
      </c>
      <c r="M2253" s="17">
        <v>9.9185270411498896E-2</v>
      </c>
      <c r="N2253" s="17">
        <v>67.536454408451903</v>
      </c>
      <c r="O2253" s="17">
        <v>0.25970203042849599</v>
      </c>
      <c r="P2253" s="17">
        <v>69.893690995612999</v>
      </c>
      <c r="Q2253" s="17">
        <v>69.893690995612999</v>
      </c>
      <c r="R2253" s="17">
        <v>0</v>
      </c>
      <c r="S2253" s="17">
        <v>8.6466766325527203E-2</v>
      </c>
      <c r="T2253" s="17" t="s">
        <v>94</v>
      </c>
      <c r="U2253" s="19">
        <v>-34.233335020645697</v>
      </c>
      <c r="V2253" s="19">
        <v>-32.329458914677602</v>
      </c>
      <c r="W2253" s="18">
        <v>-1.9037304219551801</v>
      </c>
    </row>
    <row r="2254" spans="2:23" x14ac:dyDescent="0.25">
      <c r="B2254" s="11" t="s">
        <v>55</v>
      </c>
      <c r="C2254" s="16" t="s">
        <v>78</v>
      </c>
      <c r="D2254" s="11" t="s">
        <v>26</v>
      </c>
      <c r="E2254" s="11" t="s">
        <v>126</v>
      </c>
      <c r="F2254" s="13">
        <v>171.86</v>
      </c>
      <c r="G2254" s="17">
        <v>56000</v>
      </c>
      <c r="H2254" s="17">
        <v>171.72</v>
      </c>
      <c r="I2254" s="17">
        <v>1</v>
      </c>
      <c r="J2254" s="17">
        <v>-0.37686145792715198</v>
      </c>
      <c r="K2254" s="17">
        <v>1.3776382171685E-5</v>
      </c>
      <c r="L2254" s="17">
        <v>55.387356824617903</v>
      </c>
      <c r="M2254" s="17">
        <v>0.29757265171370201</v>
      </c>
      <c r="N2254" s="17">
        <v>-55.764218282545102</v>
      </c>
      <c r="O2254" s="17">
        <v>-0.29755887533153103</v>
      </c>
      <c r="P2254" s="17">
        <v>-48.458855109940501</v>
      </c>
      <c r="Q2254" s="17">
        <v>-48.458855109940401</v>
      </c>
      <c r="R2254" s="17">
        <v>0</v>
      </c>
      <c r="S2254" s="17">
        <v>0.22778128194092201</v>
      </c>
      <c r="T2254" s="17" t="s">
        <v>94</v>
      </c>
      <c r="U2254" s="19">
        <v>-58.924629752760801</v>
      </c>
      <c r="V2254" s="19">
        <v>-55.647555095218799</v>
      </c>
      <c r="W2254" s="18">
        <v>-3.27682389679895</v>
      </c>
    </row>
    <row r="2255" spans="2:23" x14ac:dyDescent="0.25">
      <c r="B2255" s="11" t="s">
        <v>55</v>
      </c>
      <c r="C2255" s="16" t="s">
        <v>78</v>
      </c>
      <c r="D2255" s="11" t="s">
        <v>26</v>
      </c>
      <c r="E2255" s="11" t="s">
        <v>126</v>
      </c>
      <c r="F2255" s="13">
        <v>171.86</v>
      </c>
      <c r="G2255" s="17">
        <v>58450</v>
      </c>
      <c r="H2255" s="17">
        <v>169.66</v>
      </c>
      <c r="I2255" s="17">
        <v>1</v>
      </c>
      <c r="J2255" s="17">
        <v>-212.69876856353301</v>
      </c>
      <c r="K2255" s="17">
        <v>1.15725879807719</v>
      </c>
      <c r="L2255" s="17">
        <v>-170.80948635454399</v>
      </c>
      <c r="M2255" s="17">
        <v>0.74631902648222703</v>
      </c>
      <c r="N2255" s="17">
        <v>-41.8892822089894</v>
      </c>
      <c r="O2255" s="17">
        <v>0.41093977159495898</v>
      </c>
      <c r="P2255" s="17">
        <v>-51.6548855146238</v>
      </c>
      <c r="Q2255" s="17">
        <v>-51.6548855146237</v>
      </c>
      <c r="R2255" s="17">
        <v>0</v>
      </c>
      <c r="S2255" s="17">
        <v>6.8253251712788995E-2</v>
      </c>
      <c r="T2255" s="17" t="s">
        <v>94</v>
      </c>
      <c r="U2255" s="19">
        <v>-21.984345462222102</v>
      </c>
      <c r="V2255" s="19">
        <v>-20.761693038622901</v>
      </c>
      <c r="W2255" s="18">
        <v>-1.2225588666124401</v>
      </c>
    </row>
    <row r="2256" spans="2:23" x14ac:dyDescent="0.25">
      <c r="B2256" s="11" t="s">
        <v>55</v>
      </c>
      <c r="C2256" s="16" t="s">
        <v>78</v>
      </c>
      <c r="D2256" s="11" t="s">
        <v>26</v>
      </c>
      <c r="E2256" s="11" t="s">
        <v>127</v>
      </c>
      <c r="F2256" s="13">
        <v>171.64</v>
      </c>
      <c r="G2256" s="17">
        <v>53850</v>
      </c>
      <c r="H2256" s="17">
        <v>171.86</v>
      </c>
      <c r="I2256" s="17">
        <v>1</v>
      </c>
      <c r="J2256" s="17">
        <v>-21.105884866476899</v>
      </c>
      <c r="K2256" s="17">
        <v>0</v>
      </c>
      <c r="L2256" s="17">
        <v>-12.071562043468299</v>
      </c>
      <c r="M2256" s="17">
        <v>0</v>
      </c>
      <c r="N2256" s="17">
        <v>-9.0343228230086492</v>
      </c>
      <c r="O2256" s="17">
        <v>0</v>
      </c>
      <c r="P2256" s="17">
        <v>-9.1217200492925503</v>
      </c>
      <c r="Q2256" s="17">
        <v>-9.1217200492925503</v>
      </c>
      <c r="R2256" s="17">
        <v>0</v>
      </c>
      <c r="S2256" s="17">
        <v>0</v>
      </c>
      <c r="T2256" s="17" t="s">
        <v>94</v>
      </c>
      <c r="U2256" s="19">
        <v>1.9875510210621401</v>
      </c>
      <c r="V2256" s="19">
        <v>-1.87701399929343</v>
      </c>
      <c r="W2256" s="18">
        <v>3.8648607356801001</v>
      </c>
    </row>
    <row r="2257" spans="2:23" x14ac:dyDescent="0.25">
      <c r="B2257" s="11" t="s">
        <v>55</v>
      </c>
      <c r="C2257" s="16" t="s">
        <v>78</v>
      </c>
      <c r="D2257" s="11" t="s">
        <v>26</v>
      </c>
      <c r="E2257" s="11" t="s">
        <v>127</v>
      </c>
      <c r="F2257" s="13">
        <v>171.64</v>
      </c>
      <c r="G2257" s="17">
        <v>53850</v>
      </c>
      <c r="H2257" s="17">
        <v>171.86</v>
      </c>
      <c r="I2257" s="17">
        <v>2</v>
      </c>
      <c r="J2257" s="17">
        <v>-48.817428355286502</v>
      </c>
      <c r="K2257" s="17">
        <v>0</v>
      </c>
      <c r="L2257" s="17">
        <v>-27.921246558556501</v>
      </c>
      <c r="M2257" s="17">
        <v>0</v>
      </c>
      <c r="N2257" s="17">
        <v>-20.896181796730001</v>
      </c>
      <c r="O2257" s="17">
        <v>0</v>
      </c>
      <c r="P2257" s="17">
        <v>-21.098329579661399</v>
      </c>
      <c r="Q2257" s="17">
        <v>-21.098329579661399</v>
      </c>
      <c r="R2257" s="17">
        <v>0</v>
      </c>
      <c r="S2257" s="17">
        <v>0</v>
      </c>
      <c r="T2257" s="17" t="s">
        <v>94</v>
      </c>
      <c r="U2257" s="19">
        <v>4.5971599952811699</v>
      </c>
      <c r="V2257" s="19">
        <v>-4.3414903953123103</v>
      </c>
      <c r="W2257" s="18">
        <v>8.9393343733669894</v>
      </c>
    </row>
    <row r="2258" spans="2:23" x14ac:dyDescent="0.25">
      <c r="B2258" s="11" t="s">
        <v>55</v>
      </c>
      <c r="C2258" s="16" t="s">
        <v>78</v>
      </c>
      <c r="D2258" s="11" t="s">
        <v>26</v>
      </c>
      <c r="E2258" s="11" t="s">
        <v>127</v>
      </c>
      <c r="F2258" s="13">
        <v>171.64</v>
      </c>
      <c r="G2258" s="17">
        <v>58004</v>
      </c>
      <c r="H2258" s="17">
        <v>171.34</v>
      </c>
      <c r="I2258" s="17">
        <v>1</v>
      </c>
      <c r="J2258" s="17">
        <v>-24.886365714383199</v>
      </c>
      <c r="K2258" s="17">
        <v>2.1057260747981001E-2</v>
      </c>
      <c r="L2258" s="17">
        <v>-36.442264129910797</v>
      </c>
      <c r="M2258" s="17">
        <v>4.5153312907082202E-2</v>
      </c>
      <c r="N2258" s="17">
        <v>11.5558984155275</v>
      </c>
      <c r="O2258" s="17">
        <v>-2.40960521591011E-2</v>
      </c>
      <c r="P2258" s="17">
        <v>11.694395962482799</v>
      </c>
      <c r="Q2258" s="17">
        <v>11.6943959624827</v>
      </c>
      <c r="R2258" s="17">
        <v>0</v>
      </c>
      <c r="S2258" s="17">
        <v>4.64980249552933E-3</v>
      </c>
      <c r="T2258" s="17" t="s">
        <v>94</v>
      </c>
      <c r="U2258" s="19">
        <v>-0.66546246010619403</v>
      </c>
      <c r="V2258" s="19">
        <v>-0.62845297574100201</v>
      </c>
      <c r="W2258" s="18">
        <v>-3.7006652410852499E-2</v>
      </c>
    </row>
    <row r="2259" spans="2:23" x14ac:dyDescent="0.25">
      <c r="B2259" s="11" t="s">
        <v>55</v>
      </c>
      <c r="C2259" s="16" t="s">
        <v>78</v>
      </c>
      <c r="D2259" s="11" t="s">
        <v>26</v>
      </c>
      <c r="E2259" s="11" t="s">
        <v>128</v>
      </c>
      <c r="F2259" s="13">
        <v>173.98</v>
      </c>
      <c r="G2259" s="17">
        <v>54000</v>
      </c>
      <c r="H2259" s="17">
        <v>172.99</v>
      </c>
      <c r="I2259" s="17">
        <v>1</v>
      </c>
      <c r="J2259" s="17">
        <v>-38.442616112671701</v>
      </c>
      <c r="K2259" s="17">
        <v>8.9556784855326699E-2</v>
      </c>
      <c r="L2259" s="17">
        <v>-11.377263301582399</v>
      </c>
      <c r="M2259" s="17">
        <v>7.8441924861520993E-3</v>
      </c>
      <c r="N2259" s="17">
        <v>-27.065352811089401</v>
      </c>
      <c r="O2259" s="17">
        <v>8.1712592369174594E-2</v>
      </c>
      <c r="P2259" s="17">
        <v>-24.616598325800801</v>
      </c>
      <c r="Q2259" s="17">
        <v>-24.616598325800702</v>
      </c>
      <c r="R2259" s="17">
        <v>0</v>
      </c>
      <c r="S2259" s="17">
        <v>3.6722200935909298E-2</v>
      </c>
      <c r="T2259" s="17" t="s">
        <v>94</v>
      </c>
      <c r="U2259" s="19">
        <v>-12.6187901958117</v>
      </c>
      <c r="V2259" s="19">
        <v>-11.9170001678888</v>
      </c>
      <c r="W2259" s="18">
        <v>-0.70173632716615797</v>
      </c>
    </row>
    <row r="2260" spans="2:23" x14ac:dyDescent="0.25">
      <c r="B2260" s="11" t="s">
        <v>55</v>
      </c>
      <c r="C2260" s="16" t="s">
        <v>78</v>
      </c>
      <c r="D2260" s="11" t="s">
        <v>26</v>
      </c>
      <c r="E2260" s="11" t="s">
        <v>128</v>
      </c>
      <c r="F2260" s="13">
        <v>173.98</v>
      </c>
      <c r="G2260" s="17">
        <v>54850</v>
      </c>
      <c r="H2260" s="17">
        <v>173.97</v>
      </c>
      <c r="I2260" s="17">
        <v>1</v>
      </c>
      <c r="J2260" s="17">
        <v>7.17922844962734</v>
      </c>
      <c r="K2260" s="17">
        <v>4.0717643694231499E-4</v>
      </c>
      <c r="L2260" s="17">
        <v>18.7477257742649</v>
      </c>
      <c r="M2260" s="17">
        <v>2.7766700514855799E-3</v>
      </c>
      <c r="N2260" s="17">
        <v>-11.5684973246375</v>
      </c>
      <c r="O2260" s="17">
        <v>-2.3694936145432599E-3</v>
      </c>
      <c r="P2260" s="17">
        <v>-12.536449846501499</v>
      </c>
      <c r="Q2260" s="17">
        <v>-12.5364498465014</v>
      </c>
      <c r="R2260" s="17">
        <v>0</v>
      </c>
      <c r="S2260" s="17">
        <v>1.2415843405553901E-3</v>
      </c>
      <c r="T2260" s="17" t="s">
        <v>95</v>
      </c>
      <c r="U2260" s="19">
        <v>-0.52791762483643401</v>
      </c>
      <c r="V2260" s="19">
        <v>-0.498557653006655</v>
      </c>
      <c r="W2260" s="18">
        <v>-2.9357725213781601E-2</v>
      </c>
    </row>
    <row r="2261" spans="2:23" x14ac:dyDescent="0.25">
      <c r="B2261" s="11" t="s">
        <v>55</v>
      </c>
      <c r="C2261" s="16" t="s">
        <v>78</v>
      </c>
      <c r="D2261" s="11" t="s">
        <v>26</v>
      </c>
      <c r="E2261" s="11" t="s">
        <v>76</v>
      </c>
      <c r="F2261" s="13">
        <v>172.99</v>
      </c>
      <c r="G2261" s="17">
        <v>54250</v>
      </c>
      <c r="H2261" s="17">
        <v>172.97</v>
      </c>
      <c r="I2261" s="17">
        <v>1</v>
      </c>
      <c r="J2261" s="17">
        <v>-4.26929244187727</v>
      </c>
      <c r="K2261" s="17">
        <v>2.4788526817807701E-4</v>
      </c>
      <c r="L2261" s="17">
        <v>-0.253064544701324</v>
      </c>
      <c r="M2261" s="17">
        <v>8.7096662747400002E-7</v>
      </c>
      <c r="N2261" s="17">
        <v>-4.0162278971759404</v>
      </c>
      <c r="O2261" s="17">
        <v>2.4701430155060202E-4</v>
      </c>
      <c r="P2261" s="17">
        <v>-6.2983519358426703</v>
      </c>
      <c r="Q2261" s="17">
        <v>-6.2983519358426703</v>
      </c>
      <c r="R2261" s="17">
        <v>0</v>
      </c>
      <c r="S2261" s="17">
        <v>5.39501624665171E-4</v>
      </c>
      <c r="T2261" s="17" t="s">
        <v>94</v>
      </c>
      <c r="U2261" s="19">
        <v>-3.7596024061336698E-2</v>
      </c>
      <c r="V2261" s="19">
        <v>-3.5505133067321198E-2</v>
      </c>
      <c r="W2261" s="18">
        <v>-2.0907309996809E-3</v>
      </c>
    </row>
    <row r="2262" spans="2:23" x14ac:dyDescent="0.25">
      <c r="B2262" s="11" t="s">
        <v>55</v>
      </c>
      <c r="C2262" s="16" t="s">
        <v>78</v>
      </c>
      <c r="D2262" s="11" t="s">
        <v>26</v>
      </c>
      <c r="E2262" s="11" t="s">
        <v>129</v>
      </c>
      <c r="F2262" s="13">
        <v>173.03</v>
      </c>
      <c r="G2262" s="17">
        <v>54250</v>
      </c>
      <c r="H2262" s="17">
        <v>172.97</v>
      </c>
      <c r="I2262" s="17">
        <v>1</v>
      </c>
      <c r="J2262" s="17">
        <v>-1.7304925186358</v>
      </c>
      <c r="K2262" s="17">
        <v>1.8027518229468001E-4</v>
      </c>
      <c r="L2262" s="17">
        <v>-5.74594106759218</v>
      </c>
      <c r="M2262" s="17">
        <v>1.9875534928849902E-3</v>
      </c>
      <c r="N2262" s="17">
        <v>4.01544854895638</v>
      </c>
      <c r="O2262" s="17">
        <v>-1.80727831059031E-3</v>
      </c>
      <c r="P2262" s="17">
        <v>6.2983519358445701</v>
      </c>
      <c r="Q2262" s="17">
        <v>6.2983519358445701</v>
      </c>
      <c r="R2262" s="17">
        <v>0</v>
      </c>
      <c r="S2262" s="17">
        <v>2.3880880738869799E-3</v>
      </c>
      <c r="T2262" s="17" t="s">
        <v>94</v>
      </c>
      <c r="U2262" s="19">
        <v>-7.1732234794731703E-2</v>
      </c>
      <c r="V2262" s="19">
        <v>-6.7742869231282393E-2</v>
      </c>
      <c r="W2262" s="18">
        <v>-3.9890602984256696E-3</v>
      </c>
    </row>
    <row r="2263" spans="2:23" x14ac:dyDescent="0.25">
      <c r="B2263" s="11" t="s">
        <v>55</v>
      </c>
      <c r="C2263" s="16" t="s">
        <v>78</v>
      </c>
      <c r="D2263" s="11" t="s">
        <v>26</v>
      </c>
      <c r="E2263" s="11" t="s">
        <v>130</v>
      </c>
      <c r="F2263" s="13">
        <v>174.08</v>
      </c>
      <c r="G2263" s="17">
        <v>53550</v>
      </c>
      <c r="H2263" s="17">
        <v>173.79</v>
      </c>
      <c r="I2263" s="17">
        <v>1</v>
      </c>
      <c r="J2263" s="17">
        <v>-25.856999451110799</v>
      </c>
      <c r="K2263" s="17">
        <v>1.1833944244881E-2</v>
      </c>
      <c r="L2263" s="17">
        <v>0.204107359199133</v>
      </c>
      <c r="M2263" s="17">
        <v>7.37378709203E-7</v>
      </c>
      <c r="N2263" s="17">
        <v>-26.061106810310001</v>
      </c>
      <c r="O2263" s="17">
        <v>1.18332068661718E-2</v>
      </c>
      <c r="P2263" s="17">
        <v>-25.735273678882699</v>
      </c>
      <c r="Q2263" s="17">
        <v>-25.735273678882699</v>
      </c>
      <c r="R2263" s="17">
        <v>0</v>
      </c>
      <c r="S2263" s="17">
        <v>1.1722786310487799E-2</v>
      </c>
      <c r="T2263" s="17" t="s">
        <v>94</v>
      </c>
      <c r="U2263" s="19">
        <v>-5.4995121387228298</v>
      </c>
      <c r="V2263" s="19">
        <v>-5.1936585095312298</v>
      </c>
      <c r="W2263" s="18">
        <v>-0.30583022536613402</v>
      </c>
    </row>
    <row r="2264" spans="2:23" x14ac:dyDescent="0.25">
      <c r="B2264" s="11" t="s">
        <v>55</v>
      </c>
      <c r="C2264" s="16" t="s">
        <v>78</v>
      </c>
      <c r="D2264" s="11" t="s">
        <v>26</v>
      </c>
      <c r="E2264" s="11" t="s">
        <v>131</v>
      </c>
      <c r="F2264" s="13">
        <v>172.06</v>
      </c>
      <c r="G2264" s="17">
        <v>58200</v>
      </c>
      <c r="H2264" s="17">
        <v>169.35</v>
      </c>
      <c r="I2264" s="17">
        <v>1</v>
      </c>
      <c r="J2264" s="17">
        <v>-49.6743052640564</v>
      </c>
      <c r="K2264" s="17">
        <v>0.43428644221013302</v>
      </c>
      <c r="L2264" s="17">
        <v>-8.5378627477073792</v>
      </c>
      <c r="M2264" s="17">
        <v>1.2829537652569299E-2</v>
      </c>
      <c r="N2264" s="17">
        <v>-41.136442516349</v>
      </c>
      <c r="O2264" s="17">
        <v>0.42145690455756302</v>
      </c>
      <c r="P2264" s="17">
        <v>-44.574128322724</v>
      </c>
      <c r="Q2264" s="17">
        <v>-44.574128322723901</v>
      </c>
      <c r="R2264" s="17">
        <v>0</v>
      </c>
      <c r="S2264" s="17">
        <v>0.34968611316859699</v>
      </c>
      <c r="T2264" s="17" t="s">
        <v>95</v>
      </c>
      <c r="U2264" s="19">
        <v>-39.534958326807299</v>
      </c>
      <c r="V2264" s="19">
        <v>-37.336234116517502</v>
      </c>
      <c r="W2264" s="18">
        <v>-2.1985559645907302</v>
      </c>
    </row>
    <row r="2265" spans="2:23" x14ac:dyDescent="0.25">
      <c r="B2265" s="11" t="s">
        <v>55</v>
      </c>
      <c r="C2265" s="16" t="s">
        <v>78</v>
      </c>
      <c r="D2265" s="11" t="s">
        <v>26</v>
      </c>
      <c r="E2265" s="11" t="s">
        <v>132</v>
      </c>
      <c r="F2265" s="13">
        <v>174.24</v>
      </c>
      <c r="G2265" s="17">
        <v>53000</v>
      </c>
      <c r="H2265" s="17">
        <v>174.71</v>
      </c>
      <c r="I2265" s="17">
        <v>1</v>
      </c>
      <c r="J2265" s="17">
        <v>66.214309814352504</v>
      </c>
      <c r="K2265" s="17">
        <v>0.108380756854003</v>
      </c>
      <c r="L2265" s="17">
        <v>96.860869302486904</v>
      </c>
      <c r="M2265" s="17">
        <v>0.23192373221026699</v>
      </c>
      <c r="N2265" s="17">
        <v>-30.6465594881344</v>
      </c>
      <c r="O2265" s="17">
        <v>-0.123542975356264</v>
      </c>
      <c r="P2265" s="17">
        <v>-31.184114207196998</v>
      </c>
      <c r="Q2265" s="17">
        <v>-31.184114207196998</v>
      </c>
      <c r="R2265" s="17">
        <v>0</v>
      </c>
      <c r="S2265" s="17">
        <v>2.4038938758099201E-2</v>
      </c>
      <c r="T2265" s="17" t="s">
        <v>95</v>
      </c>
      <c r="U2265" s="19">
        <v>-7.1512776658610004</v>
      </c>
      <c r="V2265" s="19">
        <v>-6.7535616190030101</v>
      </c>
      <c r="W2265" s="18">
        <v>-0.39768561374863798</v>
      </c>
    </row>
    <row r="2266" spans="2:23" x14ac:dyDescent="0.25">
      <c r="B2266" s="11" t="s">
        <v>55</v>
      </c>
      <c r="C2266" s="16" t="s">
        <v>78</v>
      </c>
      <c r="D2266" s="11" t="s">
        <v>26</v>
      </c>
      <c r="E2266" s="11" t="s">
        <v>133</v>
      </c>
      <c r="F2266" s="13">
        <v>171.72</v>
      </c>
      <c r="G2266" s="17">
        <v>56100</v>
      </c>
      <c r="H2266" s="17">
        <v>170.4</v>
      </c>
      <c r="I2266" s="17">
        <v>1</v>
      </c>
      <c r="J2266" s="17">
        <v>-45.6258983216103</v>
      </c>
      <c r="K2266" s="17">
        <v>0.15945995098029001</v>
      </c>
      <c r="L2266" s="17">
        <v>10.065390246066</v>
      </c>
      <c r="M2266" s="17">
        <v>7.76050538970895E-3</v>
      </c>
      <c r="N2266" s="17">
        <v>-55.691288567676203</v>
      </c>
      <c r="O2266" s="17">
        <v>0.15169944559058099</v>
      </c>
      <c r="P2266" s="17">
        <v>-48.458855109940203</v>
      </c>
      <c r="Q2266" s="17">
        <v>-48.458855109940203</v>
      </c>
      <c r="R2266" s="17">
        <v>0</v>
      </c>
      <c r="S2266" s="17">
        <v>0.17987676491416901</v>
      </c>
      <c r="T2266" s="17" t="s">
        <v>94</v>
      </c>
      <c r="U2266" s="19">
        <v>-47.562793746607397</v>
      </c>
      <c r="V2266" s="19">
        <v>-44.917604007055402</v>
      </c>
      <c r="W2266" s="18">
        <v>-2.6449873304481901</v>
      </c>
    </row>
    <row r="2267" spans="2:23" x14ac:dyDescent="0.25">
      <c r="B2267" s="11" t="s">
        <v>55</v>
      </c>
      <c r="C2267" s="16" t="s">
        <v>78</v>
      </c>
      <c r="D2267" s="11" t="s">
        <v>26</v>
      </c>
      <c r="E2267" s="11" t="s">
        <v>77</v>
      </c>
      <c r="F2267" s="13">
        <v>169.06</v>
      </c>
      <c r="G2267" s="17">
        <v>56100</v>
      </c>
      <c r="H2267" s="17">
        <v>170.4</v>
      </c>
      <c r="I2267" s="17">
        <v>1</v>
      </c>
      <c r="J2267" s="17">
        <v>47.068338100912896</v>
      </c>
      <c r="K2267" s="17">
        <v>0.183215932945819</v>
      </c>
      <c r="L2267" s="17">
        <v>-11.224154092563101</v>
      </c>
      <c r="M2267" s="17">
        <v>1.0418681222240799E-2</v>
      </c>
      <c r="N2267" s="17">
        <v>58.292492193476001</v>
      </c>
      <c r="O2267" s="17">
        <v>0.17279725172357799</v>
      </c>
      <c r="P2267" s="17">
        <v>51.930234520567502</v>
      </c>
      <c r="Q2267" s="17">
        <v>51.930234520567403</v>
      </c>
      <c r="R2267" s="17">
        <v>0</v>
      </c>
      <c r="S2267" s="17">
        <v>0.223021163583766</v>
      </c>
      <c r="T2267" s="17" t="s">
        <v>94</v>
      </c>
      <c r="U2267" s="19">
        <v>-48.783062004215097</v>
      </c>
      <c r="V2267" s="19">
        <v>-46.070007431244697</v>
      </c>
      <c r="W2267" s="18">
        <v>-2.7128469708703999</v>
      </c>
    </row>
    <row r="2268" spans="2:23" x14ac:dyDescent="0.25">
      <c r="B2268" s="11" t="s">
        <v>55</v>
      </c>
      <c r="C2268" s="16" t="s">
        <v>78</v>
      </c>
      <c r="D2268" s="11" t="s">
        <v>26</v>
      </c>
      <c r="E2268" s="11" t="s">
        <v>134</v>
      </c>
      <c r="F2268" s="13">
        <v>171.34</v>
      </c>
      <c r="G2268" s="17">
        <v>58054</v>
      </c>
      <c r="H2268" s="17">
        <v>170.71</v>
      </c>
      <c r="I2268" s="17">
        <v>1</v>
      </c>
      <c r="J2268" s="17">
        <v>-36.659780937678001</v>
      </c>
      <c r="K2268" s="17">
        <v>7.5529402057997894E-2</v>
      </c>
      <c r="L2268" s="17">
        <v>-36.077056804942302</v>
      </c>
      <c r="M2268" s="17">
        <v>7.3147336357135301E-2</v>
      </c>
      <c r="N2268" s="17">
        <v>-0.582724132735707</v>
      </c>
      <c r="O2268" s="17">
        <v>2.3820657008626601E-3</v>
      </c>
      <c r="P2268" s="17">
        <v>-0.589720444226144</v>
      </c>
      <c r="Q2268" s="17">
        <v>-0.589720444226143</v>
      </c>
      <c r="R2268" s="17">
        <v>0</v>
      </c>
      <c r="S2268" s="17">
        <v>1.9544685371411E-5</v>
      </c>
      <c r="T2268" s="17" t="s">
        <v>94</v>
      </c>
      <c r="U2268" s="19">
        <v>4.0276582866543099E-2</v>
      </c>
      <c r="V2268" s="19">
        <v>-3.8036613441904503E-2</v>
      </c>
      <c r="W2268" s="18">
        <v>7.8319188810097598E-2</v>
      </c>
    </row>
    <row r="2269" spans="2:23" x14ac:dyDescent="0.25">
      <c r="B2269" s="11" t="s">
        <v>55</v>
      </c>
      <c r="C2269" s="16" t="s">
        <v>78</v>
      </c>
      <c r="D2269" s="11" t="s">
        <v>26</v>
      </c>
      <c r="E2269" s="11" t="s">
        <v>134</v>
      </c>
      <c r="F2269" s="13">
        <v>171.34</v>
      </c>
      <c r="G2269" s="17">
        <v>58104</v>
      </c>
      <c r="H2269" s="17">
        <v>170.33</v>
      </c>
      <c r="I2269" s="17">
        <v>1</v>
      </c>
      <c r="J2269" s="17">
        <v>-36.821002141828103</v>
      </c>
      <c r="K2269" s="17">
        <v>0.121207286166329</v>
      </c>
      <c r="L2269" s="17">
        <v>-36.238183530686399</v>
      </c>
      <c r="M2269" s="17">
        <v>0.117400611536972</v>
      </c>
      <c r="N2269" s="17">
        <v>-0.58281861114167799</v>
      </c>
      <c r="O2269" s="17">
        <v>3.80667462935684E-3</v>
      </c>
      <c r="P2269" s="17">
        <v>-0.58909590576211601</v>
      </c>
      <c r="Q2269" s="17">
        <v>-0.58909590576211501</v>
      </c>
      <c r="R2269" s="17">
        <v>0</v>
      </c>
      <c r="S2269" s="17">
        <v>3.1024838365000997E-5</v>
      </c>
      <c r="T2269" s="17" t="s">
        <v>94</v>
      </c>
      <c r="U2269" s="19">
        <v>6.1666463053086602E-2</v>
      </c>
      <c r="V2269" s="19">
        <v>-5.8236902203244401E-2</v>
      </c>
      <c r="W2269" s="18">
        <v>0.11991254022489301</v>
      </c>
    </row>
    <row r="2270" spans="2:23" x14ac:dyDescent="0.25">
      <c r="B2270" s="11" t="s">
        <v>55</v>
      </c>
      <c r="C2270" s="16" t="s">
        <v>78</v>
      </c>
      <c r="D2270" s="11" t="s">
        <v>26</v>
      </c>
      <c r="E2270" s="11" t="s">
        <v>135</v>
      </c>
      <c r="F2270" s="13">
        <v>170.71</v>
      </c>
      <c r="G2270" s="17">
        <v>58104</v>
      </c>
      <c r="H2270" s="17">
        <v>170.33</v>
      </c>
      <c r="I2270" s="17">
        <v>1</v>
      </c>
      <c r="J2270" s="17">
        <v>-37.197554326877999</v>
      </c>
      <c r="K2270" s="17">
        <v>4.6214178799894701E-2</v>
      </c>
      <c r="L2270" s="17">
        <v>-36.612917210889698</v>
      </c>
      <c r="M2270" s="17">
        <v>4.4772890603494798E-2</v>
      </c>
      <c r="N2270" s="17">
        <v>-0.58463711598832901</v>
      </c>
      <c r="O2270" s="17">
        <v>1.4412881963999399E-3</v>
      </c>
      <c r="P2270" s="17">
        <v>-0.58972044422494296</v>
      </c>
      <c r="Q2270" s="17">
        <v>-0.58972044422494296</v>
      </c>
      <c r="R2270" s="17">
        <v>0</v>
      </c>
      <c r="S2270" s="17">
        <v>1.1615524758050999E-5</v>
      </c>
      <c r="T2270" s="17" t="s">
        <v>94</v>
      </c>
      <c r="U2270" s="19">
        <v>2.3606359174556099E-2</v>
      </c>
      <c r="V2270" s="19">
        <v>-2.2293498971066299E-2</v>
      </c>
      <c r="W2270" s="18">
        <v>4.5903370388624097E-2</v>
      </c>
    </row>
    <row r="2271" spans="2:23" x14ac:dyDescent="0.25">
      <c r="B2271" s="11" t="s">
        <v>55</v>
      </c>
      <c r="C2271" s="16" t="s">
        <v>78</v>
      </c>
      <c r="D2271" s="11" t="s">
        <v>26</v>
      </c>
      <c r="E2271" s="11" t="s">
        <v>136</v>
      </c>
      <c r="F2271" s="13">
        <v>168.63</v>
      </c>
      <c r="G2271" s="17">
        <v>58200</v>
      </c>
      <c r="H2271" s="17">
        <v>169.35</v>
      </c>
      <c r="I2271" s="17">
        <v>1</v>
      </c>
      <c r="J2271" s="17">
        <v>93.762835120880993</v>
      </c>
      <c r="K2271" s="17">
        <v>0.35957109232113599</v>
      </c>
      <c r="L2271" s="17">
        <v>52.291796850610901</v>
      </c>
      <c r="M2271" s="17">
        <v>0.111838269530701</v>
      </c>
      <c r="N2271" s="17">
        <v>41.4710382702701</v>
      </c>
      <c r="O2271" s="17">
        <v>0.24773282279043399</v>
      </c>
      <c r="P2271" s="17">
        <v>44.574128322722899</v>
      </c>
      <c r="Q2271" s="17">
        <v>44.574128322722899</v>
      </c>
      <c r="R2271" s="17">
        <v>0</v>
      </c>
      <c r="S2271" s="17">
        <v>8.1262284253380404E-2</v>
      </c>
      <c r="T2271" s="17" t="s">
        <v>94</v>
      </c>
      <c r="U2271" s="19">
        <v>12.005222168761</v>
      </c>
      <c r="V2271" s="19">
        <v>-11.3375555327129</v>
      </c>
      <c r="W2271" s="18">
        <v>23.344563883630698</v>
      </c>
    </row>
    <row r="2272" spans="2:23" x14ac:dyDescent="0.25">
      <c r="B2272" s="11" t="s">
        <v>55</v>
      </c>
      <c r="C2272" s="16" t="s">
        <v>78</v>
      </c>
      <c r="D2272" s="11" t="s">
        <v>26</v>
      </c>
      <c r="E2272" s="11" t="s">
        <v>136</v>
      </c>
      <c r="F2272" s="13">
        <v>168.63</v>
      </c>
      <c r="G2272" s="17">
        <v>58300</v>
      </c>
      <c r="H2272" s="17">
        <v>167.54</v>
      </c>
      <c r="I2272" s="17">
        <v>1</v>
      </c>
      <c r="J2272" s="17">
        <v>-95.562846866915805</v>
      </c>
      <c r="K2272" s="17">
        <v>0.34611256687963399</v>
      </c>
      <c r="L2272" s="17">
        <v>-48.087327595450802</v>
      </c>
      <c r="M2272" s="17">
        <v>8.7639621752816504E-2</v>
      </c>
      <c r="N2272" s="17">
        <v>-47.475519271464997</v>
      </c>
      <c r="O2272" s="17">
        <v>0.25847294512681701</v>
      </c>
      <c r="P2272" s="17">
        <v>-54.153031775368497</v>
      </c>
      <c r="Q2272" s="17">
        <v>-54.153031775368397</v>
      </c>
      <c r="R2272" s="17">
        <v>0</v>
      </c>
      <c r="S2272" s="17">
        <v>0.111143677232588</v>
      </c>
      <c r="T2272" s="17" t="s">
        <v>94</v>
      </c>
      <c r="U2272" s="19">
        <v>-8.3028910242559402</v>
      </c>
      <c r="V2272" s="19">
        <v>-7.8411283644973997</v>
      </c>
      <c r="W2272" s="18">
        <v>-0.46172732582209602</v>
      </c>
    </row>
    <row r="2273" spans="2:23" x14ac:dyDescent="0.25">
      <c r="B2273" s="11" t="s">
        <v>55</v>
      </c>
      <c r="C2273" s="16" t="s">
        <v>78</v>
      </c>
      <c r="D2273" s="11" t="s">
        <v>26</v>
      </c>
      <c r="E2273" s="11" t="s">
        <v>136</v>
      </c>
      <c r="F2273" s="13">
        <v>168.63</v>
      </c>
      <c r="G2273" s="17">
        <v>58500</v>
      </c>
      <c r="H2273" s="17">
        <v>168.65</v>
      </c>
      <c r="I2273" s="17">
        <v>1</v>
      </c>
      <c r="J2273" s="17">
        <v>-28.601957070637599</v>
      </c>
      <c r="K2273" s="17">
        <v>4.2539741310071103E-3</v>
      </c>
      <c r="L2273" s="17">
        <v>-34.354276763271699</v>
      </c>
      <c r="M2273" s="17">
        <v>6.1371249260228503E-3</v>
      </c>
      <c r="N2273" s="17">
        <v>5.7523196926340896</v>
      </c>
      <c r="O2273" s="17">
        <v>-1.88315079501574E-3</v>
      </c>
      <c r="P2273" s="17">
        <v>9.5789034526462906</v>
      </c>
      <c r="Q2273" s="17">
        <v>9.5789034526462906</v>
      </c>
      <c r="R2273" s="17">
        <v>0</v>
      </c>
      <c r="S2273" s="17">
        <v>4.7712803504661898E-4</v>
      </c>
      <c r="T2273" s="17" t="s">
        <v>94</v>
      </c>
      <c r="U2273" s="19">
        <v>-0.43262094392419498</v>
      </c>
      <c r="V2273" s="19">
        <v>-0.40856086687993598</v>
      </c>
      <c r="W2273" s="18">
        <v>-2.4058235974577302E-2</v>
      </c>
    </row>
    <row r="2274" spans="2:23" x14ac:dyDescent="0.25">
      <c r="B2274" s="11" t="s">
        <v>55</v>
      </c>
      <c r="C2274" s="16" t="s">
        <v>78</v>
      </c>
      <c r="D2274" s="11" t="s">
        <v>26</v>
      </c>
      <c r="E2274" s="11" t="s">
        <v>137</v>
      </c>
      <c r="F2274" s="13">
        <v>167.54</v>
      </c>
      <c r="G2274" s="17">
        <v>58305</v>
      </c>
      <c r="H2274" s="17">
        <v>167.54</v>
      </c>
      <c r="I2274" s="17">
        <v>1</v>
      </c>
      <c r="J2274" s="17">
        <v>-44.2944223022591</v>
      </c>
      <c r="K2274" s="17">
        <v>0</v>
      </c>
      <c r="L2274" s="17">
        <v>-44.294430788501899</v>
      </c>
      <c r="M2274" s="17">
        <v>0</v>
      </c>
      <c r="N2274" s="17">
        <v>8.4862427918159994E-6</v>
      </c>
      <c r="O2274" s="17">
        <v>0</v>
      </c>
      <c r="P2274" s="17">
        <v>1.1580999999999999E-13</v>
      </c>
      <c r="Q2274" s="17">
        <v>1.1580300000000001E-13</v>
      </c>
      <c r="R2274" s="17">
        <v>0</v>
      </c>
      <c r="S2274" s="17">
        <v>0</v>
      </c>
      <c r="T2274" s="17" t="s">
        <v>94</v>
      </c>
      <c r="U2274" s="19">
        <v>0</v>
      </c>
      <c r="V2274" s="19">
        <v>0</v>
      </c>
      <c r="W2274" s="18">
        <v>0</v>
      </c>
    </row>
    <row r="2275" spans="2:23" x14ac:dyDescent="0.25">
      <c r="B2275" s="11" t="s">
        <v>55</v>
      </c>
      <c r="C2275" s="16" t="s">
        <v>78</v>
      </c>
      <c r="D2275" s="11" t="s">
        <v>26</v>
      </c>
      <c r="E2275" s="11" t="s">
        <v>137</v>
      </c>
      <c r="F2275" s="13">
        <v>167.54</v>
      </c>
      <c r="G2275" s="17">
        <v>58350</v>
      </c>
      <c r="H2275" s="17">
        <v>166.29</v>
      </c>
      <c r="I2275" s="17">
        <v>1</v>
      </c>
      <c r="J2275" s="17">
        <v>-65.541728385203896</v>
      </c>
      <c r="K2275" s="17">
        <v>0.28480611398942601</v>
      </c>
      <c r="L2275" s="17">
        <v>18.901663427828101</v>
      </c>
      <c r="M2275" s="17">
        <v>2.3687191966468801E-2</v>
      </c>
      <c r="N2275" s="17">
        <v>-84.443391813031994</v>
      </c>
      <c r="O2275" s="17">
        <v>0.261118922022957</v>
      </c>
      <c r="P2275" s="17">
        <v>-96.229013837344695</v>
      </c>
      <c r="Q2275" s="17">
        <v>-96.229013837344695</v>
      </c>
      <c r="R2275" s="17">
        <v>0</v>
      </c>
      <c r="S2275" s="17">
        <v>0.61393953180235294</v>
      </c>
      <c r="T2275" s="17" t="s">
        <v>94</v>
      </c>
      <c r="U2275" s="19">
        <v>-61.969574896828199</v>
      </c>
      <c r="V2275" s="19">
        <v>-58.523156577610301</v>
      </c>
      <c r="W2275" s="18">
        <v>-3.4461546003500301</v>
      </c>
    </row>
    <row r="2276" spans="2:23" x14ac:dyDescent="0.25">
      <c r="B2276" s="11" t="s">
        <v>55</v>
      </c>
      <c r="C2276" s="16" t="s">
        <v>78</v>
      </c>
      <c r="D2276" s="11" t="s">
        <v>26</v>
      </c>
      <c r="E2276" s="11" t="s">
        <v>137</v>
      </c>
      <c r="F2276" s="13">
        <v>167.54</v>
      </c>
      <c r="G2276" s="17">
        <v>58600</v>
      </c>
      <c r="H2276" s="17">
        <v>167.64</v>
      </c>
      <c r="I2276" s="17">
        <v>1</v>
      </c>
      <c r="J2276" s="17">
        <v>76.244738335692503</v>
      </c>
      <c r="K2276" s="17">
        <v>2.2322918875692401E-2</v>
      </c>
      <c r="L2276" s="17">
        <v>39.544838990367197</v>
      </c>
      <c r="M2276" s="17">
        <v>6.00497007657241E-3</v>
      </c>
      <c r="N2276" s="17">
        <v>36.699899345325299</v>
      </c>
      <c r="O2276" s="17">
        <v>1.6317948799120002E-2</v>
      </c>
      <c r="P2276" s="17">
        <v>42.0759820619745</v>
      </c>
      <c r="Q2276" s="17">
        <v>42.0759820619745</v>
      </c>
      <c r="R2276" s="17">
        <v>0</v>
      </c>
      <c r="S2276" s="17">
        <v>6.79829094328167E-3</v>
      </c>
      <c r="T2276" s="17" t="s">
        <v>95</v>
      </c>
      <c r="U2276" s="19">
        <v>-0.93526489528780998</v>
      </c>
      <c r="V2276" s="19">
        <v>-0.88325043377491996</v>
      </c>
      <c r="W2276" s="18">
        <v>-5.2010481382323399E-2</v>
      </c>
    </row>
    <row r="2277" spans="2:23" x14ac:dyDescent="0.25">
      <c r="B2277" s="11" t="s">
        <v>55</v>
      </c>
      <c r="C2277" s="16" t="s">
        <v>78</v>
      </c>
      <c r="D2277" s="11" t="s">
        <v>26</v>
      </c>
      <c r="E2277" s="11" t="s">
        <v>138</v>
      </c>
      <c r="F2277" s="13">
        <v>167.54</v>
      </c>
      <c r="G2277" s="17">
        <v>58300</v>
      </c>
      <c r="H2277" s="17">
        <v>167.54</v>
      </c>
      <c r="I2277" s="17">
        <v>2</v>
      </c>
      <c r="J2277" s="17">
        <v>27.298060910708202</v>
      </c>
      <c r="K2277" s="17">
        <v>0</v>
      </c>
      <c r="L2277" s="17">
        <v>27.298066140666201</v>
      </c>
      <c r="M2277" s="17">
        <v>0</v>
      </c>
      <c r="N2277" s="17">
        <v>-5.2299580555189999E-6</v>
      </c>
      <c r="O2277" s="17">
        <v>0</v>
      </c>
      <c r="P2277" s="17">
        <v>-4.1083999999999999E-14</v>
      </c>
      <c r="Q2277" s="17">
        <v>-4.1083999999999999E-14</v>
      </c>
      <c r="R2277" s="17">
        <v>0</v>
      </c>
      <c r="S2277" s="17">
        <v>0</v>
      </c>
      <c r="T2277" s="17" t="s">
        <v>94</v>
      </c>
      <c r="U2277" s="19">
        <v>0</v>
      </c>
      <c r="V2277" s="19">
        <v>0</v>
      </c>
      <c r="W2277" s="18">
        <v>0</v>
      </c>
    </row>
    <row r="2278" spans="2:23" x14ac:dyDescent="0.25">
      <c r="B2278" s="11" t="s">
        <v>55</v>
      </c>
      <c r="C2278" s="16" t="s">
        <v>78</v>
      </c>
      <c r="D2278" s="11" t="s">
        <v>26</v>
      </c>
      <c r="E2278" s="11" t="s">
        <v>139</v>
      </c>
      <c r="F2278" s="13">
        <v>169.66</v>
      </c>
      <c r="G2278" s="17">
        <v>58500</v>
      </c>
      <c r="H2278" s="17">
        <v>168.65</v>
      </c>
      <c r="I2278" s="17">
        <v>1</v>
      </c>
      <c r="J2278" s="17">
        <v>-172.88472280212201</v>
      </c>
      <c r="K2278" s="17">
        <v>0.42143669603496797</v>
      </c>
      <c r="L2278" s="17">
        <v>-130.69967801640499</v>
      </c>
      <c r="M2278" s="17">
        <v>0.240861922253645</v>
      </c>
      <c r="N2278" s="17">
        <v>-42.185044785717203</v>
      </c>
      <c r="O2278" s="17">
        <v>0.180574773781323</v>
      </c>
      <c r="P2278" s="17">
        <v>-51.654885514623302</v>
      </c>
      <c r="Q2278" s="17">
        <v>-51.654885514623302</v>
      </c>
      <c r="R2278" s="17">
        <v>0</v>
      </c>
      <c r="S2278" s="17">
        <v>3.7622003485156701E-2</v>
      </c>
      <c r="T2278" s="17" t="s">
        <v>94</v>
      </c>
      <c r="U2278" s="19">
        <v>-12.0617693745943</v>
      </c>
      <c r="V2278" s="19">
        <v>-11.390957883568401</v>
      </c>
      <c r="W2278" s="18">
        <v>-0.67076016073731204</v>
      </c>
    </row>
    <row r="2279" spans="2:23" x14ac:dyDescent="0.25">
      <c r="B2279" s="11" t="s">
        <v>55</v>
      </c>
      <c r="C2279" s="16" t="s">
        <v>78</v>
      </c>
      <c r="D2279" s="11" t="s">
        <v>26</v>
      </c>
      <c r="E2279" s="11" t="s">
        <v>140</v>
      </c>
      <c r="F2279" s="13">
        <v>168.65</v>
      </c>
      <c r="G2279" s="17">
        <v>58600</v>
      </c>
      <c r="H2279" s="17">
        <v>167.64</v>
      </c>
      <c r="I2279" s="17">
        <v>1</v>
      </c>
      <c r="J2279" s="17">
        <v>-69.008361657850202</v>
      </c>
      <c r="K2279" s="17">
        <v>0.21763043682662001</v>
      </c>
      <c r="L2279" s="17">
        <v>-32.401447346236402</v>
      </c>
      <c r="M2279" s="17">
        <v>4.79783182089836E-2</v>
      </c>
      <c r="N2279" s="17">
        <v>-36.606914311613799</v>
      </c>
      <c r="O2279" s="17">
        <v>0.16965211861763599</v>
      </c>
      <c r="P2279" s="17">
        <v>-42.0759820619773</v>
      </c>
      <c r="Q2279" s="17">
        <v>-42.0759820619773</v>
      </c>
      <c r="R2279" s="17">
        <v>0</v>
      </c>
      <c r="S2279" s="17">
        <v>8.0906743778128606E-2</v>
      </c>
      <c r="T2279" s="17" t="s">
        <v>95</v>
      </c>
      <c r="U2279" s="19">
        <v>-8.4468279697681794</v>
      </c>
      <c r="V2279" s="19">
        <v>-7.9770603022836601</v>
      </c>
      <c r="W2279" s="18">
        <v>-0.46973172100736599</v>
      </c>
    </row>
    <row r="2280" spans="2:23" x14ac:dyDescent="0.25">
      <c r="B2280" s="11" t="s">
        <v>55</v>
      </c>
      <c r="C2280" s="16" t="s">
        <v>56</v>
      </c>
      <c r="D2280" s="11" t="s">
        <v>27</v>
      </c>
      <c r="E2280" s="11" t="s">
        <v>57</v>
      </c>
      <c r="F2280" s="13">
        <v>173.98</v>
      </c>
      <c r="G2280" s="17">
        <v>50050</v>
      </c>
      <c r="H2280" s="17">
        <v>169.45</v>
      </c>
      <c r="I2280" s="17">
        <v>1</v>
      </c>
      <c r="J2280" s="17">
        <v>-71.5322942449381</v>
      </c>
      <c r="K2280" s="17">
        <v>0.93638704894982705</v>
      </c>
      <c r="L2280" s="17">
        <v>6.5505267653871204</v>
      </c>
      <c r="M2280" s="17">
        <v>7.8524203654417001E-3</v>
      </c>
      <c r="N2280" s="17">
        <v>-78.082821010325205</v>
      </c>
      <c r="O2280" s="17">
        <v>0.92853462858438496</v>
      </c>
      <c r="P2280" s="17">
        <v>-81.520809260319893</v>
      </c>
      <c r="Q2280" s="17">
        <v>-81.520809260319893</v>
      </c>
      <c r="R2280" s="17">
        <v>0</v>
      </c>
      <c r="S2280" s="17">
        <v>1.21615254866972</v>
      </c>
      <c r="T2280" s="17" t="s">
        <v>72</v>
      </c>
      <c r="U2280" s="19">
        <v>-194.48941725073499</v>
      </c>
      <c r="V2280" s="19">
        <v>-186.507608508082</v>
      </c>
      <c r="W2280" s="18">
        <v>-7.9815372741241797</v>
      </c>
    </row>
    <row r="2281" spans="2:23" x14ac:dyDescent="0.25">
      <c r="B2281" s="11" t="s">
        <v>55</v>
      </c>
      <c r="C2281" s="16" t="s">
        <v>56</v>
      </c>
      <c r="D2281" s="11" t="s">
        <v>27</v>
      </c>
      <c r="E2281" s="11" t="s">
        <v>73</v>
      </c>
      <c r="F2281" s="13">
        <v>76.34</v>
      </c>
      <c r="G2281" s="17">
        <v>56050</v>
      </c>
      <c r="H2281" s="17">
        <v>168.28</v>
      </c>
      <c r="I2281" s="17">
        <v>1</v>
      </c>
      <c r="J2281" s="17">
        <v>10.457862908867099</v>
      </c>
      <c r="K2281" s="17">
        <v>3.4997406918610601E-3</v>
      </c>
      <c r="L2281" s="17">
        <v>-40.251403594044604</v>
      </c>
      <c r="M2281" s="17">
        <v>5.1845615721301398E-2</v>
      </c>
      <c r="N2281" s="17">
        <v>50.709266502911703</v>
      </c>
      <c r="O2281" s="17">
        <v>-4.8345875029440301E-2</v>
      </c>
      <c r="P2281" s="17">
        <v>35.217376311611901</v>
      </c>
      <c r="Q2281" s="17">
        <v>35.217376311611901</v>
      </c>
      <c r="R2281" s="17">
        <v>0</v>
      </c>
      <c r="S2281" s="17">
        <v>3.9688435016757902E-2</v>
      </c>
      <c r="T2281" s="17" t="s">
        <v>72</v>
      </c>
      <c r="U2281" s="19">
        <v>-3452.7729876483199</v>
      </c>
      <c r="V2281" s="19">
        <v>-3311.0718400548799</v>
      </c>
      <c r="W2281" s="18">
        <v>-141.69632820934399</v>
      </c>
    </row>
    <row r="2282" spans="2:23" x14ac:dyDescent="0.25">
      <c r="B2282" s="11" t="s">
        <v>55</v>
      </c>
      <c r="C2282" s="16" t="s">
        <v>56</v>
      </c>
      <c r="D2282" s="11" t="s">
        <v>27</v>
      </c>
      <c r="E2282" s="11" t="s">
        <v>59</v>
      </c>
      <c r="F2282" s="13">
        <v>169.45</v>
      </c>
      <c r="G2282" s="17">
        <v>51450</v>
      </c>
      <c r="H2282" s="17">
        <v>171.89</v>
      </c>
      <c r="I2282" s="17">
        <v>10</v>
      </c>
      <c r="J2282" s="17">
        <v>36.152091236157901</v>
      </c>
      <c r="K2282" s="17">
        <v>0.22793621341036199</v>
      </c>
      <c r="L2282" s="17">
        <v>72.305299708812498</v>
      </c>
      <c r="M2282" s="17">
        <v>0.91177303022712097</v>
      </c>
      <c r="N2282" s="17">
        <v>-36.153208472654597</v>
      </c>
      <c r="O2282" s="17">
        <v>-0.68383681681676001</v>
      </c>
      <c r="P2282" s="17">
        <v>-35.520884662906901</v>
      </c>
      <c r="Q2282" s="17">
        <v>-35.520884662906802</v>
      </c>
      <c r="R2282" s="17">
        <v>0</v>
      </c>
      <c r="S2282" s="17">
        <v>0.22004627831787699</v>
      </c>
      <c r="T2282" s="17" t="s">
        <v>74</v>
      </c>
      <c r="U2282" s="19">
        <v>-28.4966008528393</v>
      </c>
      <c r="V2282" s="19">
        <v>-27.327105766482699</v>
      </c>
      <c r="W2282" s="18">
        <v>-1.16945531077175</v>
      </c>
    </row>
    <row r="2283" spans="2:23" x14ac:dyDescent="0.25">
      <c r="B2283" s="11" t="s">
        <v>55</v>
      </c>
      <c r="C2283" s="16" t="s">
        <v>56</v>
      </c>
      <c r="D2283" s="11" t="s">
        <v>27</v>
      </c>
      <c r="E2283" s="11" t="s">
        <v>75</v>
      </c>
      <c r="F2283" s="13">
        <v>171.89</v>
      </c>
      <c r="G2283" s="17">
        <v>54000</v>
      </c>
      <c r="H2283" s="17">
        <v>172.19</v>
      </c>
      <c r="I2283" s="17">
        <v>10</v>
      </c>
      <c r="J2283" s="17">
        <v>13.770587202156101</v>
      </c>
      <c r="K2283" s="17">
        <v>9.0718547993221405E-3</v>
      </c>
      <c r="L2283" s="17">
        <v>49.5277375106484</v>
      </c>
      <c r="M2283" s="17">
        <v>0.11735136609506901</v>
      </c>
      <c r="N2283" s="17">
        <v>-35.757150308492299</v>
      </c>
      <c r="O2283" s="17">
        <v>-0.10827951129574701</v>
      </c>
      <c r="P2283" s="17">
        <v>-35.520884662906397</v>
      </c>
      <c r="Q2283" s="17">
        <v>-35.520884662906298</v>
      </c>
      <c r="R2283" s="17">
        <v>0</v>
      </c>
      <c r="S2283" s="17">
        <v>6.03613185477462E-2</v>
      </c>
      <c r="T2283" s="17" t="s">
        <v>74</v>
      </c>
      <c r="U2283" s="19">
        <v>-7.9012620307722301</v>
      </c>
      <c r="V2283" s="19">
        <v>-7.5769957377949302</v>
      </c>
      <c r="W2283" s="18">
        <v>-0.32425526438761698</v>
      </c>
    </row>
    <row r="2284" spans="2:23" x14ac:dyDescent="0.25">
      <c r="B2284" s="11" t="s">
        <v>55</v>
      </c>
      <c r="C2284" s="16" t="s">
        <v>56</v>
      </c>
      <c r="D2284" s="11" t="s">
        <v>27</v>
      </c>
      <c r="E2284" s="11" t="s">
        <v>76</v>
      </c>
      <c r="F2284" s="13">
        <v>172.19</v>
      </c>
      <c r="G2284" s="17">
        <v>56100</v>
      </c>
      <c r="H2284" s="17">
        <v>169.57</v>
      </c>
      <c r="I2284" s="17">
        <v>10</v>
      </c>
      <c r="J2284" s="17">
        <v>-36.791589328358803</v>
      </c>
      <c r="K2284" s="17">
        <v>0.24744192708204801</v>
      </c>
      <c r="L2284" s="17">
        <v>22.041928949123701</v>
      </c>
      <c r="M2284" s="17">
        <v>8.8812764292713994E-2</v>
      </c>
      <c r="N2284" s="17">
        <v>-58.833518277482497</v>
      </c>
      <c r="O2284" s="17">
        <v>0.15862916278933401</v>
      </c>
      <c r="P2284" s="17">
        <v>-53.839131052862797</v>
      </c>
      <c r="Q2284" s="17">
        <v>-53.839131052862697</v>
      </c>
      <c r="R2284" s="17">
        <v>0</v>
      </c>
      <c r="S2284" s="17">
        <v>0.529873591545997</v>
      </c>
      <c r="T2284" s="17" t="s">
        <v>74</v>
      </c>
      <c r="U2284" s="19">
        <v>-127.037266549563</v>
      </c>
      <c r="V2284" s="19">
        <v>-121.82368125982499</v>
      </c>
      <c r="W2284" s="18">
        <v>-5.2134079709900201</v>
      </c>
    </row>
    <row r="2285" spans="2:23" x14ac:dyDescent="0.25">
      <c r="B2285" s="11" t="s">
        <v>55</v>
      </c>
      <c r="C2285" s="16" t="s">
        <v>56</v>
      </c>
      <c r="D2285" s="11" t="s">
        <v>27</v>
      </c>
      <c r="E2285" s="11" t="s">
        <v>77</v>
      </c>
      <c r="F2285" s="13">
        <v>168.28</v>
      </c>
      <c r="G2285" s="17">
        <v>56100</v>
      </c>
      <c r="H2285" s="17">
        <v>169.57</v>
      </c>
      <c r="I2285" s="17">
        <v>10</v>
      </c>
      <c r="J2285" s="17">
        <v>43.958685967857399</v>
      </c>
      <c r="K2285" s="17">
        <v>0.138550647363885</v>
      </c>
      <c r="L2285" s="17">
        <v>-12.5658393154909</v>
      </c>
      <c r="M2285" s="17">
        <v>1.13214527792863E-2</v>
      </c>
      <c r="N2285" s="17">
        <v>56.524525283348297</v>
      </c>
      <c r="O2285" s="17">
        <v>0.127229194584598</v>
      </c>
      <c r="P2285" s="17">
        <v>50.367751642235298</v>
      </c>
      <c r="Q2285" s="17">
        <v>50.367751642235199</v>
      </c>
      <c r="R2285" s="17">
        <v>0</v>
      </c>
      <c r="S2285" s="17">
        <v>0.18189647607391199</v>
      </c>
      <c r="T2285" s="17" t="s">
        <v>74</v>
      </c>
      <c r="U2285" s="19">
        <v>-51.424445920315598</v>
      </c>
      <c r="V2285" s="19">
        <v>-49.313996427304303</v>
      </c>
      <c r="W2285" s="18">
        <v>-2.1103777147166598</v>
      </c>
    </row>
    <row r="2286" spans="2:23" x14ac:dyDescent="0.25">
      <c r="B2286" s="11" t="s">
        <v>55</v>
      </c>
      <c r="C2286" s="16" t="s">
        <v>78</v>
      </c>
      <c r="D2286" s="11" t="s">
        <v>27</v>
      </c>
      <c r="E2286" s="11" t="s">
        <v>79</v>
      </c>
      <c r="F2286" s="13">
        <v>173.84</v>
      </c>
      <c r="G2286" s="17">
        <v>50000</v>
      </c>
      <c r="H2286" s="17">
        <v>169.95</v>
      </c>
      <c r="I2286" s="17">
        <v>1</v>
      </c>
      <c r="J2286" s="17">
        <v>-119.26472314869299</v>
      </c>
      <c r="K2286" s="17">
        <v>1.3555542700910801</v>
      </c>
      <c r="L2286" s="17">
        <v>-6.5580658992434104</v>
      </c>
      <c r="M2286" s="17">
        <v>4.09868416068948E-3</v>
      </c>
      <c r="N2286" s="17">
        <v>-112.70665724944899</v>
      </c>
      <c r="O2286" s="17">
        <v>1.3514555859304</v>
      </c>
      <c r="P2286" s="17">
        <v>-114.736190739823</v>
      </c>
      <c r="Q2286" s="17">
        <v>-114.73619073982201</v>
      </c>
      <c r="R2286" s="17">
        <v>0</v>
      </c>
      <c r="S2286" s="17">
        <v>1.2545666972607199</v>
      </c>
      <c r="T2286" s="17" t="s">
        <v>80</v>
      </c>
      <c r="U2286" s="19">
        <v>-206.150251402387</v>
      </c>
      <c r="V2286" s="19">
        <v>-197.689884241008</v>
      </c>
      <c r="W2286" s="18">
        <v>-8.4600794166449802</v>
      </c>
    </row>
    <row r="2287" spans="2:23" x14ac:dyDescent="0.25">
      <c r="B2287" s="11" t="s">
        <v>55</v>
      </c>
      <c r="C2287" s="16" t="s">
        <v>78</v>
      </c>
      <c r="D2287" s="11" t="s">
        <v>27</v>
      </c>
      <c r="E2287" s="11" t="s">
        <v>81</v>
      </c>
      <c r="F2287" s="13">
        <v>75.19</v>
      </c>
      <c r="G2287" s="17">
        <v>56050</v>
      </c>
      <c r="H2287" s="17">
        <v>168.28</v>
      </c>
      <c r="I2287" s="17">
        <v>1</v>
      </c>
      <c r="J2287" s="17">
        <v>107.46766847780199</v>
      </c>
      <c r="K2287" s="17">
        <v>0.57746498840274196</v>
      </c>
      <c r="L2287" s="17">
        <v>43.014494113822799</v>
      </c>
      <c r="M2287" s="17">
        <v>9.2512335193404599E-2</v>
      </c>
      <c r="N2287" s="17">
        <v>64.453174363979599</v>
      </c>
      <c r="O2287" s="17">
        <v>0.484952653209338</v>
      </c>
      <c r="P2287" s="17">
        <v>67.080609851193401</v>
      </c>
      <c r="Q2287" s="17">
        <v>67.080609851193302</v>
      </c>
      <c r="R2287" s="17">
        <v>0</v>
      </c>
      <c r="S2287" s="17">
        <v>0.22499041090040101</v>
      </c>
      <c r="T2287" s="17" t="s">
        <v>80</v>
      </c>
      <c r="U2287" s="19">
        <v>-4481.3304264255503</v>
      </c>
      <c r="V2287" s="19">
        <v>-4297.4174769088804</v>
      </c>
      <c r="W2287" s="18">
        <v>-183.90669447104401</v>
      </c>
    </row>
    <row r="2288" spans="2:23" x14ac:dyDescent="0.25">
      <c r="B2288" s="11" t="s">
        <v>55</v>
      </c>
      <c r="C2288" s="16" t="s">
        <v>78</v>
      </c>
      <c r="D2288" s="11" t="s">
        <v>27</v>
      </c>
      <c r="E2288" s="11" t="s">
        <v>92</v>
      </c>
      <c r="F2288" s="13">
        <v>72.290000000000006</v>
      </c>
      <c r="G2288" s="17">
        <v>58350</v>
      </c>
      <c r="H2288" s="17">
        <v>165.19</v>
      </c>
      <c r="I2288" s="17">
        <v>1</v>
      </c>
      <c r="J2288" s="17">
        <v>82.075268838740101</v>
      </c>
      <c r="K2288" s="17">
        <v>0.47962810255254501</v>
      </c>
      <c r="L2288" s="17">
        <v>-2.76306588907353</v>
      </c>
      <c r="M2288" s="17">
        <v>5.4357875724415504E-4</v>
      </c>
      <c r="N2288" s="17">
        <v>84.838334727813702</v>
      </c>
      <c r="O2288" s="17">
        <v>0.47908452379529998</v>
      </c>
      <c r="P2288" s="17">
        <v>96.229013837344397</v>
      </c>
      <c r="Q2288" s="17">
        <v>96.229013837344397</v>
      </c>
      <c r="R2288" s="17">
        <v>0</v>
      </c>
      <c r="S2288" s="17">
        <v>0.65931364501247702</v>
      </c>
      <c r="T2288" s="17" t="s">
        <v>80</v>
      </c>
      <c r="U2288" s="19">
        <v>-6021.9944454631705</v>
      </c>
      <c r="V2288" s="19">
        <v>-5774.8529372389003</v>
      </c>
      <c r="W2288" s="18">
        <v>-247.13310271822201</v>
      </c>
    </row>
    <row r="2289" spans="2:23" x14ac:dyDescent="0.25">
      <c r="B2289" s="11" t="s">
        <v>55</v>
      </c>
      <c r="C2289" s="16" t="s">
        <v>78</v>
      </c>
      <c r="D2289" s="11" t="s">
        <v>27</v>
      </c>
      <c r="E2289" s="11" t="s">
        <v>93</v>
      </c>
      <c r="F2289" s="13">
        <v>169.95</v>
      </c>
      <c r="G2289" s="17">
        <v>50050</v>
      </c>
      <c r="H2289" s="17">
        <v>169.45</v>
      </c>
      <c r="I2289" s="17">
        <v>1</v>
      </c>
      <c r="J2289" s="17">
        <v>-17.336980163686398</v>
      </c>
      <c r="K2289" s="17">
        <v>1.7403054021251599E-2</v>
      </c>
      <c r="L2289" s="17">
        <v>51.307892727979997</v>
      </c>
      <c r="M2289" s="17">
        <v>0.152421741673164</v>
      </c>
      <c r="N2289" s="17">
        <v>-68.644872891666395</v>
      </c>
      <c r="O2289" s="17">
        <v>-0.13501868765191199</v>
      </c>
      <c r="P2289" s="17">
        <v>-68.776235129952795</v>
      </c>
      <c r="Q2289" s="17">
        <v>-68.776235129952696</v>
      </c>
      <c r="R2289" s="17">
        <v>0</v>
      </c>
      <c r="S2289" s="17">
        <v>0.27387687302986702</v>
      </c>
      <c r="T2289" s="17" t="s">
        <v>94</v>
      </c>
      <c r="U2289" s="19">
        <v>-57.2351077403627</v>
      </c>
      <c r="V2289" s="19">
        <v>-54.886189789933702</v>
      </c>
      <c r="W2289" s="18">
        <v>-2.34883806160662</v>
      </c>
    </row>
    <row r="2290" spans="2:23" x14ac:dyDescent="0.25">
      <c r="B2290" s="11" t="s">
        <v>55</v>
      </c>
      <c r="C2290" s="16" t="s">
        <v>78</v>
      </c>
      <c r="D2290" s="11" t="s">
        <v>27</v>
      </c>
      <c r="E2290" s="11" t="s">
        <v>93</v>
      </c>
      <c r="F2290" s="13">
        <v>169.95</v>
      </c>
      <c r="G2290" s="17">
        <v>51150</v>
      </c>
      <c r="H2290" s="17">
        <v>167.92</v>
      </c>
      <c r="I2290" s="17">
        <v>1</v>
      </c>
      <c r="J2290" s="17">
        <v>-179.46566030339699</v>
      </c>
      <c r="K2290" s="17">
        <v>1.1272773129847</v>
      </c>
      <c r="L2290" s="17">
        <v>-134.54882811522401</v>
      </c>
      <c r="M2290" s="17">
        <v>0.63361855015130197</v>
      </c>
      <c r="N2290" s="17">
        <v>-44.916832188173302</v>
      </c>
      <c r="O2290" s="17">
        <v>0.49365876283339999</v>
      </c>
      <c r="P2290" s="17">
        <v>-45.959955609869503</v>
      </c>
      <c r="Q2290" s="17">
        <v>-45.959955609869397</v>
      </c>
      <c r="R2290" s="17">
        <v>0</v>
      </c>
      <c r="S2290" s="17">
        <v>7.3931113188140996E-2</v>
      </c>
      <c r="T2290" s="17" t="s">
        <v>94</v>
      </c>
      <c r="U2290" s="19">
        <v>-7.7849262427313803</v>
      </c>
      <c r="V2290" s="19">
        <v>-7.4654343483984604</v>
      </c>
      <c r="W2290" s="18">
        <v>-0.31948102812485102</v>
      </c>
    </row>
    <row r="2291" spans="2:23" x14ac:dyDescent="0.25">
      <c r="B2291" s="11" t="s">
        <v>55</v>
      </c>
      <c r="C2291" s="16" t="s">
        <v>78</v>
      </c>
      <c r="D2291" s="11" t="s">
        <v>27</v>
      </c>
      <c r="E2291" s="11" t="s">
        <v>93</v>
      </c>
      <c r="F2291" s="13">
        <v>169.95</v>
      </c>
      <c r="G2291" s="17">
        <v>51200</v>
      </c>
      <c r="H2291" s="17">
        <v>169.95</v>
      </c>
      <c r="I2291" s="17">
        <v>1</v>
      </c>
      <c r="J2291" s="17">
        <v>1.113862E-12</v>
      </c>
      <c r="K2291" s="17">
        <v>0</v>
      </c>
      <c r="L2291" s="17">
        <v>2.6107180000000001E-12</v>
      </c>
      <c r="M2291" s="17">
        <v>0</v>
      </c>
      <c r="N2291" s="17">
        <v>-1.4968560000000001E-12</v>
      </c>
      <c r="O2291" s="17">
        <v>0</v>
      </c>
      <c r="P2291" s="17">
        <v>-1.6835109999999999E-12</v>
      </c>
      <c r="Q2291" s="17">
        <v>-1.683514E-12</v>
      </c>
      <c r="R2291" s="17">
        <v>0</v>
      </c>
      <c r="S2291" s="17">
        <v>0</v>
      </c>
      <c r="T2291" s="17" t="s">
        <v>95</v>
      </c>
      <c r="U2291" s="19">
        <v>0</v>
      </c>
      <c r="V2291" s="19">
        <v>0</v>
      </c>
      <c r="W2291" s="18">
        <v>0</v>
      </c>
    </row>
    <row r="2292" spans="2:23" x14ac:dyDescent="0.25">
      <c r="B2292" s="11" t="s">
        <v>55</v>
      </c>
      <c r="C2292" s="16" t="s">
        <v>78</v>
      </c>
      <c r="D2292" s="11" t="s">
        <v>27</v>
      </c>
      <c r="E2292" s="11" t="s">
        <v>59</v>
      </c>
      <c r="F2292" s="13">
        <v>169.45</v>
      </c>
      <c r="G2292" s="17">
        <v>50054</v>
      </c>
      <c r="H2292" s="17">
        <v>169.45</v>
      </c>
      <c r="I2292" s="17">
        <v>1</v>
      </c>
      <c r="J2292" s="17">
        <v>95.211300288357904</v>
      </c>
      <c r="K2292" s="17">
        <v>0</v>
      </c>
      <c r="L2292" s="17">
        <v>95.211300075761301</v>
      </c>
      <c r="M2292" s="17">
        <v>0</v>
      </c>
      <c r="N2292" s="17">
        <v>2.12596618088E-7</v>
      </c>
      <c r="O2292" s="17">
        <v>0</v>
      </c>
      <c r="P2292" s="17">
        <v>-9.8928199999999994E-13</v>
      </c>
      <c r="Q2292" s="17">
        <v>-9.8928500000000006E-13</v>
      </c>
      <c r="R2292" s="17">
        <v>0</v>
      </c>
      <c r="S2292" s="17">
        <v>0</v>
      </c>
      <c r="T2292" s="17" t="s">
        <v>94</v>
      </c>
      <c r="U2292" s="19">
        <v>0</v>
      </c>
      <c r="V2292" s="19">
        <v>0</v>
      </c>
      <c r="W2292" s="18">
        <v>0</v>
      </c>
    </row>
    <row r="2293" spans="2:23" x14ac:dyDescent="0.25">
      <c r="B2293" s="11" t="s">
        <v>55</v>
      </c>
      <c r="C2293" s="16" t="s">
        <v>78</v>
      </c>
      <c r="D2293" s="11" t="s">
        <v>27</v>
      </c>
      <c r="E2293" s="11" t="s">
        <v>59</v>
      </c>
      <c r="F2293" s="13">
        <v>169.45</v>
      </c>
      <c r="G2293" s="17">
        <v>50100</v>
      </c>
      <c r="H2293" s="17">
        <v>168.73</v>
      </c>
      <c r="I2293" s="17">
        <v>1</v>
      </c>
      <c r="J2293" s="17">
        <v>-250.11484380328</v>
      </c>
      <c r="K2293" s="17">
        <v>0.49858275767319099</v>
      </c>
      <c r="L2293" s="17">
        <v>-194.07314174753799</v>
      </c>
      <c r="M2293" s="17">
        <v>0.30018514325164702</v>
      </c>
      <c r="N2293" s="17">
        <v>-56.041702055742</v>
      </c>
      <c r="O2293" s="17">
        <v>0.19839761442154399</v>
      </c>
      <c r="P2293" s="17">
        <v>-59.966832162672901</v>
      </c>
      <c r="Q2293" s="17">
        <v>-59.966832162672802</v>
      </c>
      <c r="R2293" s="17">
        <v>0</v>
      </c>
      <c r="S2293" s="17">
        <v>2.8660287048220601E-2</v>
      </c>
      <c r="T2293" s="17" t="s">
        <v>94</v>
      </c>
      <c r="U2293" s="19">
        <v>-6.8029728575953001</v>
      </c>
      <c r="V2293" s="19">
        <v>-6.5237801436761602</v>
      </c>
      <c r="W2293" s="18">
        <v>-0.27918321832262399</v>
      </c>
    </row>
    <row r="2294" spans="2:23" x14ac:dyDescent="0.25">
      <c r="B2294" s="11" t="s">
        <v>55</v>
      </c>
      <c r="C2294" s="16" t="s">
        <v>78</v>
      </c>
      <c r="D2294" s="11" t="s">
        <v>27</v>
      </c>
      <c r="E2294" s="11" t="s">
        <v>59</v>
      </c>
      <c r="F2294" s="13">
        <v>169.45</v>
      </c>
      <c r="G2294" s="17">
        <v>50900</v>
      </c>
      <c r="H2294" s="17">
        <v>169.68</v>
      </c>
      <c r="I2294" s="17">
        <v>1</v>
      </c>
      <c r="J2294" s="17">
        <v>9.3286552326761907</v>
      </c>
      <c r="K2294" s="17">
        <v>6.1351784957346398E-3</v>
      </c>
      <c r="L2294" s="17">
        <v>63.874725838049599</v>
      </c>
      <c r="M2294" s="17">
        <v>0.28763863236246301</v>
      </c>
      <c r="N2294" s="17">
        <v>-54.546070605373401</v>
      </c>
      <c r="O2294" s="17">
        <v>-0.28150345386672798</v>
      </c>
      <c r="P2294" s="17">
        <v>-54.809327564692701</v>
      </c>
      <c r="Q2294" s="17">
        <v>-54.809327564692701</v>
      </c>
      <c r="R2294" s="17">
        <v>0</v>
      </c>
      <c r="S2294" s="17">
        <v>0.211786398360612</v>
      </c>
      <c r="T2294" s="17" t="s">
        <v>94</v>
      </c>
      <c r="U2294" s="19">
        <v>-35.187536915674897</v>
      </c>
      <c r="V2294" s="19">
        <v>-33.743447084175799</v>
      </c>
      <c r="W2294" s="18">
        <v>-1.4440407166987801</v>
      </c>
    </row>
    <row r="2295" spans="2:23" x14ac:dyDescent="0.25">
      <c r="B2295" s="11" t="s">
        <v>55</v>
      </c>
      <c r="C2295" s="16" t="s">
        <v>78</v>
      </c>
      <c r="D2295" s="11" t="s">
        <v>27</v>
      </c>
      <c r="E2295" s="11" t="s">
        <v>96</v>
      </c>
      <c r="F2295" s="13">
        <v>169.45</v>
      </c>
      <c r="G2295" s="17">
        <v>50454</v>
      </c>
      <c r="H2295" s="17">
        <v>169.45</v>
      </c>
      <c r="I2295" s="17">
        <v>1</v>
      </c>
      <c r="J2295" s="17">
        <v>6.6105E-14</v>
      </c>
      <c r="K2295" s="17">
        <v>0</v>
      </c>
      <c r="L2295" s="17">
        <v>4.9278400000000003E-13</v>
      </c>
      <c r="M2295" s="17">
        <v>0</v>
      </c>
      <c r="N2295" s="17">
        <v>-4.2668000000000001E-13</v>
      </c>
      <c r="O2295" s="17">
        <v>0</v>
      </c>
      <c r="P2295" s="17">
        <v>3.5399999999999999E-15</v>
      </c>
      <c r="Q2295" s="17">
        <v>3.5410000000000001E-15</v>
      </c>
      <c r="R2295" s="17">
        <v>0</v>
      </c>
      <c r="S2295" s="17">
        <v>0</v>
      </c>
      <c r="T2295" s="17" t="s">
        <v>95</v>
      </c>
      <c r="U2295" s="19">
        <v>0</v>
      </c>
      <c r="V2295" s="19">
        <v>0</v>
      </c>
      <c r="W2295" s="18">
        <v>0</v>
      </c>
    </row>
    <row r="2296" spans="2:23" x14ac:dyDescent="0.25">
      <c r="B2296" s="11" t="s">
        <v>55</v>
      </c>
      <c r="C2296" s="16" t="s">
        <v>78</v>
      </c>
      <c r="D2296" s="11" t="s">
        <v>27</v>
      </c>
      <c r="E2296" s="11" t="s">
        <v>96</v>
      </c>
      <c r="F2296" s="13">
        <v>169.45</v>
      </c>
      <c r="G2296" s="17">
        <v>50604</v>
      </c>
      <c r="H2296" s="17">
        <v>169.45</v>
      </c>
      <c r="I2296" s="17">
        <v>1</v>
      </c>
      <c r="J2296" s="17">
        <v>-2.7319999999999999E-13</v>
      </c>
      <c r="K2296" s="17">
        <v>0</v>
      </c>
      <c r="L2296" s="17">
        <v>-1.7509100000000001E-13</v>
      </c>
      <c r="M2296" s="17">
        <v>0</v>
      </c>
      <c r="N2296" s="17">
        <v>-9.8109000000000001E-14</v>
      </c>
      <c r="O2296" s="17">
        <v>0</v>
      </c>
      <c r="P2296" s="17">
        <v>-1.56619E-13</v>
      </c>
      <c r="Q2296" s="17">
        <v>-1.5662099999999999E-13</v>
      </c>
      <c r="R2296" s="17">
        <v>0</v>
      </c>
      <c r="S2296" s="17">
        <v>0</v>
      </c>
      <c r="T2296" s="17" t="s">
        <v>95</v>
      </c>
      <c r="U2296" s="19">
        <v>0</v>
      </c>
      <c r="V2296" s="19">
        <v>0</v>
      </c>
      <c r="W2296" s="18">
        <v>0</v>
      </c>
    </row>
    <row r="2297" spans="2:23" x14ac:dyDescent="0.25">
      <c r="B2297" s="11" t="s">
        <v>55</v>
      </c>
      <c r="C2297" s="16" t="s">
        <v>78</v>
      </c>
      <c r="D2297" s="11" t="s">
        <v>27</v>
      </c>
      <c r="E2297" s="11" t="s">
        <v>33</v>
      </c>
      <c r="F2297" s="13">
        <v>168.73</v>
      </c>
      <c r="G2297" s="17">
        <v>50103</v>
      </c>
      <c r="H2297" s="17">
        <v>168.67</v>
      </c>
      <c r="I2297" s="17">
        <v>1</v>
      </c>
      <c r="J2297" s="17">
        <v>-30.4756760052388</v>
      </c>
      <c r="K2297" s="17">
        <v>4.6438341398814496E-3</v>
      </c>
      <c r="L2297" s="17">
        <v>-30.4756775368121</v>
      </c>
      <c r="M2297" s="17">
        <v>4.64383460663875E-3</v>
      </c>
      <c r="N2297" s="17">
        <v>1.5315732238009999E-6</v>
      </c>
      <c r="O2297" s="17">
        <v>-4.6675730500000004E-10</v>
      </c>
      <c r="P2297" s="17">
        <v>-3.4545049999999999E-12</v>
      </c>
      <c r="Q2297" s="17">
        <v>-3.454503E-12</v>
      </c>
      <c r="R2297" s="17">
        <v>0</v>
      </c>
      <c r="S2297" s="17">
        <v>0</v>
      </c>
      <c r="T2297" s="17" t="s">
        <v>95</v>
      </c>
      <c r="U2297" s="19">
        <v>1.3152436073E-8</v>
      </c>
      <c r="V2297" s="19">
        <v>0</v>
      </c>
      <c r="W2297" s="18">
        <v>1.3152883399239999E-8</v>
      </c>
    </row>
    <row r="2298" spans="2:23" x14ac:dyDescent="0.25">
      <c r="B2298" s="11" t="s">
        <v>55</v>
      </c>
      <c r="C2298" s="16" t="s">
        <v>78</v>
      </c>
      <c r="D2298" s="11" t="s">
        <v>27</v>
      </c>
      <c r="E2298" s="11" t="s">
        <v>33</v>
      </c>
      <c r="F2298" s="13">
        <v>168.73</v>
      </c>
      <c r="G2298" s="17">
        <v>50200</v>
      </c>
      <c r="H2298" s="17">
        <v>168.43</v>
      </c>
      <c r="I2298" s="17">
        <v>1</v>
      </c>
      <c r="J2298" s="17">
        <v>-46.652005249544501</v>
      </c>
      <c r="K2298" s="17">
        <v>3.2624379811114802E-2</v>
      </c>
      <c r="L2298" s="17">
        <v>11.7741791150364</v>
      </c>
      <c r="M2298" s="17">
        <v>2.0780830945560502E-3</v>
      </c>
      <c r="N2298" s="17">
        <v>-58.426184364580799</v>
      </c>
      <c r="O2298" s="17">
        <v>3.0546296716558799E-2</v>
      </c>
      <c r="P2298" s="17">
        <v>-62.236832162677899</v>
      </c>
      <c r="Q2298" s="17">
        <v>-62.2368321626778</v>
      </c>
      <c r="R2298" s="17">
        <v>0</v>
      </c>
      <c r="S2298" s="17">
        <v>5.8062614931903601E-2</v>
      </c>
      <c r="T2298" s="17" t="s">
        <v>94</v>
      </c>
      <c r="U2298" s="19">
        <v>-12.378360608895701</v>
      </c>
      <c r="V2298" s="19">
        <v>-11.870355040652299</v>
      </c>
      <c r="W2298" s="18">
        <v>-0.50798829051496197</v>
      </c>
    </row>
    <row r="2299" spans="2:23" x14ac:dyDescent="0.25">
      <c r="B2299" s="11" t="s">
        <v>55</v>
      </c>
      <c r="C2299" s="16" t="s">
        <v>78</v>
      </c>
      <c r="D2299" s="11" t="s">
        <v>27</v>
      </c>
      <c r="E2299" s="11" t="s">
        <v>97</v>
      </c>
      <c r="F2299" s="13">
        <v>168.56</v>
      </c>
      <c r="G2299" s="17">
        <v>50800</v>
      </c>
      <c r="H2299" s="17">
        <v>170.51</v>
      </c>
      <c r="I2299" s="17">
        <v>1</v>
      </c>
      <c r="J2299" s="17">
        <v>84.717574064755297</v>
      </c>
      <c r="K2299" s="17">
        <v>0.36430793896098201</v>
      </c>
      <c r="L2299" s="17">
        <v>136.54864727660399</v>
      </c>
      <c r="M2299" s="17">
        <v>0.946447258789057</v>
      </c>
      <c r="N2299" s="17">
        <v>-51.831073211848903</v>
      </c>
      <c r="O2299" s="17">
        <v>-0.58213931982807499</v>
      </c>
      <c r="P2299" s="17">
        <v>-51.841443500678302</v>
      </c>
      <c r="Q2299" s="17">
        <v>-51.841443500678203</v>
      </c>
      <c r="R2299" s="17">
        <v>0</v>
      </c>
      <c r="S2299" s="17">
        <v>0.13641929001251901</v>
      </c>
      <c r="T2299" s="17" t="s">
        <v>94</v>
      </c>
      <c r="U2299" s="19">
        <v>2.3776031760520899</v>
      </c>
      <c r="V2299" s="19">
        <v>-2.2800267933088199</v>
      </c>
      <c r="W2299" s="18">
        <v>4.6577883795655204</v>
      </c>
    </row>
    <row r="2300" spans="2:23" x14ac:dyDescent="0.25">
      <c r="B2300" s="11" t="s">
        <v>55</v>
      </c>
      <c r="C2300" s="16" t="s">
        <v>78</v>
      </c>
      <c r="D2300" s="11" t="s">
        <v>27</v>
      </c>
      <c r="E2300" s="11" t="s">
        <v>34</v>
      </c>
      <c r="F2300" s="13">
        <v>168.43</v>
      </c>
      <c r="G2300" s="17">
        <v>50150</v>
      </c>
      <c r="H2300" s="17">
        <v>168.56</v>
      </c>
      <c r="I2300" s="17">
        <v>1</v>
      </c>
      <c r="J2300" s="17">
        <v>44.494898056354103</v>
      </c>
      <c r="K2300" s="17">
        <v>1.03345348748967E-2</v>
      </c>
      <c r="L2300" s="17">
        <v>96.636245281572698</v>
      </c>
      <c r="M2300" s="17">
        <v>4.8747303569067903E-2</v>
      </c>
      <c r="N2300" s="17">
        <v>-52.141347225218603</v>
      </c>
      <c r="O2300" s="17">
        <v>-3.84127686941712E-2</v>
      </c>
      <c r="P2300" s="17">
        <v>-51.841443500677897</v>
      </c>
      <c r="Q2300" s="17">
        <v>-51.841443500677798</v>
      </c>
      <c r="R2300" s="17">
        <v>0</v>
      </c>
      <c r="S2300" s="17">
        <v>1.40289340793013E-2</v>
      </c>
      <c r="T2300" s="17" t="s">
        <v>94</v>
      </c>
      <c r="U2300" s="19">
        <v>0.30601567815380598</v>
      </c>
      <c r="V2300" s="19">
        <v>-0.29345685284698703</v>
      </c>
      <c r="W2300" s="18">
        <v>0.59949291960334905</v>
      </c>
    </row>
    <row r="2301" spans="2:23" x14ac:dyDescent="0.25">
      <c r="B2301" s="11" t="s">
        <v>55</v>
      </c>
      <c r="C2301" s="16" t="s">
        <v>78</v>
      </c>
      <c r="D2301" s="11" t="s">
        <v>27</v>
      </c>
      <c r="E2301" s="11" t="s">
        <v>34</v>
      </c>
      <c r="F2301" s="13">
        <v>168.43</v>
      </c>
      <c r="G2301" s="17">
        <v>50250</v>
      </c>
      <c r="H2301" s="17">
        <v>167.21</v>
      </c>
      <c r="I2301" s="17">
        <v>1</v>
      </c>
      <c r="J2301" s="17">
        <v>-64.426229337894696</v>
      </c>
      <c r="K2301" s="17">
        <v>0.20492198574813</v>
      </c>
      <c r="L2301" s="17">
        <v>-109.530932930733</v>
      </c>
      <c r="M2301" s="17">
        <v>0.59229313751457302</v>
      </c>
      <c r="N2301" s="17">
        <v>45.104703592838597</v>
      </c>
      <c r="O2301" s="17">
        <v>-0.38737115176644299</v>
      </c>
      <c r="P2301" s="17">
        <v>45.9599556098687</v>
      </c>
      <c r="Q2301" s="17">
        <v>45.959955609868601</v>
      </c>
      <c r="R2301" s="17">
        <v>0</v>
      </c>
      <c r="S2301" s="17">
        <v>0.104285115945668</v>
      </c>
      <c r="T2301" s="17" t="s">
        <v>94</v>
      </c>
      <c r="U2301" s="19">
        <v>-9.9808883061815195</v>
      </c>
      <c r="V2301" s="19">
        <v>-9.5712745458656094</v>
      </c>
      <c r="W2301" s="18">
        <v>-0.40959982898173197</v>
      </c>
    </row>
    <row r="2302" spans="2:23" x14ac:dyDescent="0.25">
      <c r="B2302" s="11" t="s">
        <v>55</v>
      </c>
      <c r="C2302" s="16" t="s">
        <v>78</v>
      </c>
      <c r="D2302" s="11" t="s">
        <v>27</v>
      </c>
      <c r="E2302" s="11" t="s">
        <v>34</v>
      </c>
      <c r="F2302" s="13">
        <v>168.43</v>
      </c>
      <c r="G2302" s="17">
        <v>50900</v>
      </c>
      <c r="H2302" s="17">
        <v>169.68</v>
      </c>
      <c r="I2302" s="17">
        <v>1</v>
      </c>
      <c r="J2302" s="17">
        <v>49.5921137277413</v>
      </c>
      <c r="K2302" s="17">
        <v>0.23487057455058899</v>
      </c>
      <c r="L2302" s="17">
        <v>74.596571920181603</v>
      </c>
      <c r="M2302" s="17">
        <v>0.53142393578418901</v>
      </c>
      <c r="N2302" s="17">
        <v>-25.0044581924403</v>
      </c>
      <c r="O2302" s="17">
        <v>-0.29655336123359999</v>
      </c>
      <c r="P2302" s="17">
        <v>-24.0043265012132</v>
      </c>
      <c r="Q2302" s="17">
        <v>-24.0043265012132</v>
      </c>
      <c r="R2302" s="17">
        <v>0</v>
      </c>
      <c r="S2302" s="17">
        <v>5.5027834469188797E-2</v>
      </c>
      <c r="T2302" s="17" t="s">
        <v>95</v>
      </c>
      <c r="U2302" s="19">
        <v>-18.878255742795901</v>
      </c>
      <c r="V2302" s="19">
        <v>-18.103495712847199</v>
      </c>
      <c r="W2302" s="18">
        <v>-0.77473367965991502</v>
      </c>
    </row>
    <row r="2303" spans="2:23" x14ac:dyDescent="0.25">
      <c r="B2303" s="11" t="s">
        <v>55</v>
      </c>
      <c r="C2303" s="16" t="s">
        <v>78</v>
      </c>
      <c r="D2303" s="11" t="s">
        <v>27</v>
      </c>
      <c r="E2303" s="11" t="s">
        <v>34</v>
      </c>
      <c r="F2303" s="13">
        <v>168.43</v>
      </c>
      <c r="G2303" s="17">
        <v>53050</v>
      </c>
      <c r="H2303" s="17">
        <v>173.48</v>
      </c>
      <c r="I2303" s="17">
        <v>1</v>
      </c>
      <c r="J2303" s="17">
        <v>86.043976307327</v>
      </c>
      <c r="K2303" s="17">
        <v>1.48589566785631</v>
      </c>
      <c r="L2303" s="17">
        <v>118.770539001527</v>
      </c>
      <c r="M2303" s="17">
        <v>2.8311626955969298</v>
      </c>
      <c r="N2303" s="17">
        <v>-32.7265626941996</v>
      </c>
      <c r="O2303" s="17">
        <v>-1.34526702774062</v>
      </c>
      <c r="P2303" s="17">
        <v>-32.351017770653897</v>
      </c>
      <c r="Q2303" s="17">
        <v>-32.351017770653797</v>
      </c>
      <c r="R2303" s="17">
        <v>0</v>
      </c>
      <c r="S2303" s="17">
        <v>0.21005028200499001</v>
      </c>
      <c r="T2303" s="17" t="s">
        <v>95</v>
      </c>
      <c r="U2303" s="19">
        <v>-64.710983121689594</v>
      </c>
      <c r="V2303" s="19">
        <v>-62.055256665578597</v>
      </c>
      <c r="W2303" s="18">
        <v>-2.65563613245406</v>
      </c>
    </row>
    <row r="2304" spans="2:23" x14ac:dyDescent="0.25">
      <c r="B2304" s="11" t="s">
        <v>55</v>
      </c>
      <c r="C2304" s="16" t="s">
        <v>78</v>
      </c>
      <c r="D2304" s="11" t="s">
        <v>27</v>
      </c>
      <c r="E2304" s="11" t="s">
        <v>98</v>
      </c>
      <c r="F2304" s="13">
        <v>167.21</v>
      </c>
      <c r="G2304" s="17">
        <v>50300</v>
      </c>
      <c r="H2304" s="17">
        <v>167.3</v>
      </c>
      <c r="I2304" s="17">
        <v>1</v>
      </c>
      <c r="J2304" s="17">
        <v>27.1199903695628</v>
      </c>
      <c r="K2304" s="17">
        <v>1.0223364899268001E-2</v>
      </c>
      <c r="L2304" s="17">
        <v>-18.1755774445535</v>
      </c>
      <c r="M2304" s="17">
        <v>4.5918874546571602E-3</v>
      </c>
      <c r="N2304" s="17">
        <v>45.295567814116303</v>
      </c>
      <c r="O2304" s="17">
        <v>5.6314774446108396E-3</v>
      </c>
      <c r="P2304" s="17">
        <v>45.9599556098715</v>
      </c>
      <c r="Q2304" s="17">
        <v>45.9599556098714</v>
      </c>
      <c r="R2304" s="17">
        <v>0</v>
      </c>
      <c r="S2304" s="17">
        <v>2.9361213523292899E-2</v>
      </c>
      <c r="T2304" s="17" t="s">
        <v>94</v>
      </c>
      <c r="U2304" s="19">
        <v>-3.13470834327223</v>
      </c>
      <c r="V2304" s="19">
        <v>-3.0060605082707901</v>
      </c>
      <c r="W2304" s="18">
        <v>-0.128643459572301</v>
      </c>
    </row>
    <row r="2305" spans="2:23" x14ac:dyDescent="0.25">
      <c r="B2305" s="11" t="s">
        <v>55</v>
      </c>
      <c r="C2305" s="16" t="s">
        <v>78</v>
      </c>
      <c r="D2305" s="11" t="s">
        <v>27</v>
      </c>
      <c r="E2305" s="11" t="s">
        <v>99</v>
      </c>
      <c r="F2305" s="13">
        <v>167.3</v>
      </c>
      <c r="G2305" s="17">
        <v>51150</v>
      </c>
      <c r="H2305" s="17">
        <v>167.92</v>
      </c>
      <c r="I2305" s="17">
        <v>1</v>
      </c>
      <c r="J2305" s="17">
        <v>72.509691116449204</v>
      </c>
      <c r="K2305" s="17">
        <v>0.15036894174596199</v>
      </c>
      <c r="L2305" s="17">
        <v>27.281482603425498</v>
      </c>
      <c r="M2305" s="17">
        <v>2.1286387780972801E-2</v>
      </c>
      <c r="N2305" s="17">
        <v>45.228208513023702</v>
      </c>
      <c r="O2305" s="17">
        <v>0.12908255396498899</v>
      </c>
      <c r="P2305" s="17">
        <v>45.9599556098715</v>
      </c>
      <c r="Q2305" s="17">
        <v>45.9599556098714</v>
      </c>
      <c r="R2305" s="17">
        <v>0</v>
      </c>
      <c r="S2305" s="17">
        <v>6.0412281062314797E-2</v>
      </c>
      <c r="T2305" s="17" t="s">
        <v>94</v>
      </c>
      <c r="U2305" s="19">
        <v>-6.4059624080017397</v>
      </c>
      <c r="V2305" s="19">
        <v>-6.14306292752575</v>
      </c>
      <c r="W2305" s="18">
        <v>-0.262890539027058</v>
      </c>
    </row>
    <row r="2306" spans="2:23" x14ac:dyDescent="0.25">
      <c r="B2306" s="11" t="s">
        <v>55</v>
      </c>
      <c r="C2306" s="16" t="s">
        <v>78</v>
      </c>
      <c r="D2306" s="11" t="s">
        <v>27</v>
      </c>
      <c r="E2306" s="11" t="s">
        <v>100</v>
      </c>
      <c r="F2306" s="13">
        <v>170.15</v>
      </c>
      <c r="G2306" s="17">
        <v>50354</v>
      </c>
      <c r="H2306" s="17">
        <v>170.15</v>
      </c>
      <c r="I2306" s="17">
        <v>1</v>
      </c>
      <c r="J2306" s="17">
        <v>5.7777900000000002E-13</v>
      </c>
      <c r="K2306" s="17">
        <v>0</v>
      </c>
      <c r="L2306" s="17">
        <v>-2.4908499999999999E-13</v>
      </c>
      <c r="M2306" s="17">
        <v>0</v>
      </c>
      <c r="N2306" s="17">
        <v>8.2686399999999996E-13</v>
      </c>
      <c r="O2306" s="17">
        <v>0</v>
      </c>
      <c r="P2306" s="17">
        <v>1.0093289999999999E-12</v>
      </c>
      <c r="Q2306" s="17">
        <v>1.0093299999999999E-12</v>
      </c>
      <c r="R2306" s="17">
        <v>0</v>
      </c>
      <c r="S2306" s="17">
        <v>0</v>
      </c>
      <c r="T2306" s="17" t="s">
        <v>95</v>
      </c>
      <c r="U2306" s="19">
        <v>0</v>
      </c>
      <c r="V2306" s="19">
        <v>0</v>
      </c>
      <c r="W2306" s="18">
        <v>0</v>
      </c>
    </row>
    <row r="2307" spans="2:23" x14ac:dyDescent="0.25">
      <c r="B2307" s="11" t="s">
        <v>55</v>
      </c>
      <c r="C2307" s="16" t="s">
        <v>78</v>
      </c>
      <c r="D2307" s="11" t="s">
        <v>27</v>
      </c>
      <c r="E2307" s="11" t="s">
        <v>100</v>
      </c>
      <c r="F2307" s="13">
        <v>170.15</v>
      </c>
      <c r="G2307" s="17">
        <v>50900</v>
      </c>
      <c r="H2307" s="17">
        <v>169.68</v>
      </c>
      <c r="I2307" s="17">
        <v>1</v>
      </c>
      <c r="J2307" s="17">
        <v>-173.13028572037601</v>
      </c>
      <c r="K2307" s="17">
        <v>0.23679535708559099</v>
      </c>
      <c r="L2307" s="17">
        <v>-220.76878670520099</v>
      </c>
      <c r="M2307" s="17">
        <v>0.38503697174796297</v>
      </c>
      <c r="N2307" s="17">
        <v>47.638500984824503</v>
      </c>
      <c r="O2307" s="17">
        <v>-0.14824161466237201</v>
      </c>
      <c r="P2307" s="17">
        <v>47.629539858716299</v>
      </c>
      <c r="Q2307" s="17">
        <v>47.6295398587162</v>
      </c>
      <c r="R2307" s="17">
        <v>0</v>
      </c>
      <c r="S2307" s="17">
        <v>1.7921727230508999E-2</v>
      </c>
      <c r="T2307" s="17" t="s">
        <v>94</v>
      </c>
      <c r="U2307" s="19">
        <v>-2.7983784924894399</v>
      </c>
      <c r="V2307" s="19">
        <v>-2.6835335706816399</v>
      </c>
      <c r="W2307" s="18">
        <v>-0.114841015828214</v>
      </c>
    </row>
    <row r="2308" spans="2:23" x14ac:dyDescent="0.25">
      <c r="B2308" s="11" t="s">
        <v>55</v>
      </c>
      <c r="C2308" s="16" t="s">
        <v>78</v>
      </c>
      <c r="D2308" s="11" t="s">
        <v>27</v>
      </c>
      <c r="E2308" s="11" t="s">
        <v>100</v>
      </c>
      <c r="F2308" s="13">
        <v>170.15</v>
      </c>
      <c r="G2308" s="17">
        <v>53200</v>
      </c>
      <c r="H2308" s="17">
        <v>172.13</v>
      </c>
      <c r="I2308" s="17">
        <v>1</v>
      </c>
      <c r="J2308" s="17">
        <v>119.208698657235</v>
      </c>
      <c r="K2308" s="17">
        <v>0.68637747825713602</v>
      </c>
      <c r="L2308" s="17">
        <v>166.44720025777201</v>
      </c>
      <c r="M2308" s="17">
        <v>1.3381355838773299</v>
      </c>
      <c r="N2308" s="17">
        <v>-47.2385016005369</v>
      </c>
      <c r="O2308" s="17">
        <v>-0.65175810562019898</v>
      </c>
      <c r="P2308" s="17">
        <v>-47.629539858712398</v>
      </c>
      <c r="Q2308" s="17">
        <v>-47.629539858712299</v>
      </c>
      <c r="R2308" s="17">
        <v>0</v>
      </c>
      <c r="S2308" s="17">
        <v>0.109572079143474</v>
      </c>
      <c r="T2308" s="17" t="s">
        <v>94</v>
      </c>
      <c r="U2308" s="19">
        <v>-18.009649026778199</v>
      </c>
      <c r="V2308" s="19">
        <v>-17.270536451471699</v>
      </c>
      <c r="W2308" s="18">
        <v>-0.73908743741984595</v>
      </c>
    </row>
    <row r="2309" spans="2:23" x14ac:dyDescent="0.25">
      <c r="B2309" s="11" t="s">
        <v>55</v>
      </c>
      <c r="C2309" s="16" t="s">
        <v>78</v>
      </c>
      <c r="D2309" s="11" t="s">
        <v>27</v>
      </c>
      <c r="E2309" s="11" t="s">
        <v>101</v>
      </c>
      <c r="F2309" s="13">
        <v>170.15</v>
      </c>
      <c r="G2309" s="17">
        <v>50404</v>
      </c>
      <c r="H2309" s="17">
        <v>170.15</v>
      </c>
      <c r="I2309" s="17">
        <v>1</v>
      </c>
      <c r="J2309" s="17">
        <v>-7.5439099999999995E-13</v>
      </c>
      <c r="K2309" s="17">
        <v>0</v>
      </c>
      <c r="L2309" s="17">
        <v>9.2072200000000008E-13</v>
      </c>
      <c r="M2309" s="17">
        <v>0</v>
      </c>
      <c r="N2309" s="17">
        <v>-1.6751120000000001E-12</v>
      </c>
      <c r="O2309" s="17">
        <v>0</v>
      </c>
      <c r="P2309" s="17">
        <v>-2.988325E-12</v>
      </c>
      <c r="Q2309" s="17">
        <v>-2.9883269999999999E-12</v>
      </c>
      <c r="R2309" s="17">
        <v>0</v>
      </c>
      <c r="S2309" s="17">
        <v>0</v>
      </c>
      <c r="T2309" s="17" t="s">
        <v>95</v>
      </c>
      <c r="U2309" s="19">
        <v>0</v>
      </c>
      <c r="V2309" s="19">
        <v>0</v>
      </c>
      <c r="W2309" s="18">
        <v>0</v>
      </c>
    </row>
    <row r="2310" spans="2:23" x14ac:dyDescent="0.25">
      <c r="B2310" s="11" t="s">
        <v>55</v>
      </c>
      <c r="C2310" s="16" t="s">
        <v>78</v>
      </c>
      <c r="D2310" s="11" t="s">
        <v>27</v>
      </c>
      <c r="E2310" s="11" t="s">
        <v>102</v>
      </c>
      <c r="F2310" s="13">
        <v>169.45</v>
      </c>
      <c r="G2310" s="17">
        <v>50499</v>
      </c>
      <c r="H2310" s="17">
        <v>169.45</v>
      </c>
      <c r="I2310" s="17">
        <v>1</v>
      </c>
      <c r="J2310" s="17">
        <v>2.9079000000000002E-12</v>
      </c>
      <c r="K2310" s="17">
        <v>0</v>
      </c>
      <c r="L2310" s="17">
        <v>1.525802E-12</v>
      </c>
      <c r="M2310" s="17">
        <v>0</v>
      </c>
      <c r="N2310" s="17">
        <v>1.382098E-12</v>
      </c>
      <c r="O2310" s="17">
        <v>0</v>
      </c>
      <c r="P2310" s="17">
        <v>1.3893899999999999E-13</v>
      </c>
      <c r="Q2310" s="17">
        <v>1.3894200000000001E-13</v>
      </c>
      <c r="R2310" s="17">
        <v>0</v>
      </c>
      <c r="S2310" s="17">
        <v>0</v>
      </c>
      <c r="T2310" s="17" t="s">
        <v>95</v>
      </c>
      <c r="U2310" s="19">
        <v>0</v>
      </c>
      <c r="V2310" s="19">
        <v>0</v>
      </c>
      <c r="W2310" s="18">
        <v>0</v>
      </c>
    </row>
    <row r="2311" spans="2:23" x14ac:dyDescent="0.25">
      <c r="B2311" s="11" t="s">
        <v>55</v>
      </c>
      <c r="C2311" s="16" t="s">
        <v>78</v>
      </c>
      <c r="D2311" s="11" t="s">
        <v>27</v>
      </c>
      <c r="E2311" s="11" t="s">
        <v>102</v>
      </c>
      <c r="F2311" s="13">
        <v>169.45</v>
      </c>
      <c r="G2311" s="17">
        <v>50554</v>
      </c>
      <c r="H2311" s="17">
        <v>169.45</v>
      </c>
      <c r="I2311" s="17">
        <v>1</v>
      </c>
      <c r="J2311" s="17">
        <v>9.7437199999999996E-13</v>
      </c>
      <c r="K2311" s="17">
        <v>0</v>
      </c>
      <c r="L2311" s="17">
        <v>6.3410499999999995E-13</v>
      </c>
      <c r="M2311" s="17">
        <v>0</v>
      </c>
      <c r="N2311" s="17">
        <v>3.4026700000000001E-13</v>
      </c>
      <c r="O2311" s="17">
        <v>0</v>
      </c>
      <c r="P2311" s="17">
        <v>9.5487000000000002E-14</v>
      </c>
      <c r="Q2311" s="17">
        <v>9.5490000000000005E-14</v>
      </c>
      <c r="R2311" s="17">
        <v>0</v>
      </c>
      <c r="S2311" s="17">
        <v>0</v>
      </c>
      <c r="T2311" s="17" t="s">
        <v>95</v>
      </c>
      <c r="U2311" s="19">
        <v>0</v>
      </c>
      <c r="V2311" s="19">
        <v>0</v>
      </c>
      <c r="W2311" s="18">
        <v>0</v>
      </c>
    </row>
    <row r="2312" spans="2:23" x14ac:dyDescent="0.25">
      <c r="B2312" s="11" t="s">
        <v>55</v>
      </c>
      <c r="C2312" s="16" t="s">
        <v>78</v>
      </c>
      <c r="D2312" s="11" t="s">
        <v>27</v>
      </c>
      <c r="E2312" s="11" t="s">
        <v>103</v>
      </c>
      <c r="F2312" s="13">
        <v>169.45</v>
      </c>
      <c r="G2312" s="17">
        <v>50604</v>
      </c>
      <c r="H2312" s="17">
        <v>169.45</v>
      </c>
      <c r="I2312" s="17">
        <v>1</v>
      </c>
      <c r="J2312" s="17">
        <v>1.0437150000000001E-12</v>
      </c>
      <c r="K2312" s="17">
        <v>0</v>
      </c>
      <c r="L2312" s="17">
        <v>1.2194130000000001E-12</v>
      </c>
      <c r="M2312" s="17">
        <v>0</v>
      </c>
      <c r="N2312" s="17">
        <v>-1.7569800000000001E-13</v>
      </c>
      <c r="O2312" s="17">
        <v>0</v>
      </c>
      <c r="P2312" s="17">
        <v>-3.0505500000000001E-13</v>
      </c>
      <c r="Q2312" s="17">
        <v>-3.0505500000000001E-13</v>
      </c>
      <c r="R2312" s="17">
        <v>0</v>
      </c>
      <c r="S2312" s="17">
        <v>0</v>
      </c>
      <c r="T2312" s="17" t="s">
        <v>95</v>
      </c>
      <c r="U2312" s="19">
        <v>0</v>
      </c>
      <c r="V2312" s="19">
        <v>0</v>
      </c>
      <c r="W2312" s="18">
        <v>0</v>
      </c>
    </row>
    <row r="2313" spans="2:23" x14ac:dyDescent="0.25">
      <c r="B2313" s="11" t="s">
        <v>55</v>
      </c>
      <c r="C2313" s="16" t="s">
        <v>78</v>
      </c>
      <c r="D2313" s="11" t="s">
        <v>27</v>
      </c>
      <c r="E2313" s="11" t="s">
        <v>104</v>
      </c>
      <c r="F2313" s="13">
        <v>170.78</v>
      </c>
      <c r="G2313" s="17">
        <v>50750</v>
      </c>
      <c r="H2313" s="17">
        <v>171.1</v>
      </c>
      <c r="I2313" s="17">
        <v>1</v>
      </c>
      <c r="J2313" s="17">
        <v>21.558559391574001</v>
      </c>
      <c r="K2313" s="17">
        <v>1.11080384446566E-2</v>
      </c>
      <c r="L2313" s="17">
        <v>63.080824720532597</v>
      </c>
      <c r="M2313" s="17">
        <v>9.5102651693399001E-2</v>
      </c>
      <c r="N2313" s="17">
        <v>-41.522265328958603</v>
      </c>
      <c r="O2313" s="17">
        <v>-8.3994613248742495E-2</v>
      </c>
      <c r="P2313" s="17">
        <v>-42.8426025529645</v>
      </c>
      <c r="Q2313" s="17">
        <v>-42.8426025529645</v>
      </c>
      <c r="R2313" s="17">
        <v>0</v>
      </c>
      <c r="S2313" s="17">
        <v>4.3868177384919597E-2</v>
      </c>
      <c r="T2313" s="17" t="s">
        <v>94</v>
      </c>
      <c r="U2313" s="19">
        <v>-1.0709142834735701</v>
      </c>
      <c r="V2313" s="19">
        <v>-1.02696416468926</v>
      </c>
      <c r="W2313" s="18">
        <v>-4.3948624001052303E-2</v>
      </c>
    </row>
    <row r="2314" spans="2:23" x14ac:dyDescent="0.25">
      <c r="B2314" s="11" t="s">
        <v>55</v>
      </c>
      <c r="C2314" s="16" t="s">
        <v>78</v>
      </c>
      <c r="D2314" s="11" t="s">
        <v>27</v>
      </c>
      <c r="E2314" s="11" t="s">
        <v>104</v>
      </c>
      <c r="F2314" s="13">
        <v>170.78</v>
      </c>
      <c r="G2314" s="17">
        <v>50800</v>
      </c>
      <c r="H2314" s="17">
        <v>170.51</v>
      </c>
      <c r="I2314" s="17">
        <v>1</v>
      </c>
      <c r="J2314" s="17">
        <v>-23.758992042933599</v>
      </c>
      <c r="K2314" s="17">
        <v>1.05559574441586E-2</v>
      </c>
      <c r="L2314" s="17">
        <v>-65.357916212980697</v>
      </c>
      <c r="M2314" s="17">
        <v>7.9879989858846201E-2</v>
      </c>
      <c r="N2314" s="17">
        <v>41.598924170047098</v>
      </c>
      <c r="O2314" s="17">
        <v>-6.9324032414687597E-2</v>
      </c>
      <c r="P2314" s="17">
        <v>42.842602552959399</v>
      </c>
      <c r="Q2314" s="17">
        <v>42.842602552959299</v>
      </c>
      <c r="R2314" s="17">
        <v>0</v>
      </c>
      <c r="S2314" s="17">
        <v>3.4323636698652703E-2</v>
      </c>
      <c r="T2314" s="17" t="s">
        <v>94</v>
      </c>
      <c r="U2314" s="19">
        <v>-0.59808998549121795</v>
      </c>
      <c r="V2314" s="19">
        <v>-0.57354448608786102</v>
      </c>
      <c r="W2314" s="18">
        <v>-2.4544664588738701E-2</v>
      </c>
    </row>
    <row r="2315" spans="2:23" x14ac:dyDescent="0.25">
      <c r="B2315" s="11" t="s">
        <v>55</v>
      </c>
      <c r="C2315" s="16" t="s">
        <v>78</v>
      </c>
      <c r="D2315" s="11" t="s">
        <v>27</v>
      </c>
      <c r="E2315" s="11" t="s">
        <v>105</v>
      </c>
      <c r="F2315" s="13">
        <v>171.21</v>
      </c>
      <c r="G2315" s="17">
        <v>50750</v>
      </c>
      <c r="H2315" s="17">
        <v>171.1</v>
      </c>
      <c r="I2315" s="17">
        <v>1</v>
      </c>
      <c r="J2315" s="17">
        <v>-24.384844217758499</v>
      </c>
      <c r="K2315" s="17">
        <v>4.5191167691850699E-3</v>
      </c>
      <c r="L2315" s="17">
        <v>-65.850894881953494</v>
      </c>
      <c r="M2315" s="17">
        <v>3.2956186711331097E-2</v>
      </c>
      <c r="N2315" s="17">
        <v>41.466050664194903</v>
      </c>
      <c r="O2315" s="17">
        <v>-2.8437069942145999E-2</v>
      </c>
      <c r="P2315" s="17">
        <v>42.842602552965303</v>
      </c>
      <c r="Q2315" s="17">
        <v>42.842602552965303</v>
      </c>
      <c r="R2315" s="17">
        <v>0</v>
      </c>
      <c r="S2315" s="17">
        <v>1.39497133106863E-2</v>
      </c>
      <c r="T2315" s="17" t="s">
        <v>95</v>
      </c>
      <c r="U2315" s="19">
        <v>-0.30588113288598501</v>
      </c>
      <c r="V2315" s="19">
        <v>-0.293327829291402</v>
      </c>
      <c r="W2315" s="18">
        <v>-1.2552876645382601E-2</v>
      </c>
    </row>
    <row r="2316" spans="2:23" x14ac:dyDescent="0.25">
      <c r="B2316" s="11" t="s">
        <v>55</v>
      </c>
      <c r="C2316" s="16" t="s">
        <v>78</v>
      </c>
      <c r="D2316" s="11" t="s">
        <v>27</v>
      </c>
      <c r="E2316" s="11" t="s">
        <v>105</v>
      </c>
      <c r="F2316" s="13">
        <v>171.21</v>
      </c>
      <c r="G2316" s="17">
        <v>50950</v>
      </c>
      <c r="H2316" s="17">
        <v>171.44</v>
      </c>
      <c r="I2316" s="17">
        <v>1</v>
      </c>
      <c r="J2316" s="17">
        <v>56.4037839080246</v>
      </c>
      <c r="K2316" s="17">
        <v>2.79962041844595E-2</v>
      </c>
      <c r="L2316" s="17">
        <v>97.827507119495607</v>
      </c>
      <c r="M2316" s="17">
        <v>8.4217946113091594E-2</v>
      </c>
      <c r="N2316" s="17">
        <v>-41.423723211471</v>
      </c>
      <c r="O2316" s="17">
        <v>-5.62217419286321E-2</v>
      </c>
      <c r="P2316" s="17">
        <v>-42.842602552966</v>
      </c>
      <c r="Q2316" s="17">
        <v>-42.842602552966</v>
      </c>
      <c r="R2316" s="17">
        <v>0</v>
      </c>
      <c r="S2316" s="17">
        <v>1.61522996229004E-2</v>
      </c>
      <c r="T2316" s="17" t="s">
        <v>94</v>
      </c>
      <c r="U2316" s="19">
        <v>-0.104733597284979</v>
      </c>
      <c r="V2316" s="19">
        <v>-0.10043535034550199</v>
      </c>
      <c r="W2316" s="18">
        <v>-4.2981007522146604E-3</v>
      </c>
    </row>
    <row r="2317" spans="2:23" x14ac:dyDescent="0.25">
      <c r="B2317" s="11" t="s">
        <v>55</v>
      </c>
      <c r="C2317" s="16" t="s">
        <v>78</v>
      </c>
      <c r="D2317" s="11" t="s">
        <v>27</v>
      </c>
      <c r="E2317" s="11" t="s">
        <v>106</v>
      </c>
      <c r="F2317" s="13">
        <v>170.51</v>
      </c>
      <c r="G2317" s="17">
        <v>51300</v>
      </c>
      <c r="H2317" s="17">
        <v>170.85</v>
      </c>
      <c r="I2317" s="17">
        <v>1</v>
      </c>
      <c r="J2317" s="17">
        <v>57.519821986156501</v>
      </c>
      <c r="K2317" s="17">
        <v>5.0653593095395903E-2</v>
      </c>
      <c r="L2317" s="17">
        <v>67.416774960171196</v>
      </c>
      <c r="M2317" s="17">
        <v>6.9584279869724902E-2</v>
      </c>
      <c r="N2317" s="17">
        <v>-9.8969529740146704</v>
      </c>
      <c r="O2317" s="17">
        <v>-1.8930686774328902E-2</v>
      </c>
      <c r="P2317" s="17">
        <v>-8.9988409477193603</v>
      </c>
      <c r="Q2317" s="17">
        <v>-8.9988409477193603</v>
      </c>
      <c r="R2317" s="17">
        <v>0</v>
      </c>
      <c r="S2317" s="17">
        <v>1.23979060893999E-3</v>
      </c>
      <c r="T2317" s="17" t="s">
        <v>94</v>
      </c>
      <c r="U2317" s="19">
        <v>0.13387439252255801</v>
      </c>
      <c r="V2317" s="19">
        <v>-0.12838021288153301</v>
      </c>
      <c r="W2317" s="18">
        <v>0.26226352492023502</v>
      </c>
    </row>
    <row r="2318" spans="2:23" x14ac:dyDescent="0.25">
      <c r="B2318" s="11" t="s">
        <v>55</v>
      </c>
      <c r="C2318" s="16" t="s">
        <v>78</v>
      </c>
      <c r="D2318" s="11" t="s">
        <v>27</v>
      </c>
      <c r="E2318" s="11" t="s">
        <v>35</v>
      </c>
      <c r="F2318" s="13">
        <v>169.68</v>
      </c>
      <c r="G2318" s="17">
        <v>54750</v>
      </c>
      <c r="H2318" s="17">
        <v>173.44</v>
      </c>
      <c r="I2318" s="17">
        <v>1</v>
      </c>
      <c r="J2318" s="17">
        <v>113.832917465471</v>
      </c>
      <c r="K2318" s="17">
        <v>1.3772987090608899</v>
      </c>
      <c r="L2318" s="17">
        <v>144.95379548260399</v>
      </c>
      <c r="M2318" s="17">
        <v>2.2333232642493202</v>
      </c>
      <c r="N2318" s="17">
        <v>-31.120878017132799</v>
      </c>
      <c r="O2318" s="17">
        <v>-0.85602455518842202</v>
      </c>
      <c r="P2318" s="17">
        <v>-31.1841142071947</v>
      </c>
      <c r="Q2318" s="17">
        <v>-31.1841142071947</v>
      </c>
      <c r="R2318" s="17">
        <v>0</v>
      </c>
      <c r="S2318" s="17">
        <v>0.10336160196593799</v>
      </c>
      <c r="T2318" s="17" t="s">
        <v>95</v>
      </c>
      <c r="U2318" s="19">
        <v>-29.8450713437065</v>
      </c>
      <c r="V2318" s="19">
        <v>-28.620235284533202</v>
      </c>
      <c r="W2318" s="18">
        <v>-1.22479440139197</v>
      </c>
    </row>
    <row r="2319" spans="2:23" x14ac:dyDescent="0.25">
      <c r="B2319" s="11" t="s">
        <v>55</v>
      </c>
      <c r="C2319" s="16" t="s">
        <v>78</v>
      </c>
      <c r="D2319" s="11" t="s">
        <v>27</v>
      </c>
      <c r="E2319" s="11" t="s">
        <v>107</v>
      </c>
      <c r="F2319" s="13">
        <v>171.44</v>
      </c>
      <c r="G2319" s="17">
        <v>53150</v>
      </c>
      <c r="H2319" s="17">
        <v>173.3</v>
      </c>
      <c r="I2319" s="17">
        <v>1</v>
      </c>
      <c r="J2319" s="17">
        <v>143.32059097907899</v>
      </c>
      <c r="K2319" s="17">
        <v>0.90379483913807102</v>
      </c>
      <c r="L2319" s="17">
        <v>144.03308266631399</v>
      </c>
      <c r="M2319" s="17">
        <v>0.91280327170389697</v>
      </c>
      <c r="N2319" s="17">
        <v>-0.71249168723492895</v>
      </c>
      <c r="O2319" s="17">
        <v>-9.0084325658256297E-3</v>
      </c>
      <c r="P2319" s="17">
        <v>1.73152576975799</v>
      </c>
      <c r="Q2319" s="17">
        <v>1.73152576975798</v>
      </c>
      <c r="R2319" s="17">
        <v>0</v>
      </c>
      <c r="S2319" s="17">
        <v>1.31919985618783E-4</v>
      </c>
      <c r="T2319" s="17" t="s">
        <v>94</v>
      </c>
      <c r="U2319" s="19">
        <v>-0.22754898311438601</v>
      </c>
      <c r="V2319" s="19">
        <v>-0.218210416068022</v>
      </c>
      <c r="W2319" s="18">
        <v>-9.33824943325888E-3</v>
      </c>
    </row>
    <row r="2320" spans="2:23" x14ac:dyDescent="0.25">
      <c r="B2320" s="11" t="s">
        <v>55</v>
      </c>
      <c r="C2320" s="16" t="s">
        <v>78</v>
      </c>
      <c r="D2320" s="11" t="s">
        <v>27</v>
      </c>
      <c r="E2320" s="11" t="s">
        <v>107</v>
      </c>
      <c r="F2320" s="13">
        <v>171.44</v>
      </c>
      <c r="G2320" s="17">
        <v>54500</v>
      </c>
      <c r="H2320" s="17">
        <v>171.16</v>
      </c>
      <c r="I2320" s="17">
        <v>1</v>
      </c>
      <c r="J2320" s="17">
        <v>-68.218845254699104</v>
      </c>
      <c r="K2320" s="17">
        <v>0.257681506647369</v>
      </c>
      <c r="L2320" s="17">
        <v>-27.432220359305798</v>
      </c>
      <c r="M2320" s="17">
        <v>4.1667404145404603E-2</v>
      </c>
      <c r="N2320" s="17">
        <v>-40.786624895393302</v>
      </c>
      <c r="O2320" s="17">
        <v>0.21601410250196501</v>
      </c>
      <c r="P2320" s="17">
        <v>-44.5741283227241</v>
      </c>
      <c r="Q2320" s="17">
        <v>-44.574128322724</v>
      </c>
      <c r="R2320" s="17">
        <v>0</v>
      </c>
      <c r="S2320" s="17">
        <v>0.110012045944007</v>
      </c>
      <c r="T2320" s="17" t="s">
        <v>94</v>
      </c>
      <c r="U2320" s="19">
        <v>25.582960787876299</v>
      </c>
      <c r="V2320" s="19">
        <v>-24.533040936369101</v>
      </c>
      <c r="W2320" s="18">
        <v>50.117706214756701</v>
      </c>
    </row>
    <row r="2321" spans="2:23" x14ac:dyDescent="0.25">
      <c r="B2321" s="11" t="s">
        <v>55</v>
      </c>
      <c r="C2321" s="16" t="s">
        <v>78</v>
      </c>
      <c r="D2321" s="11" t="s">
        <v>27</v>
      </c>
      <c r="E2321" s="11" t="s">
        <v>108</v>
      </c>
      <c r="F2321" s="13">
        <v>169.95</v>
      </c>
      <c r="G2321" s="17">
        <v>51250</v>
      </c>
      <c r="H2321" s="17">
        <v>169.95</v>
      </c>
      <c r="I2321" s="17">
        <v>1</v>
      </c>
      <c r="J2321" s="17">
        <v>2.4596449999999999E-12</v>
      </c>
      <c r="K2321" s="17">
        <v>0</v>
      </c>
      <c r="L2321" s="17">
        <v>3.8866949999999999E-12</v>
      </c>
      <c r="M2321" s="17">
        <v>0</v>
      </c>
      <c r="N2321" s="17">
        <v>-1.427051E-12</v>
      </c>
      <c r="O2321" s="17">
        <v>0</v>
      </c>
      <c r="P2321" s="17">
        <v>-1.4655149999999999E-12</v>
      </c>
      <c r="Q2321" s="17">
        <v>-1.4655149999999999E-12</v>
      </c>
      <c r="R2321" s="17">
        <v>0</v>
      </c>
      <c r="S2321" s="17">
        <v>0</v>
      </c>
      <c r="T2321" s="17" t="s">
        <v>95</v>
      </c>
      <c r="U2321" s="19">
        <v>0</v>
      </c>
      <c r="V2321" s="19">
        <v>0</v>
      </c>
      <c r="W2321" s="18">
        <v>0</v>
      </c>
    </row>
    <row r="2322" spans="2:23" x14ac:dyDescent="0.25">
      <c r="B2322" s="11" t="s">
        <v>55</v>
      </c>
      <c r="C2322" s="16" t="s">
        <v>78</v>
      </c>
      <c r="D2322" s="11" t="s">
        <v>27</v>
      </c>
      <c r="E2322" s="11" t="s">
        <v>109</v>
      </c>
      <c r="F2322" s="13">
        <v>170.85</v>
      </c>
      <c r="G2322" s="17">
        <v>53200</v>
      </c>
      <c r="H2322" s="17">
        <v>172.13</v>
      </c>
      <c r="I2322" s="17">
        <v>1</v>
      </c>
      <c r="J2322" s="17">
        <v>67.357665340999702</v>
      </c>
      <c r="K2322" s="17">
        <v>0.23365833662979099</v>
      </c>
      <c r="L2322" s="17">
        <v>77.208483032797005</v>
      </c>
      <c r="M2322" s="17">
        <v>0.30699921738962399</v>
      </c>
      <c r="N2322" s="17">
        <v>-9.8508176917973298</v>
      </c>
      <c r="O2322" s="17">
        <v>-7.3340880759833096E-2</v>
      </c>
      <c r="P2322" s="17">
        <v>-8.9988409477181204</v>
      </c>
      <c r="Q2322" s="17">
        <v>-8.9988409477181204</v>
      </c>
      <c r="R2322" s="17">
        <v>0</v>
      </c>
      <c r="S2322" s="17">
        <v>4.1704256277199101E-3</v>
      </c>
      <c r="T2322" s="17" t="s">
        <v>95</v>
      </c>
      <c r="U2322" s="19">
        <v>3.1819003996813498E-2</v>
      </c>
      <c r="V2322" s="19">
        <v>-3.05131581164855E-2</v>
      </c>
      <c r="W2322" s="18">
        <v>6.2334282086465499E-2</v>
      </c>
    </row>
    <row r="2323" spans="2:23" x14ac:dyDescent="0.25">
      <c r="B2323" s="11" t="s">
        <v>55</v>
      </c>
      <c r="C2323" s="16" t="s">
        <v>78</v>
      </c>
      <c r="D2323" s="11" t="s">
        <v>27</v>
      </c>
      <c r="E2323" s="11" t="s">
        <v>110</v>
      </c>
      <c r="F2323" s="13">
        <v>173.87</v>
      </c>
      <c r="G2323" s="17">
        <v>53100</v>
      </c>
      <c r="H2323" s="17">
        <v>173.87</v>
      </c>
      <c r="I2323" s="17">
        <v>1</v>
      </c>
      <c r="J2323" s="17">
        <v>2.1922313999999998E-11</v>
      </c>
      <c r="K2323" s="17">
        <v>0</v>
      </c>
      <c r="L2323" s="17">
        <v>3.65721E-11</v>
      </c>
      <c r="M2323" s="17">
        <v>0</v>
      </c>
      <c r="N2323" s="17">
        <v>-1.4649785999999998E-11</v>
      </c>
      <c r="O2323" s="17">
        <v>0</v>
      </c>
      <c r="P2323" s="17">
        <v>1.0862030000000001E-12</v>
      </c>
      <c r="Q2323" s="17">
        <v>1.086204E-12</v>
      </c>
      <c r="R2323" s="17">
        <v>0</v>
      </c>
      <c r="S2323" s="17">
        <v>0</v>
      </c>
      <c r="T2323" s="17" t="s">
        <v>95</v>
      </c>
      <c r="U2323" s="19">
        <v>0</v>
      </c>
      <c r="V2323" s="19">
        <v>0</v>
      </c>
      <c r="W2323" s="18">
        <v>0</v>
      </c>
    </row>
    <row r="2324" spans="2:23" x14ac:dyDescent="0.25">
      <c r="B2324" s="11" t="s">
        <v>55</v>
      </c>
      <c r="C2324" s="16" t="s">
        <v>78</v>
      </c>
      <c r="D2324" s="11" t="s">
        <v>27</v>
      </c>
      <c r="E2324" s="11" t="s">
        <v>111</v>
      </c>
      <c r="F2324" s="13">
        <v>173.87</v>
      </c>
      <c r="G2324" s="17">
        <v>52000</v>
      </c>
      <c r="H2324" s="17">
        <v>173.87</v>
      </c>
      <c r="I2324" s="17">
        <v>1</v>
      </c>
      <c r="J2324" s="17">
        <v>1.383404E-11</v>
      </c>
      <c r="K2324" s="17">
        <v>0</v>
      </c>
      <c r="L2324" s="17">
        <v>1.4346980000000001E-11</v>
      </c>
      <c r="M2324" s="17">
        <v>0</v>
      </c>
      <c r="N2324" s="17">
        <v>-5.1294000000000003E-13</v>
      </c>
      <c r="O2324" s="17">
        <v>0</v>
      </c>
      <c r="P2324" s="17">
        <v>-3.7856840000000004E-12</v>
      </c>
      <c r="Q2324" s="17">
        <v>-3.7856850000000001E-12</v>
      </c>
      <c r="R2324" s="17">
        <v>0</v>
      </c>
      <c r="S2324" s="17">
        <v>0</v>
      </c>
      <c r="T2324" s="17" t="s">
        <v>95</v>
      </c>
      <c r="U2324" s="19">
        <v>0</v>
      </c>
      <c r="V2324" s="19">
        <v>0</v>
      </c>
      <c r="W2324" s="18">
        <v>0</v>
      </c>
    </row>
    <row r="2325" spans="2:23" x14ac:dyDescent="0.25">
      <c r="B2325" s="11" t="s">
        <v>55</v>
      </c>
      <c r="C2325" s="16" t="s">
        <v>78</v>
      </c>
      <c r="D2325" s="11" t="s">
        <v>27</v>
      </c>
      <c r="E2325" s="11" t="s">
        <v>111</v>
      </c>
      <c r="F2325" s="13">
        <v>173.87</v>
      </c>
      <c r="G2325" s="17">
        <v>53050</v>
      </c>
      <c r="H2325" s="17">
        <v>173.48</v>
      </c>
      <c r="I2325" s="17">
        <v>1</v>
      </c>
      <c r="J2325" s="17">
        <v>-128.819293536126</v>
      </c>
      <c r="K2325" s="17">
        <v>0.15598745763917801</v>
      </c>
      <c r="L2325" s="17">
        <v>-122.6397977733</v>
      </c>
      <c r="M2325" s="17">
        <v>0.14138088798003401</v>
      </c>
      <c r="N2325" s="17">
        <v>-6.1794957628254803</v>
      </c>
      <c r="O2325" s="17">
        <v>1.4606569659143099E-2</v>
      </c>
      <c r="P2325" s="17">
        <v>-6.1601517748091199</v>
      </c>
      <c r="Q2325" s="17">
        <v>-6.1601517748091101</v>
      </c>
      <c r="R2325" s="17">
        <v>0</v>
      </c>
      <c r="S2325" s="17">
        <v>3.5670621695362898E-4</v>
      </c>
      <c r="T2325" s="17" t="s">
        <v>94</v>
      </c>
      <c r="U2325" s="19">
        <v>0.12679263804965099</v>
      </c>
      <c r="V2325" s="19">
        <v>-0.121589092267085</v>
      </c>
      <c r="W2325" s="18">
        <v>0.24839017800386001</v>
      </c>
    </row>
    <row r="2326" spans="2:23" x14ac:dyDescent="0.25">
      <c r="B2326" s="11" t="s">
        <v>55</v>
      </c>
      <c r="C2326" s="16" t="s">
        <v>78</v>
      </c>
      <c r="D2326" s="11" t="s">
        <v>27</v>
      </c>
      <c r="E2326" s="11" t="s">
        <v>111</v>
      </c>
      <c r="F2326" s="13">
        <v>173.87</v>
      </c>
      <c r="G2326" s="17">
        <v>53050</v>
      </c>
      <c r="H2326" s="17">
        <v>173.48</v>
      </c>
      <c r="I2326" s="17">
        <v>2</v>
      </c>
      <c r="J2326" s="17">
        <v>-113.929497785891</v>
      </c>
      <c r="K2326" s="17">
        <v>0.110329408958834</v>
      </c>
      <c r="L2326" s="17">
        <v>-108.464269484268</v>
      </c>
      <c r="M2326" s="17">
        <v>9.9998230915424299E-2</v>
      </c>
      <c r="N2326" s="17">
        <v>-5.4652283016230196</v>
      </c>
      <c r="O2326" s="17">
        <v>1.03311780434101E-2</v>
      </c>
      <c r="P2326" s="17">
        <v>-5.4481202211532302</v>
      </c>
      <c r="Q2326" s="17">
        <v>-5.4481202211532196</v>
      </c>
      <c r="R2326" s="17">
        <v>0</v>
      </c>
      <c r="S2326" s="17">
        <v>2.52297118525179E-4</v>
      </c>
      <c r="T2326" s="17" t="s">
        <v>94</v>
      </c>
      <c r="U2326" s="19">
        <v>-0.33717169094379901</v>
      </c>
      <c r="V2326" s="19">
        <v>-0.32333422878985102</v>
      </c>
      <c r="W2326" s="18">
        <v>-1.3836991529353901E-2</v>
      </c>
    </row>
    <row r="2327" spans="2:23" x14ac:dyDescent="0.25">
      <c r="B2327" s="11" t="s">
        <v>55</v>
      </c>
      <c r="C2327" s="16" t="s">
        <v>78</v>
      </c>
      <c r="D2327" s="11" t="s">
        <v>27</v>
      </c>
      <c r="E2327" s="11" t="s">
        <v>111</v>
      </c>
      <c r="F2327" s="13">
        <v>173.87</v>
      </c>
      <c r="G2327" s="17">
        <v>53100</v>
      </c>
      <c r="H2327" s="17">
        <v>173.87</v>
      </c>
      <c r="I2327" s="17">
        <v>2</v>
      </c>
      <c r="J2327" s="17">
        <v>9.2481489999999998E-12</v>
      </c>
      <c r="K2327" s="17">
        <v>0</v>
      </c>
      <c r="L2327" s="17">
        <v>1.0891273999999999E-11</v>
      </c>
      <c r="M2327" s="17">
        <v>0</v>
      </c>
      <c r="N2327" s="17">
        <v>-1.643125E-12</v>
      </c>
      <c r="O2327" s="17">
        <v>0</v>
      </c>
      <c r="P2327" s="17">
        <v>-3.227362E-12</v>
      </c>
      <c r="Q2327" s="17">
        <v>-3.2273659999999999E-12</v>
      </c>
      <c r="R2327" s="17">
        <v>0</v>
      </c>
      <c r="S2327" s="17">
        <v>0</v>
      </c>
      <c r="T2327" s="17" t="s">
        <v>95</v>
      </c>
      <c r="U2327" s="19">
        <v>0</v>
      </c>
      <c r="V2327" s="19">
        <v>0</v>
      </c>
      <c r="W2327" s="18">
        <v>0</v>
      </c>
    </row>
    <row r="2328" spans="2:23" x14ac:dyDescent="0.25">
      <c r="B2328" s="11" t="s">
        <v>55</v>
      </c>
      <c r="C2328" s="16" t="s">
        <v>78</v>
      </c>
      <c r="D2328" s="11" t="s">
        <v>27</v>
      </c>
      <c r="E2328" s="11" t="s">
        <v>112</v>
      </c>
      <c r="F2328" s="13">
        <v>173.81</v>
      </c>
      <c r="G2328" s="17">
        <v>53000</v>
      </c>
      <c r="H2328" s="17">
        <v>173.87</v>
      </c>
      <c r="I2328" s="17">
        <v>1</v>
      </c>
      <c r="J2328" s="17">
        <v>-38.867608047591403</v>
      </c>
      <c r="K2328" s="17">
        <v>0</v>
      </c>
      <c r="L2328" s="17">
        <v>-43.9385607515487</v>
      </c>
      <c r="M2328" s="17">
        <v>0</v>
      </c>
      <c r="N2328" s="17">
        <v>5.0709527039572899</v>
      </c>
      <c r="O2328" s="17">
        <v>0</v>
      </c>
      <c r="P2328" s="17">
        <v>5.2395356152376902</v>
      </c>
      <c r="Q2328" s="17">
        <v>5.2395356152376804</v>
      </c>
      <c r="R2328" s="17">
        <v>0</v>
      </c>
      <c r="S2328" s="17">
        <v>0</v>
      </c>
      <c r="T2328" s="17" t="s">
        <v>94</v>
      </c>
      <c r="U2328" s="19">
        <v>-0.30425716223744897</v>
      </c>
      <c r="V2328" s="19">
        <v>-0.29177050608982502</v>
      </c>
      <c r="W2328" s="18">
        <v>-1.24862314651635E-2</v>
      </c>
    </row>
    <row r="2329" spans="2:23" x14ac:dyDescent="0.25">
      <c r="B2329" s="11" t="s">
        <v>55</v>
      </c>
      <c r="C2329" s="16" t="s">
        <v>78</v>
      </c>
      <c r="D2329" s="11" t="s">
        <v>27</v>
      </c>
      <c r="E2329" s="11" t="s">
        <v>112</v>
      </c>
      <c r="F2329" s="13">
        <v>173.81</v>
      </c>
      <c r="G2329" s="17">
        <v>53000</v>
      </c>
      <c r="H2329" s="17">
        <v>173.87</v>
      </c>
      <c r="I2329" s="17">
        <v>2</v>
      </c>
      <c r="J2329" s="17">
        <v>-34.333053775372498</v>
      </c>
      <c r="K2329" s="17">
        <v>0</v>
      </c>
      <c r="L2329" s="17">
        <v>-38.812395330534798</v>
      </c>
      <c r="M2329" s="17">
        <v>0</v>
      </c>
      <c r="N2329" s="17">
        <v>4.4793415551622404</v>
      </c>
      <c r="O2329" s="17">
        <v>0</v>
      </c>
      <c r="P2329" s="17">
        <v>4.6282564601266802</v>
      </c>
      <c r="Q2329" s="17">
        <v>4.6282564601266696</v>
      </c>
      <c r="R2329" s="17">
        <v>0</v>
      </c>
      <c r="S2329" s="17">
        <v>0</v>
      </c>
      <c r="T2329" s="17" t="s">
        <v>94</v>
      </c>
      <c r="U2329" s="19">
        <v>-0.268760493309744</v>
      </c>
      <c r="V2329" s="19">
        <v>-0.25773061371267603</v>
      </c>
      <c r="W2329" s="18">
        <v>-1.1029504460894299E-2</v>
      </c>
    </row>
    <row r="2330" spans="2:23" x14ac:dyDescent="0.25">
      <c r="B2330" s="11" t="s">
        <v>55</v>
      </c>
      <c r="C2330" s="16" t="s">
        <v>78</v>
      </c>
      <c r="D2330" s="11" t="s">
        <v>27</v>
      </c>
      <c r="E2330" s="11" t="s">
        <v>112</v>
      </c>
      <c r="F2330" s="13">
        <v>173.81</v>
      </c>
      <c r="G2330" s="17">
        <v>53000</v>
      </c>
      <c r="H2330" s="17">
        <v>173.87</v>
      </c>
      <c r="I2330" s="17">
        <v>3</v>
      </c>
      <c r="J2330" s="17">
        <v>-34.333053775372498</v>
      </c>
      <c r="K2330" s="17">
        <v>0</v>
      </c>
      <c r="L2330" s="17">
        <v>-38.812395330534798</v>
      </c>
      <c r="M2330" s="17">
        <v>0</v>
      </c>
      <c r="N2330" s="17">
        <v>4.4793415551622404</v>
      </c>
      <c r="O2330" s="17">
        <v>0</v>
      </c>
      <c r="P2330" s="17">
        <v>4.6282564601266802</v>
      </c>
      <c r="Q2330" s="17">
        <v>4.6282564601266696</v>
      </c>
      <c r="R2330" s="17">
        <v>0</v>
      </c>
      <c r="S2330" s="17">
        <v>0</v>
      </c>
      <c r="T2330" s="17" t="s">
        <v>94</v>
      </c>
      <c r="U2330" s="19">
        <v>-0.268760493309744</v>
      </c>
      <c r="V2330" s="19">
        <v>-0.25773061371267603</v>
      </c>
      <c r="W2330" s="18">
        <v>-1.1029504460894299E-2</v>
      </c>
    </row>
    <row r="2331" spans="2:23" x14ac:dyDescent="0.25">
      <c r="B2331" s="11" t="s">
        <v>55</v>
      </c>
      <c r="C2331" s="16" t="s">
        <v>78</v>
      </c>
      <c r="D2331" s="11" t="s">
        <v>27</v>
      </c>
      <c r="E2331" s="11" t="s">
        <v>112</v>
      </c>
      <c r="F2331" s="13">
        <v>173.81</v>
      </c>
      <c r="G2331" s="17">
        <v>53000</v>
      </c>
      <c r="H2331" s="17">
        <v>173.87</v>
      </c>
      <c r="I2331" s="17">
        <v>4</v>
      </c>
      <c r="J2331" s="17">
        <v>-37.682619997359801</v>
      </c>
      <c r="K2331" s="17">
        <v>0</v>
      </c>
      <c r="L2331" s="17">
        <v>-42.598970484732902</v>
      </c>
      <c r="M2331" s="17">
        <v>0</v>
      </c>
      <c r="N2331" s="17">
        <v>4.9163504873731698</v>
      </c>
      <c r="O2331" s="17">
        <v>0</v>
      </c>
      <c r="P2331" s="17">
        <v>5.07979367574878</v>
      </c>
      <c r="Q2331" s="17">
        <v>5.0797936757487703</v>
      </c>
      <c r="R2331" s="17">
        <v>0</v>
      </c>
      <c r="S2331" s="17">
        <v>0</v>
      </c>
      <c r="T2331" s="17" t="s">
        <v>94</v>
      </c>
      <c r="U2331" s="19">
        <v>-0.29498102924240099</v>
      </c>
      <c r="V2331" s="19">
        <v>-0.28287506383098499</v>
      </c>
      <c r="W2331" s="18">
        <v>-1.21055536765913E-2</v>
      </c>
    </row>
    <row r="2332" spans="2:23" x14ac:dyDescent="0.25">
      <c r="B2332" s="11" t="s">
        <v>55</v>
      </c>
      <c r="C2332" s="16" t="s">
        <v>78</v>
      </c>
      <c r="D2332" s="11" t="s">
        <v>27</v>
      </c>
      <c r="E2332" s="11" t="s">
        <v>112</v>
      </c>
      <c r="F2332" s="13">
        <v>173.81</v>
      </c>
      <c r="G2332" s="17">
        <v>53204</v>
      </c>
      <c r="H2332" s="17">
        <v>172.96</v>
      </c>
      <c r="I2332" s="17">
        <v>1</v>
      </c>
      <c r="J2332" s="17">
        <v>-11.756680529785299</v>
      </c>
      <c r="K2332" s="17">
        <v>1.7664456838751601E-2</v>
      </c>
      <c r="L2332" s="17">
        <v>-17.058769111173099</v>
      </c>
      <c r="M2332" s="17">
        <v>3.7190004938586603E-2</v>
      </c>
      <c r="N2332" s="17">
        <v>5.3020885813877996</v>
      </c>
      <c r="O2332" s="17">
        <v>-1.9525548099835002E-2</v>
      </c>
      <c r="P2332" s="17">
        <v>5.37425514670797</v>
      </c>
      <c r="Q2332" s="17">
        <v>5.3742551467079602</v>
      </c>
      <c r="R2332" s="17">
        <v>0</v>
      </c>
      <c r="S2332" s="17">
        <v>3.6911986292090001E-3</v>
      </c>
      <c r="T2332" s="17" t="s">
        <v>94</v>
      </c>
      <c r="U2332" s="19">
        <v>1.1213381368897</v>
      </c>
      <c r="V2332" s="19">
        <v>-1.0753186327387001</v>
      </c>
      <c r="W2332" s="18">
        <v>2.1967314799103801</v>
      </c>
    </row>
    <row r="2333" spans="2:23" x14ac:dyDescent="0.25">
      <c r="B2333" s="11" t="s">
        <v>55</v>
      </c>
      <c r="C2333" s="16" t="s">
        <v>78</v>
      </c>
      <c r="D2333" s="11" t="s">
        <v>27</v>
      </c>
      <c r="E2333" s="11" t="s">
        <v>112</v>
      </c>
      <c r="F2333" s="13">
        <v>173.81</v>
      </c>
      <c r="G2333" s="17">
        <v>53304</v>
      </c>
      <c r="H2333" s="17">
        <v>174.58</v>
      </c>
      <c r="I2333" s="17">
        <v>1</v>
      </c>
      <c r="J2333" s="17">
        <v>28.493079145396901</v>
      </c>
      <c r="K2333" s="17">
        <v>7.5259010336528695E-2</v>
      </c>
      <c r="L2333" s="17">
        <v>25.109289071970501</v>
      </c>
      <c r="M2333" s="17">
        <v>5.8445162066769099E-2</v>
      </c>
      <c r="N2333" s="17">
        <v>3.3837900734264998</v>
      </c>
      <c r="O2333" s="17">
        <v>1.6813848269759599E-2</v>
      </c>
      <c r="P2333" s="17">
        <v>3.43335809148246</v>
      </c>
      <c r="Q2333" s="17">
        <v>3.43335809148246</v>
      </c>
      <c r="R2333" s="17">
        <v>0</v>
      </c>
      <c r="S2333" s="17">
        <v>1.0927427596090699E-3</v>
      </c>
      <c r="T2333" s="17" t="s">
        <v>94</v>
      </c>
      <c r="U2333" s="19">
        <v>0.323369942812334</v>
      </c>
      <c r="V2333" s="19">
        <v>-0.310098901780198</v>
      </c>
      <c r="W2333" s="18">
        <v>0.63349038944043701</v>
      </c>
    </row>
    <row r="2334" spans="2:23" x14ac:dyDescent="0.25">
      <c r="B2334" s="11" t="s">
        <v>55</v>
      </c>
      <c r="C2334" s="16" t="s">
        <v>78</v>
      </c>
      <c r="D2334" s="11" t="s">
        <v>27</v>
      </c>
      <c r="E2334" s="11" t="s">
        <v>112</v>
      </c>
      <c r="F2334" s="13">
        <v>173.81</v>
      </c>
      <c r="G2334" s="17">
        <v>53354</v>
      </c>
      <c r="H2334" s="17">
        <v>174.17</v>
      </c>
      <c r="I2334" s="17">
        <v>1</v>
      </c>
      <c r="J2334" s="17">
        <v>46.197512197077003</v>
      </c>
      <c r="K2334" s="17">
        <v>4.4818412797180698E-2</v>
      </c>
      <c r="L2334" s="17">
        <v>54.784701401340399</v>
      </c>
      <c r="M2334" s="17">
        <v>6.3028633660314706E-2</v>
      </c>
      <c r="N2334" s="17">
        <v>-8.5871892042634403</v>
      </c>
      <c r="O2334" s="17">
        <v>-1.8210220863134102E-2</v>
      </c>
      <c r="P2334" s="17">
        <v>-8.8032347085157792</v>
      </c>
      <c r="Q2334" s="17">
        <v>-8.8032347085157792</v>
      </c>
      <c r="R2334" s="17">
        <v>0</v>
      </c>
      <c r="S2334" s="17">
        <v>1.6274357679975601E-3</v>
      </c>
      <c r="T2334" s="17" t="s">
        <v>95</v>
      </c>
      <c r="U2334" s="19">
        <v>-7.7008214441983899E-2</v>
      </c>
      <c r="V2334" s="19">
        <v>-7.3847811948223901E-2</v>
      </c>
      <c r="W2334" s="18">
        <v>-3.1602950056148502E-3</v>
      </c>
    </row>
    <row r="2335" spans="2:23" x14ac:dyDescent="0.25">
      <c r="B2335" s="11" t="s">
        <v>55</v>
      </c>
      <c r="C2335" s="16" t="s">
        <v>78</v>
      </c>
      <c r="D2335" s="11" t="s">
        <v>27</v>
      </c>
      <c r="E2335" s="11" t="s">
        <v>112</v>
      </c>
      <c r="F2335" s="13">
        <v>173.81</v>
      </c>
      <c r="G2335" s="17">
        <v>53454</v>
      </c>
      <c r="H2335" s="17">
        <v>174.7</v>
      </c>
      <c r="I2335" s="17">
        <v>1</v>
      </c>
      <c r="J2335" s="17">
        <v>41.585291064737902</v>
      </c>
      <c r="K2335" s="17">
        <v>0.11794074472643799</v>
      </c>
      <c r="L2335" s="17">
        <v>49.910446168030603</v>
      </c>
      <c r="M2335" s="17">
        <v>0.16988978982238601</v>
      </c>
      <c r="N2335" s="17">
        <v>-8.32515510329271</v>
      </c>
      <c r="O2335" s="17">
        <v>-5.1949045095948498E-2</v>
      </c>
      <c r="P2335" s="17">
        <v>-8.5436026079689604</v>
      </c>
      <c r="Q2335" s="17">
        <v>-8.5436026079689498</v>
      </c>
      <c r="R2335" s="17">
        <v>0</v>
      </c>
      <c r="S2335" s="17">
        <v>4.9781325246613696E-3</v>
      </c>
      <c r="T2335" s="17" t="s">
        <v>95</v>
      </c>
      <c r="U2335" s="19">
        <v>-1.6429928112641099</v>
      </c>
      <c r="V2335" s="19">
        <v>-1.5755646983598599</v>
      </c>
      <c r="W2335" s="18">
        <v>-6.7425819613190205E-2</v>
      </c>
    </row>
    <row r="2336" spans="2:23" x14ac:dyDescent="0.25">
      <c r="B2336" s="11" t="s">
        <v>55</v>
      </c>
      <c r="C2336" s="16" t="s">
        <v>78</v>
      </c>
      <c r="D2336" s="11" t="s">
        <v>27</v>
      </c>
      <c r="E2336" s="11" t="s">
        <v>112</v>
      </c>
      <c r="F2336" s="13">
        <v>173.81</v>
      </c>
      <c r="G2336" s="17">
        <v>53604</v>
      </c>
      <c r="H2336" s="17">
        <v>174.51</v>
      </c>
      <c r="I2336" s="17">
        <v>1</v>
      </c>
      <c r="J2336" s="17">
        <v>42.928301925297603</v>
      </c>
      <c r="K2336" s="17">
        <v>8.0163501119243502E-2</v>
      </c>
      <c r="L2336" s="17">
        <v>47.086769304637698</v>
      </c>
      <c r="M2336" s="17">
        <v>9.6446627194345505E-2</v>
      </c>
      <c r="N2336" s="17">
        <v>-4.1584673793401699</v>
      </c>
      <c r="O2336" s="17">
        <v>-1.6283126075101999E-2</v>
      </c>
      <c r="P2336" s="17">
        <v>-4.2992559674702999</v>
      </c>
      <c r="Q2336" s="17">
        <v>-4.2992559674702902</v>
      </c>
      <c r="R2336" s="17">
        <v>0</v>
      </c>
      <c r="S2336" s="17">
        <v>8.0403668151156002E-4</v>
      </c>
      <c r="T2336" s="17" t="s">
        <v>95</v>
      </c>
      <c r="U2336" s="19">
        <v>7.50579282983002E-2</v>
      </c>
      <c r="V2336" s="19">
        <v>-7.1977565177439806E-2</v>
      </c>
      <c r="W2336" s="18">
        <v>0.147040494285757</v>
      </c>
    </row>
    <row r="2337" spans="2:23" x14ac:dyDescent="0.25">
      <c r="B2337" s="11" t="s">
        <v>55</v>
      </c>
      <c r="C2337" s="16" t="s">
        <v>78</v>
      </c>
      <c r="D2337" s="11" t="s">
        <v>27</v>
      </c>
      <c r="E2337" s="11" t="s">
        <v>112</v>
      </c>
      <c r="F2337" s="13">
        <v>173.81</v>
      </c>
      <c r="G2337" s="17">
        <v>53654</v>
      </c>
      <c r="H2337" s="17">
        <v>173.9</v>
      </c>
      <c r="I2337" s="17">
        <v>1</v>
      </c>
      <c r="J2337" s="17">
        <v>-2.3992316376415199</v>
      </c>
      <c r="K2337" s="17">
        <v>2.80735358238196E-4</v>
      </c>
      <c r="L2337" s="17">
        <v>4.1169716412280799</v>
      </c>
      <c r="M2337" s="17">
        <v>8.2662494447536096E-4</v>
      </c>
      <c r="N2337" s="17">
        <v>-6.5162032788696003</v>
      </c>
      <c r="O2337" s="17">
        <v>-5.4588958623716399E-4</v>
      </c>
      <c r="P2337" s="17">
        <v>-6.7373621654732396</v>
      </c>
      <c r="Q2337" s="17">
        <v>-6.7373621654732299</v>
      </c>
      <c r="R2337" s="17">
        <v>0</v>
      </c>
      <c r="S2337" s="17">
        <v>2.2137702272305498E-3</v>
      </c>
      <c r="T2337" s="17" t="s">
        <v>95</v>
      </c>
      <c r="U2337" s="19">
        <v>0.49155266108302398</v>
      </c>
      <c r="V2337" s="19">
        <v>-0.471379433237681</v>
      </c>
      <c r="W2337" s="18">
        <v>0.96296484451148801</v>
      </c>
    </row>
    <row r="2338" spans="2:23" x14ac:dyDescent="0.25">
      <c r="B2338" s="11" t="s">
        <v>55</v>
      </c>
      <c r="C2338" s="16" t="s">
        <v>78</v>
      </c>
      <c r="D2338" s="11" t="s">
        <v>27</v>
      </c>
      <c r="E2338" s="11" t="s">
        <v>113</v>
      </c>
      <c r="F2338" s="13">
        <v>173.48</v>
      </c>
      <c r="G2338" s="17">
        <v>53150</v>
      </c>
      <c r="H2338" s="17">
        <v>173.3</v>
      </c>
      <c r="I2338" s="17">
        <v>1</v>
      </c>
      <c r="J2338" s="17">
        <v>-8.9122934053590797</v>
      </c>
      <c r="K2338" s="17">
        <v>2.1731767216141402E-3</v>
      </c>
      <c r="L2338" s="17">
        <v>17.489821436118799</v>
      </c>
      <c r="M2338" s="17">
        <v>8.3692558418098795E-3</v>
      </c>
      <c r="N2338" s="17">
        <v>-26.4021148414779</v>
      </c>
      <c r="O2338" s="17">
        <v>-6.1960791201957398E-3</v>
      </c>
      <c r="P2338" s="17">
        <v>-27.353661471696299</v>
      </c>
      <c r="Q2338" s="17">
        <v>-27.353661471696299</v>
      </c>
      <c r="R2338" s="17">
        <v>0</v>
      </c>
      <c r="S2338" s="17">
        <v>2.04713756960473E-2</v>
      </c>
      <c r="T2338" s="17" t="s">
        <v>95</v>
      </c>
      <c r="U2338" s="19">
        <v>-5.8267188301161799</v>
      </c>
      <c r="V2338" s="19">
        <v>-5.5875913960550996</v>
      </c>
      <c r="W2338" s="18">
        <v>-0.23911930112093399</v>
      </c>
    </row>
    <row r="2339" spans="2:23" x14ac:dyDescent="0.25">
      <c r="B2339" s="11" t="s">
        <v>55</v>
      </c>
      <c r="C2339" s="16" t="s">
        <v>78</v>
      </c>
      <c r="D2339" s="11" t="s">
        <v>27</v>
      </c>
      <c r="E2339" s="11" t="s">
        <v>113</v>
      </c>
      <c r="F2339" s="13">
        <v>173.48</v>
      </c>
      <c r="G2339" s="17">
        <v>53150</v>
      </c>
      <c r="H2339" s="17">
        <v>173.3</v>
      </c>
      <c r="I2339" s="17">
        <v>2</v>
      </c>
      <c r="J2339" s="17">
        <v>-8.8861257941188097</v>
      </c>
      <c r="K2339" s="17">
        <v>2.1628029143156702E-3</v>
      </c>
      <c r="L2339" s="17">
        <v>17.438469126767298</v>
      </c>
      <c r="M2339" s="17">
        <v>8.3293046282400703E-3</v>
      </c>
      <c r="N2339" s="17">
        <v>-26.324594920886099</v>
      </c>
      <c r="O2339" s="17">
        <v>-6.1665017139243897E-3</v>
      </c>
      <c r="P2339" s="17">
        <v>-27.273347690852901</v>
      </c>
      <c r="Q2339" s="17">
        <v>-27.273347690852901</v>
      </c>
      <c r="R2339" s="17">
        <v>0</v>
      </c>
      <c r="S2339" s="17">
        <v>2.03736541879499E-2</v>
      </c>
      <c r="T2339" s="17" t="s">
        <v>95</v>
      </c>
      <c r="U2339" s="19">
        <v>-5.8076368179362801</v>
      </c>
      <c r="V2339" s="19">
        <v>-5.56929250603062</v>
      </c>
      <c r="W2339" s="18">
        <v>-0.2383362056002</v>
      </c>
    </row>
    <row r="2340" spans="2:23" x14ac:dyDescent="0.25">
      <c r="B2340" s="11" t="s">
        <v>55</v>
      </c>
      <c r="C2340" s="16" t="s">
        <v>78</v>
      </c>
      <c r="D2340" s="11" t="s">
        <v>27</v>
      </c>
      <c r="E2340" s="11" t="s">
        <v>113</v>
      </c>
      <c r="F2340" s="13">
        <v>173.48</v>
      </c>
      <c r="G2340" s="17">
        <v>53900</v>
      </c>
      <c r="H2340" s="17">
        <v>173.15</v>
      </c>
      <c r="I2340" s="17">
        <v>1</v>
      </c>
      <c r="J2340" s="17">
        <v>-11.9678005911284</v>
      </c>
      <c r="K2340" s="17">
        <v>6.7317277964835699E-3</v>
      </c>
      <c r="L2340" s="17">
        <v>7.3133373841667497</v>
      </c>
      <c r="M2340" s="17">
        <v>2.5137904736486001E-3</v>
      </c>
      <c r="N2340" s="17">
        <v>-19.281137975295099</v>
      </c>
      <c r="O2340" s="17">
        <v>4.2179373228349798E-3</v>
      </c>
      <c r="P2340" s="17">
        <v>-18.5877776086094</v>
      </c>
      <c r="Q2340" s="17">
        <v>-18.587777608609301</v>
      </c>
      <c r="R2340" s="17">
        <v>0</v>
      </c>
      <c r="S2340" s="17">
        <v>1.6238757392074601E-2</v>
      </c>
      <c r="T2340" s="17" t="s">
        <v>94</v>
      </c>
      <c r="U2340" s="19">
        <v>-5.6317437247399296</v>
      </c>
      <c r="V2340" s="19">
        <v>-5.4006180319699197</v>
      </c>
      <c r="W2340" s="18">
        <v>-0.231117831976314</v>
      </c>
    </row>
    <row r="2341" spans="2:23" x14ac:dyDescent="0.25">
      <c r="B2341" s="11" t="s">
        <v>55</v>
      </c>
      <c r="C2341" s="16" t="s">
        <v>78</v>
      </c>
      <c r="D2341" s="11" t="s">
        <v>27</v>
      </c>
      <c r="E2341" s="11" t="s">
        <v>113</v>
      </c>
      <c r="F2341" s="13">
        <v>173.48</v>
      </c>
      <c r="G2341" s="17">
        <v>53900</v>
      </c>
      <c r="H2341" s="17">
        <v>173.15</v>
      </c>
      <c r="I2341" s="17">
        <v>2</v>
      </c>
      <c r="J2341" s="17">
        <v>-11.953309357635</v>
      </c>
      <c r="K2341" s="17">
        <v>6.6954319915243999E-3</v>
      </c>
      <c r="L2341" s="17">
        <v>7.3044820160601596</v>
      </c>
      <c r="M2341" s="17">
        <v>2.5002367395252699E-3</v>
      </c>
      <c r="N2341" s="17">
        <v>-19.257791373695198</v>
      </c>
      <c r="O2341" s="17">
        <v>4.1951952519991304E-3</v>
      </c>
      <c r="P2341" s="17">
        <v>-18.565270563692799</v>
      </c>
      <c r="Q2341" s="17">
        <v>-18.5652705636927</v>
      </c>
      <c r="R2341" s="17">
        <v>0</v>
      </c>
      <c r="S2341" s="17">
        <v>1.6151202043892001E-2</v>
      </c>
      <c r="T2341" s="17" t="s">
        <v>94</v>
      </c>
      <c r="U2341" s="19">
        <v>-5.6279808882188798</v>
      </c>
      <c r="V2341" s="19">
        <v>-5.3970096215449797</v>
      </c>
      <c r="W2341" s="18">
        <v>-0.23096341113237401</v>
      </c>
    </row>
    <row r="2342" spans="2:23" x14ac:dyDescent="0.25">
      <c r="B2342" s="11" t="s">
        <v>55</v>
      </c>
      <c r="C2342" s="16" t="s">
        <v>78</v>
      </c>
      <c r="D2342" s="11" t="s">
        <v>27</v>
      </c>
      <c r="E2342" s="11" t="s">
        <v>114</v>
      </c>
      <c r="F2342" s="13">
        <v>173.3</v>
      </c>
      <c r="G2342" s="17">
        <v>53550</v>
      </c>
      <c r="H2342" s="17">
        <v>172.94</v>
      </c>
      <c r="I2342" s="17">
        <v>1</v>
      </c>
      <c r="J2342" s="17">
        <v>-22.167363011462001</v>
      </c>
      <c r="K2342" s="17">
        <v>1.20882427788956E-2</v>
      </c>
      <c r="L2342" s="17">
        <v>3.44916515791197</v>
      </c>
      <c r="M2342" s="17">
        <v>2.9265981104922601E-4</v>
      </c>
      <c r="N2342" s="17">
        <v>-25.616528169374</v>
      </c>
      <c r="O2342" s="17">
        <v>1.1795582967846399E-2</v>
      </c>
      <c r="P2342" s="17">
        <v>-25.3236155343814</v>
      </c>
      <c r="Q2342" s="17">
        <v>-25.3236155343814</v>
      </c>
      <c r="R2342" s="17">
        <v>0</v>
      </c>
      <c r="S2342" s="17">
        <v>1.5775623391835799E-2</v>
      </c>
      <c r="T2342" s="17" t="s">
        <v>94</v>
      </c>
      <c r="U2342" s="19">
        <v>-7.17989881758142</v>
      </c>
      <c r="V2342" s="19">
        <v>-6.8852371338577498</v>
      </c>
      <c r="W2342" s="18">
        <v>-0.29465166201350002</v>
      </c>
    </row>
    <row r="2343" spans="2:23" x14ac:dyDescent="0.25">
      <c r="B2343" s="11" t="s">
        <v>55</v>
      </c>
      <c r="C2343" s="16" t="s">
        <v>78</v>
      </c>
      <c r="D2343" s="11" t="s">
        <v>27</v>
      </c>
      <c r="E2343" s="11" t="s">
        <v>114</v>
      </c>
      <c r="F2343" s="13">
        <v>173.3</v>
      </c>
      <c r="G2343" s="17">
        <v>54200</v>
      </c>
      <c r="H2343" s="17">
        <v>173.24</v>
      </c>
      <c r="I2343" s="17">
        <v>1</v>
      </c>
      <c r="J2343" s="17">
        <v>-5.6458469484224798</v>
      </c>
      <c r="K2343" s="17">
        <v>2.1037887924907499E-4</v>
      </c>
      <c r="L2343" s="17">
        <v>20.382720140989999</v>
      </c>
      <c r="M2343" s="17">
        <v>2.7420048502830698E-3</v>
      </c>
      <c r="N2343" s="17">
        <v>-26.028567089412501</v>
      </c>
      <c r="O2343" s="17">
        <v>-2.5316259710340002E-3</v>
      </c>
      <c r="P2343" s="17">
        <v>-25.7352736788866</v>
      </c>
      <c r="Q2343" s="17">
        <v>-25.7352736788865</v>
      </c>
      <c r="R2343" s="17">
        <v>0</v>
      </c>
      <c r="S2343" s="17">
        <v>4.3712084547594702E-3</v>
      </c>
      <c r="T2343" s="17" t="s">
        <v>94</v>
      </c>
      <c r="U2343" s="19">
        <v>-2.00036885736586</v>
      </c>
      <c r="V2343" s="19">
        <v>-1.9182740994095999</v>
      </c>
      <c r="W2343" s="18">
        <v>-8.2091965839352202E-2</v>
      </c>
    </row>
    <row r="2344" spans="2:23" x14ac:dyDescent="0.25">
      <c r="B2344" s="11" t="s">
        <v>55</v>
      </c>
      <c r="C2344" s="16" t="s">
        <v>78</v>
      </c>
      <c r="D2344" s="11" t="s">
        <v>27</v>
      </c>
      <c r="E2344" s="11" t="s">
        <v>115</v>
      </c>
      <c r="F2344" s="13">
        <v>173.26</v>
      </c>
      <c r="G2344" s="17">
        <v>53150</v>
      </c>
      <c r="H2344" s="17">
        <v>173.3</v>
      </c>
      <c r="I2344" s="17">
        <v>1</v>
      </c>
      <c r="J2344" s="17">
        <v>-39.3806012382719</v>
      </c>
      <c r="K2344" s="17">
        <v>0</v>
      </c>
      <c r="L2344" s="17">
        <v>-40.004286893873498</v>
      </c>
      <c r="M2344" s="17">
        <v>0</v>
      </c>
      <c r="N2344" s="17">
        <v>0.62368565560156397</v>
      </c>
      <c r="O2344" s="17">
        <v>0</v>
      </c>
      <c r="P2344" s="17">
        <v>0.64061728657725803</v>
      </c>
      <c r="Q2344" s="17">
        <v>0.64061728657725703</v>
      </c>
      <c r="R2344" s="17">
        <v>0</v>
      </c>
      <c r="S2344" s="17">
        <v>0</v>
      </c>
      <c r="T2344" s="17" t="s">
        <v>95</v>
      </c>
      <c r="U2344" s="19">
        <v>-2.4947426224075302E-2</v>
      </c>
      <c r="V2344" s="19">
        <v>-2.3923588590353002E-2</v>
      </c>
      <c r="W2344" s="18">
        <v>-1.0238028120790499E-3</v>
      </c>
    </row>
    <row r="2345" spans="2:23" x14ac:dyDescent="0.25">
      <c r="B2345" s="11" t="s">
        <v>55</v>
      </c>
      <c r="C2345" s="16" t="s">
        <v>78</v>
      </c>
      <c r="D2345" s="11" t="s">
        <v>27</v>
      </c>
      <c r="E2345" s="11" t="s">
        <v>115</v>
      </c>
      <c r="F2345" s="13">
        <v>173.26</v>
      </c>
      <c r="G2345" s="17">
        <v>53150</v>
      </c>
      <c r="H2345" s="17">
        <v>173.3</v>
      </c>
      <c r="I2345" s="17">
        <v>2</v>
      </c>
      <c r="J2345" s="17">
        <v>-33.064326283737302</v>
      </c>
      <c r="K2345" s="17">
        <v>0</v>
      </c>
      <c r="L2345" s="17">
        <v>-33.587978675190698</v>
      </c>
      <c r="M2345" s="17">
        <v>0</v>
      </c>
      <c r="N2345" s="17">
        <v>0.52365239145346099</v>
      </c>
      <c r="O2345" s="17">
        <v>0</v>
      </c>
      <c r="P2345" s="17">
        <v>0.53786834939955996</v>
      </c>
      <c r="Q2345" s="17">
        <v>0.53786834939955896</v>
      </c>
      <c r="R2345" s="17">
        <v>0</v>
      </c>
      <c r="S2345" s="17">
        <v>0</v>
      </c>
      <c r="T2345" s="17" t="s">
        <v>95</v>
      </c>
      <c r="U2345" s="19">
        <v>-2.0946095658149099E-2</v>
      </c>
      <c r="V2345" s="19">
        <v>-2.0086471870839801E-2</v>
      </c>
      <c r="W2345" s="18">
        <v>-8.5959455072744399E-4</v>
      </c>
    </row>
    <row r="2346" spans="2:23" x14ac:dyDescent="0.25">
      <c r="B2346" s="11" t="s">
        <v>55</v>
      </c>
      <c r="C2346" s="16" t="s">
        <v>78</v>
      </c>
      <c r="D2346" s="11" t="s">
        <v>27</v>
      </c>
      <c r="E2346" s="11" t="s">
        <v>115</v>
      </c>
      <c r="F2346" s="13">
        <v>173.26</v>
      </c>
      <c r="G2346" s="17">
        <v>53150</v>
      </c>
      <c r="H2346" s="17">
        <v>173.3</v>
      </c>
      <c r="I2346" s="17">
        <v>3</v>
      </c>
      <c r="J2346" s="17">
        <v>-40.4558394973376</v>
      </c>
      <c r="K2346" s="17">
        <v>0</v>
      </c>
      <c r="L2346" s="17">
        <v>-41.096554112819099</v>
      </c>
      <c r="M2346" s="17">
        <v>0</v>
      </c>
      <c r="N2346" s="17">
        <v>0.64071461548145803</v>
      </c>
      <c r="O2346" s="17">
        <v>0</v>
      </c>
      <c r="P2346" s="17">
        <v>0.658108543548653</v>
      </c>
      <c r="Q2346" s="17">
        <v>0.658108543548653</v>
      </c>
      <c r="R2346" s="17">
        <v>0</v>
      </c>
      <c r="S2346" s="17">
        <v>0</v>
      </c>
      <c r="T2346" s="17" t="s">
        <v>95</v>
      </c>
      <c r="U2346" s="19">
        <v>-2.5628584619271401E-2</v>
      </c>
      <c r="V2346" s="19">
        <v>-2.4576792374389499E-2</v>
      </c>
      <c r="W2346" s="18">
        <v>-1.0517564724771E-3</v>
      </c>
    </row>
    <row r="2347" spans="2:23" x14ac:dyDescent="0.25">
      <c r="B2347" s="11" t="s">
        <v>55</v>
      </c>
      <c r="C2347" s="16" t="s">
        <v>78</v>
      </c>
      <c r="D2347" s="11" t="s">
        <v>27</v>
      </c>
      <c r="E2347" s="11" t="s">
        <v>115</v>
      </c>
      <c r="F2347" s="13">
        <v>173.26</v>
      </c>
      <c r="G2347" s="17">
        <v>53654</v>
      </c>
      <c r="H2347" s="17">
        <v>173.9</v>
      </c>
      <c r="I2347" s="17">
        <v>1</v>
      </c>
      <c r="J2347" s="17">
        <v>64.663118152482795</v>
      </c>
      <c r="K2347" s="17">
        <v>0.13129341186494101</v>
      </c>
      <c r="L2347" s="17">
        <v>59.312121528118801</v>
      </c>
      <c r="M2347" s="17">
        <v>0.110462931669223</v>
      </c>
      <c r="N2347" s="17">
        <v>5.3509966243639102</v>
      </c>
      <c r="O2347" s="17">
        <v>2.0830480195717999E-2</v>
      </c>
      <c r="P2347" s="17">
        <v>5.5183090664730603</v>
      </c>
      <c r="Q2347" s="17">
        <v>5.5183090664730496</v>
      </c>
      <c r="R2347" s="17">
        <v>0</v>
      </c>
      <c r="S2347" s="17">
        <v>9.5618447752792899E-4</v>
      </c>
      <c r="T2347" s="17" t="s">
        <v>95</v>
      </c>
      <c r="U2347" s="19">
        <v>0.19111691277974999</v>
      </c>
      <c r="V2347" s="19">
        <v>-0.18327351098001299</v>
      </c>
      <c r="W2347" s="18">
        <v>0.37440315711643302</v>
      </c>
    </row>
    <row r="2348" spans="2:23" x14ac:dyDescent="0.25">
      <c r="B2348" s="11" t="s">
        <v>55</v>
      </c>
      <c r="C2348" s="16" t="s">
        <v>78</v>
      </c>
      <c r="D2348" s="11" t="s">
        <v>27</v>
      </c>
      <c r="E2348" s="11" t="s">
        <v>115</v>
      </c>
      <c r="F2348" s="13">
        <v>173.26</v>
      </c>
      <c r="G2348" s="17">
        <v>53654</v>
      </c>
      <c r="H2348" s="17">
        <v>173.9</v>
      </c>
      <c r="I2348" s="17">
        <v>2</v>
      </c>
      <c r="J2348" s="17">
        <v>64.663118152482795</v>
      </c>
      <c r="K2348" s="17">
        <v>0.13129341186494101</v>
      </c>
      <c r="L2348" s="17">
        <v>59.312121528118801</v>
      </c>
      <c r="M2348" s="17">
        <v>0.110462931669223</v>
      </c>
      <c r="N2348" s="17">
        <v>5.3509966243639102</v>
      </c>
      <c r="O2348" s="17">
        <v>2.0830480195717999E-2</v>
      </c>
      <c r="P2348" s="17">
        <v>5.5183090664730603</v>
      </c>
      <c r="Q2348" s="17">
        <v>5.5183090664730496</v>
      </c>
      <c r="R2348" s="17">
        <v>0</v>
      </c>
      <c r="S2348" s="17">
        <v>9.5618447752792899E-4</v>
      </c>
      <c r="T2348" s="17" t="s">
        <v>95</v>
      </c>
      <c r="U2348" s="19">
        <v>0.19111691277974999</v>
      </c>
      <c r="V2348" s="19">
        <v>-0.18327351098001299</v>
      </c>
      <c r="W2348" s="18">
        <v>0.37440315711643302</v>
      </c>
    </row>
    <row r="2349" spans="2:23" x14ac:dyDescent="0.25">
      <c r="B2349" s="11" t="s">
        <v>55</v>
      </c>
      <c r="C2349" s="16" t="s">
        <v>78</v>
      </c>
      <c r="D2349" s="11" t="s">
        <v>27</v>
      </c>
      <c r="E2349" s="11" t="s">
        <v>115</v>
      </c>
      <c r="F2349" s="13">
        <v>173.26</v>
      </c>
      <c r="G2349" s="17">
        <v>53704</v>
      </c>
      <c r="H2349" s="17">
        <v>173.68</v>
      </c>
      <c r="I2349" s="17">
        <v>1</v>
      </c>
      <c r="J2349" s="17">
        <v>26.052052603481901</v>
      </c>
      <c r="K2349" s="17">
        <v>2.83700547949217E-2</v>
      </c>
      <c r="L2349" s="17">
        <v>31.818907512640202</v>
      </c>
      <c r="M2349" s="17">
        <v>4.2320112187454302E-2</v>
      </c>
      <c r="N2349" s="17">
        <v>-5.7668549091583099</v>
      </c>
      <c r="O2349" s="17">
        <v>-1.39500573925326E-2</v>
      </c>
      <c r="P2349" s="17">
        <v>-5.9327161997966202</v>
      </c>
      <c r="Q2349" s="17">
        <v>-5.9327161997966096</v>
      </c>
      <c r="R2349" s="17">
        <v>0</v>
      </c>
      <c r="S2349" s="17">
        <v>1.4712396790063601E-3</v>
      </c>
      <c r="T2349" s="17" t="s">
        <v>95</v>
      </c>
      <c r="U2349" s="19">
        <v>2.16260596395609E-3</v>
      </c>
      <c r="V2349" s="19">
        <v>-2.0738530259606799E-3</v>
      </c>
      <c r="W2349" s="18">
        <v>4.2366030757157403E-3</v>
      </c>
    </row>
    <row r="2350" spans="2:23" x14ac:dyDescent="0.25">
      <c r="B2350" s="11" t="s">
        <v>55</v>
      </c>
      <c r="C2350" s="16" t="s">
        <v>78</v>
      </c>
      <c r="D2350" s="11" t="s">
        <v>27</v>
      </c>
      <c r="E2350" s="11" t="s">
        <v>115</v>
      </c>
      <c r="F2350" s="13">
        <v>173.26</v>
      </c>
      <c r="G2350" s="17">
        <v>58004</v>
      </c>
      <c r="H2350" s="17">
        <v>170.44</v>
      </c>
      <c r="I2350" s="17">
        <v>1</v>
      </c>
      <c r="J2350" s="17">
        <v>-42.817147659686903</v>
      </c>
      <c r="K2350" s="17">
        <v>0.38829466272008101</v>
      </c>
      <c r="L2350" s="17">
        <v>-36.023378589712202</v>
      </c>
      <c r="M2350" s="17">
        <v>0.27484942990275701</v>
      </c>
      <c r="N2350" s="17">
        <v>-6.7937690699746298</v>
      </c>
      <c r="O2350" s="17">
        <v>0.11344523281732399</v>
      </c>
      <c r="P2350" s="17">
        <v>-6.9404961126745599</v>
      </c>
      <c r="Q2350" s="17">
        <v>-6.9404961126745501</v>
      </c>
      <c r="R2350" s="17">
        <v>0</v>
      </c>
      <c r="S2350" s="17">
        <v>1.02025089962327E-2</v>
      </c>
      <c r="T2350" s="17" t="s">
        <v>95</v>
      </c>
      <c r="U2350" s="19">
        <v>0.337134482328665</v>
      </c>
      <c r="V2350" s="19">
        <v>-0.32329854720921603</v>
      </c>
      <c r="W2350" s="18">
        <v>0.66045549146208604</v>
      </c>
    </row>
    <row r="2351" spans="2:23" x14ac:dyDescent="0.25">
      <c r="B2351" s="11" t="s">
        <v>55</v>
      </c>
      <c r="C2351" s="16" t="s">
        <v>78</v>
      </c>
      <c r="D2351" s="11" t="s">
        <v>27</v>
      </c>
      <c r="E2351" s="11" t="s">
        <v>116</v>
      </c>
      <c r="F2351" s="13">
        <v>172.13</v>
      </c>
      <c r="G2351" s="17">
        <v>53050</v>
      </c>
      <c r="H2351" s="17">
        <v>173.48</v>
      </c>
      <c r="I2351" s="17">
        <v>1</v>
      </c>
      <c r="J2351" s="17">
        <v>173.04169222309099</v>
      </c>
      <c r="K2351" s="17">
        <v>0.72163659666308699</v>
      </c>
      <c r="L2351" s="17">
        <v>220.82496765788699</v>
      </c>
      <c r="M2351" s="17">
        <v>1.17520435882067</v>
      </c>
      <c r="N2351" s="17">
        <v>-47.783275434795399</v>
      </c>
      <c r="O2351" s="17">
        <v>-0.45356776215758299</v>
      </c>
      <c r="P2351" s="17">
        <v>-47.820767568236299</v>
      </c>
      <c r="Q2351" s="17">
        <v>-47.820767568236199</v>
      </c>
      <c r="R2351" s="17">
        <v>0</v>
      </c>
      <c r="S2351" s="17">
        <v>5.5112502040648201E-2</v>
      </c>
      <c r="T2351" s="17" t="s">
        <v>94</v>
      </c>
      <c r="U2351" s="19">
        <v>-13.871355302667499</v>
      </c>
      <c r="V2351" s="19">
        <v>-13.302077515771099</v>
      </c>
      <c r="W2351" s="18">
        <v>-0.56925842524443504</v>
      </c>
    </row>
    <row r="2352" spans="2:23" x14ac:dyDescent="0.25">
      <c r="B2352" s="11" t="s">
        <v>55</v>
      </c>
      <c r="C2352" s="16" t="s">
        <v>78</v>
      </c>
      <c r="D2352" s="11" t="s">
        <v>27</v>
      </c>
      <c r="E2352" s="11" t="s">
        <v>116</v>
      </c>
      <c r="F2352" s="13">
        <v>172.13</v>
      </c>
      <c r="G2352" s="17">
        <v>53204</v>
      </c>
      <c r="H2352" s="17">
        <v>172.96</v>
      </c>
      <c r="I2352" s="17">
        <v>1</v>
      </c>
      <c r="J2352" s="17">
        <v>30.8109161173488</v>
      </c>
      <c r="K2352" s="17">
        <v>0</v>
      </c>
      <c r="L2352" s="17">
        <v>35.169272588239998</v>
      </c>
      <c r="M2352" s="17">
        <v>0</v>
      </c>
      <c r="N2352" s="17">
        <v>-4.3583564708912199</v>
      </c>
      <c r="O2352" s="17">
        <v>0</v>
      </c>
      <c r="P2352" s="17">
        <v>-4.4038066190972298</v>
      </c>
      <c r="Q2352" s="17">
        <v>-4.40380661909722</v>
      </c>
      <c r="R2352" s="17">
        <v>0</v>
      </c>
      <c r="S2352" s="17">
        <v>0</v>
      </c>
      <c r="T2352" s="17" t="s">
        <v>95</v>
      </c>
      <c r="U2352" s="19">
        <v>3.6174358708397598</v>
      </c>
      <c r="V2352" s="19">
        <v>-3.4689769897962099</v>
      </c>
      <c r="W2352" s="18">
        <v>7.0866538759417503</v>
      </c>
    </row>
    <row r="2353" spans="2:23" x14ac:dyDescent="0.25">
      <c r="B2353" s="11" t="s">
        <v>55</v>
      </c>
      <c r="C2353" s="16" t="s">
        <v>78</v>
      </c>
      <c r="D2353" s="11" t="s">
        <v>27</v>
      </c>
      <c r="E2353" s="11" t="s">
        <v>116</v>
      </c>
      <c r="F2353" s="13">
        <v>172.13</v>
      </c>
      <c r="G2353" s="17">
        <v>53204</v>
      </c>
      <c r="H2353" s="17">
        <v>172.96</v>
      </c>
      <c r="I2353" s="17">
        <v>2</v>
      </c>
      <c r="J2353" s="17">
        <v>30.8109161173488</v>
      </c>
      <c r="K2353" s="17">
        <v>0</v>
      </c>
      <c r="L2353" s="17">
        <v>35.169272588239998</v>
      </c>
      <c r="M2353" s="17">
        <v>0</v>
      </c>
      <c r="N2353" s="17">
        <v>-4.3583564708912199</v>
      </c>
      <c r="O2353" s="17">
        <v>0</v>
      </c>
      <c r="P2353" s="17">
        <v>-4.4038066190972298</v>
      </c>
      <c r="Q2353" s="17">
        <v>-4.40380661909722</v>
      </c>
      <c r="R2353" s="17">
        <v>0</v>
      </c>
      <c r="S2353" s="17">
        <v>0</v>
      </c>
      <c r="T2353" s="17" t="s">
        <v>95</v>
      </c>
      <c r="U2353" s="19">
        <v>3.6174358708397598</v>
      </c>
      <c r="V2353" s="19">
        <v>-3.4689769897962099</v>
      </c>
      <c r="W2353" s="18">
        <v>7.0866538759417503</v>
      </c>
    </row>
    <row r="2354" spans="2:23" x14ac:dyDescent="0.25">
      <c r="B2354" s="11" t="s">
        <v>55</v>
      </c>
      <c r="C2354" s="16" t="s">
        <v>78</v>
      </c>
      <c r="D2354" s="11" t="s">
        <v>27</v>
      </c>
      <c r="E2354" s="11" t="s">
        <v>117</v>
      </c>
      <c r="F2354" s="13">
        <v>172.96</v>
      </c>
      <c r="G2354" s="17">
        <v>53254</v>
      </c>
      <c r="H2354" s="17">
        <v>174.01</v>
      </c>
      <c r="I2354" s="17">
        <v>1</v>
      </c>
      <c r="J2354" s="17">
        <v>28.531184336154499</v>
      </c>
      <c r="K2354" s="17">
        <v>8.5798601752330297E-2</v>
      </c>
      <c r="L2354" s="17">
        <v>28.5311841878104</v>
      </c>
      <c r="M2354" s="17">
        <v>8.5798600860133203E-2</v>
      </c>
      <c r="N2354" s="17">
        <v>1.48344142525E-7</v>
      </c>
      <c r="O2354" s="17">
        <v>8.9219710199999997E-10</v>
      </c>
      <c r="P2354" s="17">
        <v>5.6874800000000003E-13</v>
      </c>
      <c r="Q2354" s="17">
        <v>5.6874999999999997E-13</v>
      </c>
      <c r="R2354" s="17">
        <v>0</v>
      </c>
      <c r="S2354" s="17">
        <v>0</v>
      </c>
      <c r="T2354" s="17" t="s">
        <v>95</v>
      </c>
      <c r="U2354" s="19">
        <v>-9.7853544799999992E-10</v>
      </c>
      <c r="V2354" s="19">
        <v>0</v>
      </c>
      <c r="W2354" s="18">
        <v>-9.7850216712999991E-10</v>
      </c>
    </row>
    <row r="2355" spans="2:23" x14ac:dyDescent="0.25">
      <c r="B2355" s="11" t="s">
        <v>55</v>
      </c>
      <c r="C2355" s="16" t="s">
        <v>78</v>
      </c>
      <c r="D2355" s="11" t="s">
        <v>27</v>
      </c>
      <c r="E2355" s="11" t="s">
        <v>117</v>
      </c>
      <c r="F2355" s="13">
        <v>172.96</v>
      </c>
      <c r="G2355" s="17">
        <v>53304</v>
      </c>
      <c r="H2355" s="17">
        <v>174.58</v>
      </c>
      <c r="I2355" s="17">
        <v>1</v>
      </c>
      <c r="J2355" s="17">
        <v>37.337903009690002</v>
      </c>
      <c r="K2355" s="17">
        <v>0.155304856729338</v>
      </c>
      <c r="L2355" s="17">
        <v>40.728027178694902</v>
      </c>
      <c r="M2355" s="17">
        <v>0.184787222842552</v>
      </c>
      <c r="N2355" s="17">
        <v>-3.39012416900488</v>
      </c>
      <c r="O2355" s="17">
        <v>-2.94823661132146E-2</v>
      </c>
      <c r="P2355" s="17">
        <v>-3.4333580914824302</v>
      </c>
      <c r="Q2355" s="17">
        <v>-3.43335809148242</v>
      </c>
      <c r="R2355" s="17">
        <v>0</v>
      </c>
      <c r="S2355" s="17">
        <v>1.31317738317635E-3</v>
      </c>
      <c r="T2355" s="17" t="s">
        <v>95</v>
      </c>
      <c r="U2355" s="19">
        <v>0.36885039429463001</v>
      </c>
      <c r="V2355" s="19">
        <v>-0.35371284417221599</v>
      </c>
      <c r="W2355" s="18">
        <v>0.72258781349560697</v>
      </c>
    </row>
    <row r="2356" spans="2:23" x14ac:dyDescent="0.25">
      <c r="B2356" s="11" t="s">
        <v>55</v>
      </c>
      <c r="C2356" s="16" t="s">
        <v>78</v>
      </c>
      <c r="D2356" s="11" t="s">
        <v>27</v>
      </c>
      <c r="E2356" s="11" t="s">
        <v>117</v>
      </c>
      <c r="F2356" s="13">
        <v>172.96</v>
      </c>
      <c r="G2356" s="17">
        <v>54104</v>
      </c>
      <c r="H2356" s="17">
        <v>173.89</v>
      </c>
      <c r="I2356" s="17">
        <v>1</v>
      </c>
      <c r="J2356" s="17">
        <v>27.2946727329068</v>
      </c>
      <c r="K2356" s="17">
        <v>7.3605916968132595E-2</v>
      </c>
      <c r="L2356" s="17">
        <v>27.2946725888978</v>
      </c>
      <c r="M2356" s="17">
        <v>7.3605916191430504E-2</v>
      </c>
      <c r="N2356" s="17">
        <v>1.4400899916999999E-7</v>
      </c>
      <c r="O2356" s="17">
        <v>7.7670207499999995E-10</v>
      </c>
      <c r="P2356" s="17">
        <v>2.07697E-13</v>
      </c>
      <c r="Q2356" s="17">
        <v>2.07697E-13</v>
      </c>
      <c r="R2356" s="17">
        <v>0</v>
      </c>
      <c r="S2356" s="17">
        <v>0</v>
      </c>
      <c r="T2356" s="17" t="s">
        <v>95</v>
      </c>
      <c r="U2356" s="19">
        <v>7.71188138E-10</v>
      </c>
      <c r="V2356" s="19">
        <v>0</v>
      </c>
      <c r="W2356" s="18">
        <v>7.7121436680999999E-10</v>
      </c>
    </row>
    <row r="2357" spans="2:23" x14ac:dyDescent="0.25">
      <c r="B2357" s="11" t="s">
        <v>55</v>
      </c>
      <c r="C2357" s="16" t="s">
        <v>78</v>
      </c>
      <c r="D2357" s="11" t="s">
        <v>27</v>
      </c>
      <c r="E2357" s="11" t="s">
        <v>118</v>
      </c>
      <c r="F2357" s="13">
        <v>174.01</v>
      </c>
      <c r="G2357" s="17">
        <v>54104</v>
      </c>
      <c r="H2357" s="17">
        <v>173.89</v>
      </c>
      <c r="I2357" s="17">
        <v>1</v>
      </c>
      <c r="J2357" s="17">
        <v>-3.9320923968380002</v>
      </c>
      <c r="K2357" s="17">
        <v>1.3544143140729601E-3</v>
      </c>
      <c r="L2357" s="17">
        <v>-3.9320923788714399</v>
      </c>
      <c r="M2357" s="17">
        <v>1.3544143016957499E-3</v>
      </c>
      <c r="N2357" s="17">
        <v>-1.7966553245E-8</v>
      </c>
      <c r="O2357" s="17">
        <v>1.2377205000000001E-11</v>
      </c>
      <c r="P2357" s="17">
        <v>-7.0561100000000003E-13</v>
      </c>
      <c r="Q2357" s="17">
        <v>-7.0560700000000004E-13</v>
      </c>
      <c r="R2357" s="17">
        <v>0</v>
      </c>
      <c r="S2357" s="17">
        <v>0</v>
      </c>
      <c r="T2357" s="17" t="s">
        <v>95</v>
      </c>
      <c r="U2357" s="19">
        <v>-2.9715669999999999E-12</v>
      </c>
      <c r="V2357" s="19">
        <v>0</v>
      </c>
      <c r="W2357" s="18">
        <v>-2.97146593E-12</v>
      </c>
    </row>
    <row r="2358" spans="2:23" x14ac:dyDescent="0.25">
      <c r="B2358" s="11" t="s">
        <v>55</v>
      </c>
      <c r="C2358" s="16" t="s">
        <v>78</v>
      </c>
      <c r="D2358" s="11" t="s">
        <v>27</v>
      </c>
      <c r="E2358" s="11" t="s">
        <v>119</v>
      </c>
      <c r="F2358" s="13">
        <v>174.17</v>
      </c>
      <c r="G2358" s="17">
        <v>53404</v>
      </c>
      <c r="H2358" s="17">
        <v>174.54</v>
      </c>
      <c r="I2358" s="17">
        <v>1</v>
      </c>
      <c r="J2358" s="17">
        <v>8.7911467717207792</v>
      </c>
      <c r="K2358" s="17">
        <v>7.5120302238202499E-3</v>
      </c>
      <c r="L2358" s="17">
        <v>17.3583432638201</v>
      </c>
      <c r="M2358" s="17">
        <v>2.92875342600399E-2</v>
      </c>
      <c r="N2358" s="17">
        <v>-8.5671964920992796</v>
      </c>
      <c r="O2358" s="17">
        <v>-2.1775504036219601E-2</v>
      </c>
      <c r="P2358" s="17">
        <v>-8.8032347085140206</v>
      </c>
      <c r="Q2358" s="17">
        <v>-8.8032347085140206</v>
      </c>
      <c r="R2358" s="17">
        <v>0</v>
      </c>
      <c r="S2358" s="17">
        <v>7.5327026975856798E-3</v>
      </c>
      <c r="T2358" s="17" t="s">
        <v>95</v>
      </c>
      <c r="U2358" s="19">
        <v>-0.62680530415829405</v>
      </c>
      <c r="V2358" s="19">
        <v>-0.601081333531027</v>
      </c>
      <c r="W2358" s="18">
        <v>-2.5723095731776901E-2</v>
      </c>
    </row>
    <row r="2359" spans="2:23" x14ac:dyDescent="0.25">
      <c r="B2359" s="11" t="s">
        <v>55</v>
      </c>
      <c r="C2359" s="16" t="s">
        <v>78</v>
      </c>
      <c r="D2359" s="11" t="s">
        <v>27</v>
      </c>
      <c r="E2359" s="11" t="s">
        <v>120</v>
      </c>
      <c r="F2359" s="13">
        <v>174.54</v>
      </c>
      <c r="G2359" s="17">
        <v>53854</v>
      </c>
      <c r="H2359" s="17">
        <v>170.73</v>
      </c>
      <c r="I2359" s="17">
        <v>1</v>
      </c>
      <c r="J2359" s="17">
        <v>-58.137260120609497</v>
      </c>
      <c r="K2359" s="17">
        <v>0.66730175445944995</v>
      </c>
      <c r="L2359" s="17">
        <v>-49.4890701285684</v>
      </c>
      <c r="M2359" s="17">
        <v>0.48353925051824298</v>
      </c>
      <c r="N2359" s="17">
        <v>-8.6481899920410896</v>
      </c>
      <c r="O2359" s="17">
        <v>0.18376250394120699</v>
      </c>
      <c r="P2359" s="17">
        <v>-8.8032347085145108</v>
      </c>
      <c r="Q2359" s="17">
        <v>-8.8032347085145002</v>
      </c>
      <c r="R2359" s="17">
        <v>0</v>
      </c>
      <c r="S2359" s="17">
        <v>1.5300221127412601E-2</v>
      </c>
      <c r="T2359" s="17" t="s">
        <v>95</v>
      </c>
      <c r="U2359" s="19">
        <v>-1.2257640017862399</v>
      </c>
      <c r="V2359" s="19">
        <v>-1.17545887997453</v>
      </c>
      <c r="W2359" s="18">
        <v>-5.0303410889054601E-2</v>
      </c>
    </row>
    <row r="2360" spans="2:23" x14ac:dyDescent="0.25">
      <c r="B2360" s="11" t="s">
        <v>55</v>
      </c>
      <c r="C2360" s="16" t="s">
        <v>78</v>
      </c>
      <c r="D2360" s="11" t="s">
        <v>27</v>
      </c>
      <c r="E2360" s="11" t="s">
        <v>121</v>
      </c>
      <c r="F2360" s="13">
        <v>174.7</v>
      </c>
      <c r="G2360" s="17">
        <v>53754</v>
      </c>
      <c r="H2360" s="17">
        <v>171.72</v>
      </c>
      <c r="I2360" s="17">
        <v>1</v>
      </c>
      <c r="J2360" s="17">
        <v>-47.909630791416099</v>
      </c>
      <c r="K2360" s="17">
        <v>0.37230296760082199</v>
      </c>
      <c r="L2360" s="17">
        <v>-39.551163010463597</v>
      </c>
      <c r="M2360" s="17">
        <v>0.25372856716689901</v>
      </c>
      <c r="N2360" s="17">
        <v>-8.3584677809525001</v>
      </c>
      <c r="O2360" s="17">
        <v>0.118574400433924</v>
      </c>
      <c r="P2360" s="17">
        <v>-8.5436026079705805</v>
      </c>
      <c r="Q2360" s="17">
        <v>-8.5436026079705698</v>
      </c>
      <c r="R2360" s="17">
        <v>0</v>
      </c>
      <c r="S2360" s="17">
        <v>1.18394882038179E-2</v>
      </c>
      <c r="T2360" s="17" t="s">
        <v>95</v>
      </c>
      <c r="U2360" s="19">
        <v>-4.3699620880784602</v>
      </c>
      <c r="V2360" s="19">
        <v>-4.1906196740142496</v>
      </c>
      <c r="W2360" s="18">
        <v>-0.17933631446662099</v>
      </c>
    </row>
    <row r="2361" spans="2:23" x14ac:dyDescent="0.25">
      <c r="B2361" s="11" t="s">
        <v>55</v>
      </c>
      <c r="C2361" s="16" t="s">
        <v>78</v>
      </c>
      <c r="D2361" s="11" t="s">
        <v>27</v>
      </c>
      <c r="E2361" s="11" t="s">
        <v>122</v>
      </c>
      <c r="F2361" s="13">
        <v>172.94</v>
      </c>
      <c r="G2361" s="17">
        <v>54050</v>
      </c>
      <c r="H2361" s="17">
        <v>172.15</v>
      </c>
      <c r="I2361" s="17">
        <v>1</v>
      </c>
      <c r="J2361" s="17">
        <v>-97.514601986096196</v>
      </c>
      <c r="K2361" s="17">
        <v>0.13788191520734799</v>
      </c>
      <c r="L2361" s="17">
        <v>-34.2353245007507</v>
      </c>
      <c r="M2361" s="17">
        <v>1.6994832933239699E-2</v>
      </c>
      <c r="N2361" s="17">
        <v>-63.279277485345503</v>
      </c>
      <c r="O2361" s="17">
        <v>0.12088708227410799</v>
      </c>
      <c r="P2361" s="17">
        <v>-63.595339059767603</v>
      </c>
      <c r="Q2361" s="17">
        <v>-63.595339059767603</v>
      </c>
      <c r="R2361" s="17">
        <v>0</v>
      </c>
      <c r="S2361" s="17">
        <v>5.8643323676838603E-2</v>
      </c>
      <c r="T2361" s="17" t="s">
        <v>94</v>
      </c>
      <c r="U2361" s="19">
        <v>-29.1321676024364</v>
      </c>
      <c r="V2361" s="19">
        <v>-27.9365889773958</v>
      </c>
      <c r="W2361" s="18">
        <v>-1.1955379623309501</v>
      </c>
    </row>
    <row r="2362" spans="2:23" x14ac:dyDescent="0.25">
      <c r="B2362" s="11" t="s">
        <v>55</v>
      </c>
      <c r="C2362" s="16" t="s">
        <v>78</v>
      </c>
      <c r="D2362" s="11" t="s">
        <v>27</v>
      </c>
      <c r="E2362" s="11" t="s">
        <v>122</v>
      </c>
      <c r="F2362" s="13">
        <v>172.94</v>
      </c>
      <c r="G2362" s="17">
        <v>54850</v>
      </c>
      <c r="H2362" s="17">
        <v>173.14</v>
      </c>
      <c r="I2362" s="17">
        <v>1</v>
      </c>
      <c r="J2362" s="17">
        <v>10.0444971005795</v>
      </c>
      <c r="K2362" s="17">
        <v>2.6332791642926698E-3</v>
      </c>
      <c r="L2362" s="17">
        <v>-1.5087706840188599</v>
      </c>
      <c r="M2362" s="17">
        <v>5.9413752298519001E-5</v>
      </c>
      <c r="N2362" s="17">
        <v>11.5532677845984</v>
      </c>
      <c r="O2362" s="17">
        <v>2.57386541199415E-3</v>
      </c>
      <c r="P2362" s="17">
        <v>12.536449846504601</v>
      </c>
      <c r="Q2362" s="17">
        <v>12.5364498465045</v>
      </c>
      <c r="R2362" s="17">
        <v>0</v>
      </c>
      <c r="S2362" s="17">
        <v>4.1019432010774501E-3</v>
      </c>
      <c r="T2362" s="17" t="s">
        <v>95</v>
      </c>
      <c r="U2362" s="19">
        <v>-1.8652718860280699</v>
      </c>
      <c r="V2362" s="19">
        <v>-1.7887214821152</v>
      </c>
      <c r="W2362" s="18">
        <v>-7.6547800364457796E-2</v>
      </c>
    </row>
    <row r="2363" spans="2:23" x14ac:dyDescent="0.25">
      <c r="B2363" s="11" t="s">
        <v>55</v>
      </c>
      <c r="C2363" s="16" t="s">
        <v>78</v>
      </c>
      <c r="D2363" s="11" t="s">
        <v>27</v>
      </c>
      <c r="E2363" s="11" t="s">
        <v>123</v>
      </c>
      <c r="F2363" s="13">
        <v>174.51</v>
      </c>
      <c r="G2363" s="17">
        <v>53654</v>
      </c>
      <c r="H2363" s="17">
        <v>173.9</v>
      </c>
      <c r="I2363" s="17">
        <v>1</v>
      </c>
      <c r="J2363" s="17">
        <v>-47.692575356532402</v>
      </c>
      <c r="K2363" s="17">
        <v>8.9391062544643907E-2</v>
      </c>
      <c r="L2363" s="17">
        <v>-43.534796231146103</v>
      </c>
      <c r="M2363" s="17">
        <v>7.4484444377475395E-2</v>
      </c>
      <c r="N2363" s="17">
        <v>-4.1577791253862904</v>
      </c>
      <c r="O2363" s="17">
        <v>1.4906618167168499E-2</v>
      </c>
      <c r="P2363" s="17">
        <v>-4.2992559674708302</v>
      </c>
      <c r="Q2363" s="17">
        <v>-4.2992559674708302</v>
      </c>
      <c r="R2363" s="17">
        <v>0</v>
      </c>
      <c r="S2363" s="17">
        <v>7.2640555364166003E-4</v>
      </c>
      <c r="T2363" s="17" t="s">
        <v>95</v>
      </c>
      <c r="U2363" s="19">
        <v>6.0562151326020899E-2</v>
      </c>
      <c r="V2363" s="19">
        <v>-5.8076692138775102E-2</v>
      </c>
      <c r="W2363" s="18">
        <v>0.118642878479082</v>
      </c>
    </row>
    <row r="2364" spans="2:23" x14ac:dyDescent="0.25">
      <c r="B2364" s="11" t="s">
        <v>55</v>
      </c>
      <c r="C2364" s="16" t="s">
        <v>78</v>
      </c>
      <c r="D2364" s="11" t="s">
        <v>27</v>
      </c>
      <c r="E2364" s="11" t="s">
        <v>124</v>
      </c>
      <c r="F2364" s="13">
        <v>173.68</v>
      </c>
      <c r="G2364" s="17">
        <v>58004</v>
      </c>
      <c r="H2364" s="17">
        <v>170.44</v>
      </c>
      <c r="I2364" s="17">
        <v>1</v>
      </c>
      <c r="J2364" s="17">
        <v>-49.313127824436002</v>
      </c>
      <c r="K2364" s="17">
        <v>0.50119080107838998</v>
      </c>
      <c r="L2364" s="17">
        <v>-43.4976276374734</v>
      </c>
      <c r="M2364" s="17">
        <v>0.38995018803919701</v>
      </c>
      <c r="N2364" s="17">
        <v>-5.8155001869625602</v>
      </c>
      <c r="O2364" s="17">
        <v>0.111240613039193</v>
      </c>
      <c r="P2364" s="17">
        <v>-5.9327161997987297</v>
      </c>
      <c r="Q2364" s="17">
        <v>-5.9327161997987297</v>
      </c>
      <c r="R2364" s="17">
        <v>0</v>
      </c>
      <c r="S2364" s="17">
        <v>7.2541267426657298E-3</v>
      </c>
      <c r="T2364" s="17" t="s">
        <v>95</v>
      </c>
      <c r="U2364" s="19">
        <v>0.29783927376486302</v>
      </c>
      <c r="V2364" s="19">
        <v>-0.28561600654114</v>
      </c>
      <c r="W2364" s="18">
        <v>0.583475124147387</v>
      </c>
    </row>
    <row r="2365" spans="2:23" x14ac:dyDescent="0.25">
      <c r="B2365" s="11" t="s">
        <v>55</v>
      </c>
      <c r="C2365" s="16" t="s">
        <v>78</v>
      </c>
      <c r="D2365" s="11" t="s">
        <v>27</v>
      </c>
      <c r="E2365" s="11" t="s">
        <v>125</v>
      </c>
      <c r="F2365" s="13">
        <v>171.72</v>
      </c>
      <c r="G2365" s="17">
        <v>53854</v>
      </c>
      <c r="H2365" s="17">
        <v>170.73</v>
      </c>
      <c r="I2365" s="17">
        <v>1</v>
      </c>
      <c r="J2365" s="17">
        <v>-61.809063985867098</v>
      </c>
      <c r="K2365" s="17">
        <v>0.18910783934504599</v>
      </c>
      <c r="L2365" s="17">
        <v>-52.207144323759898</v>
      </c>
      <c r="M2365" s="17">
        <v>0.134916502962874</v>
      </c>
      <c r="N2365" s="17">
        <v>-9.6019196621071501</v>
      </c>
      <c r="O2365" s="17">
        <v>5.4191336382172099E-2</v>
      </c>
      <c r="P2365" s="17">
        <v>-9.7224189579561493</v>
      </c>
      <c r="Q2365" s="17">
        <v>-9.7224189579561493</v>
      </c>
      <c r="R2365" s="17">
        <v>0</v>
      </c>
      <c r="S2365" s="17">
        <v>4.6790088045042498E-3</v>
      </c>
      <c r="T2365" s="17" t="s">
        <v>94</v>
      </c>
      <c r="U2365" s="19">
        <v>-0.22698889344875101</v>
      </c>
      <c r="V2365" s="19">
        <v>-0.217673312375881</v>
      </c>
      <c r="W2365" s="18">
        <v>-9.3152642415383693E-3</v>
      </c>
    </row>
    <row r="2366" spans="2:23" x14ac:dyDescent="0.25">
      <c r="B2366" s="11" t="s">
        <v>55</v>
      </c>
      <c r="C2366" s="16" t="s">
        <v>78</v>
      </c>
      <c r="D2366" s="11" t="s">
        <v>27</v>
      </c>
      <c r="E2366" s="11" t="s">
        <v>125</v>
      </c>
      <c r="F2366" s="13">
        <v>171.72</v>
      </c>
      <c r="G2366" s="17">
        <v>58104</v>
      </c>
      <c r="H2366" s="17">
        <v>169.42</v>
      </c>
      <c r="I2366" s="17">
        <v>1</v>
      </c>
      <c r="J2366" s="17">
        <v>-41.354165846667499</v>
      </c>
      <c r="K2366" s="17">
        <v>0.21958544702098101</v>
      </c>
      <c r="L2366" s="17">
        <v>-42.517498219387399</v>
      </c>
      <c r="M2366" s="17">
        <v>0.23211351488089299</v>
      </c>
      <c r="N2366" s="17">
        <v>1.1633323727198801</v>
      </c>
      <c r="O2366" s="17">
        <v>-1.2528067859911601E-2</v>
      </c>
      <c r="P2366" s="17">
        <v>1.1788163499850299</v>
      </c>
      <c r="Q2366" s="17">
        <v>1.1788163499850299</v>
      </c>
      <c r="R2366" s="17">
        <v>0</v>
      </c>
      <c r="S2366" s="17">
        <v>1.78425665529777E-4</v>
      </c>
      <c r="T2366" s="17" t="s">
        <v>95</v>
      </c>
      <c r="U2366" s="19">
        <v>0.53875192239061198</v>
      </c>
      <c r="V2366" s="19">
        <v>-0.51664164582623295</v>
      </c>
      <c r="W2366" s="18">
        <v>1.05542946310591</v>
      </c>
    </row>
    <row r="2367" spans="2:23" x14ac:dyDescent="0.25">
      <c r="B2367" s="11" t="s">
        <v>55</v>
      </c>
      <c r="C2367" s="16" t="s">
        <v>78</v>
      </c>
      <c r="D2367" s="11" t="s">
        <v>27</v>
      </c>
      <c r="E2367" s="11" t="s">
        <v>126</v>
      </c>
      <c r="F2367" s="13">
        <v>170.94</v>
      </c>
      <c r="G2367" s="17">
        <v>54050</v>
      </c>
      <c r="H2367" s="17">
        <v>172.15</v>
      </c>
      <c r="I2367" s="17">
        <v>1</v>
      </c>
      <c r="J2367" s="17">
        <v>149.91272529632201</v>
      </c>
      <c r="K2367" s="17">
        <v>0.39778670614213801</v>
      </c>
      <c r="L2367" s="17">
        <v>82.416958242735305</v>
      </c>
      <c r="M2367" s="17">
        <v>0.12022822360593099</v>
      </c>
      <c r="N2367" s="17">
        <v>67.495767053586704</v>
      </c>
      <c r="O2367" s="17">
        <v>0.27755848253620702</v>
      </c>
      <c r="P2367" s="17">
        <v>69.893690995612999</v>
      </c>
      <c r="Q2367" s="17">
        <v>69.893690995612999</v>
      </c>
      <c r="R2367" s="17">
        <v>0</v>
      </c>
      <c r="S2367" s="17">
        <v>8.6466766325527203E-2</v>
      </c>
      <c r="T2367" s="17" t="s">
        <v>94</v>
      </c>
      <c r="U2367" s="19">
        <v>-34.056108248166701</v>
      </c>
      <c r="V2367" s="19">
        <v>-32.658452034278604</v>
      </c>
      <c r="W2367" s="18">
        <v>-1.39760867833708</v>
      </c>
    </row>
    <row r="2368" spans="2:23" x14ac:dyDescent="0.25">
      <c r="B2368" s="11" t="s">
        <v>55</v>
      </c>
      <c r="C2368" s="16" t="s">
        <v>78</v>
      </c>
      <c r="D2368" s="11" t="s">
        <v>27</v>
      </c>
      <c r="E2368" s="11" t="s">
        <v>126</v>
      </c>
      <c r="F2368" s="13">
        <v>170.94</v>
      </c>
      <c r="G2368" s="17">
        <v>56000</v>
      </c>
      <c r="H2368" s="17">
        <v>170.82</v>
      </c>
      <c r="I2368" s="17">
        <v>1</v>
      </c>
      <c r="J2368" s="17">
        <v>1.1585781196175799</v>
      </c>
      <c r="K2368" s="17">
        <v>1.3020341614789101E-4</v>
      </c>
      <c r="L2368" s="17">
        <v>56.940951429826796</v>
      </c>
      <c r="M2368" s="17">
        <v>0.31450037912418799</v>
      </c>
      <c r="N2368" s="17">
        <v>-55.782373310209202</v>
      </c>
      <c r="O2368" s="17">
        <v>-0.31437017570803999</v>
      </c>
      <c r="P2368" s="17">
        <v>-48.458855109940501</v>
      </c>
      <c r="Q2368" s="17">
        <v>-48.458855109940401</v>
      </c>
      <c r="R2368" s="17">
        <v>0</v>
      </c>
      <c r="S2368" s="17">
        <v>0.22778128194092201</v>
      </c>
      <c r="T2368" s="17" t="s">
        <v>94</v>
      </c>
      <c r="U2368" s="19">
        <v>-60.413460422215103</v>
      </c>
      <c r="V2368" s="19">
        <v>-57.9341034814192</v>
      </c>
      <c r="W2368" s="18">
        <v>-2.4792726156256299</v>
      </c>
    </row>
    <row r="2369" spans="2:23" x14ac:dyDescent="0.25">
      <c r="B2369" s="11" t="s">
        <v>55</v>
      </c>
      <c r="C2369" s="16" t="s">
        <v>78</v>
      </c>
      <c r="D2369" s="11" t="s">
        <v>27</v>
      </c>
      <c r="E2369" s="11" t="s">
        <v>126</v>
      </c>
      <c r="F2369" s="13">
        <v>170.94</v>
      </c>
      <c r="G2369" s="17">
        <v>58450</v>
      </c>
      <c r="H2369" s="17">
        <v>168.69</v>
      </c>
      <c r="I2369" s="17">
        <v>1</v>
      </c>
      <c r="J2369" s="17">
        <v>-219.92994954002</v>
      </c>
      <c r="K2369" s="17">
        <v>1.23728369358561</v>
      </c>
      <c r="L2369" s="17">
        <v>-178.11692127809201</v>
      </c>
      <c r="M2369" s="17">
        <v>0.81154181097409095</v>
      </c>
      <c r="N2369" s="17">
        <v>-41.813028261927897</v>
      </c>
      <c r="O2369" s="17">
        <v>0.42574188261151402</v>
      </c>
      <c r="P2369" s="17">
        <v>-51.6548855146238</v>
      </c>
      <c r="Q2369" s="17">
        <v>-51.6548855146237</v>
      </c>
      <c r="R2369" s="17">
        <v>0</v>
      </c>
      <c r="S2369" s="17">
        <v>6.8253251712788995E-2</v>
      </c>
      <c r="T2369" s="17" t="s">
        <v>94</v>
      </c>
      <c r="U2369" s="19">
        <v>-21.7819557936634</v>
      </c>
      <c r="V2369" s="19">
        <v>-20.888028465155902</v>
      </c>
      <c r="W2369" s="18">
        <v>-0.89389692523125197</v>
      </c>
    </row>
    <row r="2370" spans="2:23" x14ac:dyDescent="0.25">
      <c r="B2370" s="11" t="s">
        <v>55</v>
      </c>
      <c r="C2370" s="16" t="s">
        <v>78</v>
      </c>
      <c r="D2370" s="11" t="s">
        <v>27</v>
      </c>
      <c r="E2370" s="11" t="s">
        <v>127</v>
      </c>
      <c r="F2370" s="13">
        <v>170.73</v>
      </c>
      <c r="G2370" s="17">
        <v>53850</v>
      </c>
      <c r="H2370" s="17">
        <v>170.94</v>
      </c>
      <c r="I2370" s="17">
        <v>1</v>
      </c>
      <c r="J2370" s="17">
        <v>-20.537735029386202</v>
      </c>
      <c r="K2370" s="17">
        <v>0</v>
      </c>
      <c r="L2370" s="17">
        <v>-11.511059465959001</v>
      </c>
      <c r="M2370" s="17">
        <v>0</v>
      </c>
      <c r="N2370" s="17">
        <v>-9.0266755634271707</v>
      </c>
      <c r="O2370" s="17">
        <v>0</v>
      </c>
      <c r="P2370" s="17">
        <v>-9.1217200492925503</v>
      </c>
      <c r="Q2370" s="17">
        <v>-9.1217200492925503</v>
      </c>
      <c r="R2370" s="17">
        <v>0</v>
      </c>
      <c r="S2370" s="17">
        <v>0</v>
      </c>
      <c r="T2370" s="17" t="s">
        <v>94</v>
      </c>
      <c r="U2370" s="19">
        <v>1.89560186831977</v>
      </c>
      <c r="V2370" s="19">
        <v>-1.81780672769452</v>
      </c>
      <c r="W2370" s="18">
        <v>3.7135348923966598</v>
      </c>
    </row>
    <row r="2371" spans="2:23" x14ac:dyDescent="0.25">
      <c r="B2371" s="11" t="s">
        <v>55</v>
      </c>
      <c r="C2371" s="16" t="s">
        <v>78</v>
      </c>
      <c r="D2371" s="11" t="s">
        <v>27</v>
      </c>
      <c r="E2371" s="11" t="s">
        <v>127</v>
      </c>
      <c r="F2371" s="13">
        <v>170.73</v>
      </c>
      <c r="G2371" s="17">
        <v>53850</v>
      </c>
      <c r="H2371" s="17">
        <v>170.94</v>
      </c>
      <c r="I2371" s="17">
        <v>2</v>
      </c>
      <c r="J2371" s="17">
        <v>-47.503310793160502</v>
      </c>
      <c r="K2371" s="17">
        <v>0</v>
      </c>
      <c r="L2371" s="17">
        <v>-26.624816932714499</v>
      </c>
      <c r="M2371" s="17">
        <v>0</v>
      </c>
      <c r="N2371" s="17">
        <v>-20.878493860446099</v>
      </c>
      <c r="O2371" s="17">
        <v>0</v>
      </c>
      <c r="P2371" s="17">
        <v>-21.098329579661399</v>
      </c>
      <c r="Q2371" s="17">
        <v>-21.098329579661399</v>
      </c>
      <c r="R2371" s="17">
        <v>0</v>
      </c>
      <c r="S2371" s="17">
        <v>0</v>
      </c>
      <c r="T2371" s="17" t="s">
        <v>94</v>
      </c>
      <c r="U2371" s="19">
        <v>4.3844837106938304</v>
      </c>
      <c r="V2371" s="19">
        <v>-4.20454533199573</v>
      </c>
      <c r="W2371" s="18">
        <v>8.5893211633296893</v>
      </c>
    </row>
    <row r="2372" spans="2:23" x14ac:dyDescent="0.25">
      <c r="B2372" s="11" t="s">
        <v>55</v>
      </c>
      <c r="C2372" s="16" t="s">
        <v>78</v>
      </c>
      <c r="D2372" s="11" t="s">
        <v>27</v>
      </c>
      <c r="E2372" s="11" t="s">
        <v>127</v>
      </c>
      <c r="F2372" s="13">
        <v>170.73</v>
      </c>
      <c r="G2372" s="17">
        <v>58004</v>
      </c>
      <c r="H2372" s="17">
        <v>170.44</v>
      </c>
      <c r="I2372" s="17">
        <v>1</v>
      </c>
      <c r="J2372" s="17">
        <v>-24.358272067049299</v>
      </c>
      <c r="K2372" s="17">
        <v>2.0173064215141399E-2</v>
      </c>
      <c r="L2372" s="17">
        <v>-35.906183893886002</v>
      </c>
      <c r="M2372" s="17">
        <v>4.3834637421933102E-2</v>
      </c>
      <c r="N2372" s="17">
        <v>11.5479118268367</v>
      </c>
      <c r="O2372" s="17">
        <v>-2.36615732067917E-2</v>
      </c>
      <c r="P2372" s="17">
        <v>11.694395962482799</v>
      </c>
      <c r="Q2372" s="17">
        <v>11.6943959624827</v>
      </c>
      <c r="R2372" s="17">
        <v>0</v>
      </c>
      <c r="S2372" s="17">
        <v>4.64980249552933E-3</v>
      </c>
      <c r="T2372" s="17" t="s">
        <v>94</v>
      </c>
      <c r="U2372" s="19">
        <v>-0.687415035697994</v>
      </c>
      <c r="V2372" s="19">
        <v>-0.65920365320054997</v>
      </c>
      <c r="W2372" s="18">
        <v>-2.8210423002828999E-2</v>
      </c>
    </row>
    <row r="2373" spans="2:23" x14ac:dyDescent="0.25">
      <c r="B2373" s="11" t="s">
        <v>55</v>
      </c>
      <c r="C2373" s="16" t="s">
        <v>78</v>
      </c>
      <c r="D2373" s="11" t="s">
        <v>27</v>
      </c>
      <c r="E2373" s="11" t="s">
        <v>128</v>
      </c>
      <c r="F2373" s="13">
        <v>173.15</v>
      </c>
      <c r="G2373" s="17">
        <v>54000</v>
      </c>
      <c r="H2373" s="17">
        <v>172.19</v>
      </c>
      <c r="I2373" s="17">
        <v>1</v>
      </c>
      <c r="J2373" s="17">
        <v>-37.575799374913501</v>
      </c>
      <c r="K2373" s="17">
        <v>8.5563606339023296E-2</v>
      </c>
      <c r="L2373" s="17">
        <v>-10.547145469242199</v>
      </c>
      <c r="M2373" s="17">
        <v>6.7412820194909604E-3</v>
      </c>
      <c r="N2373" s="17">
        <v>-27.028653905671302</v>
      </c>
      <c r="O2373" s="17">
        <v>7.8822324319532303E-2</v>
      </c>
      <c r="P2373" s="17">
        <v>-24.616598325800801</v>
      </c>
      <c r="Q2373" s="17">
        <v>-24.616598325800702</v>
      </c>
      <c r="R2373" s="17">
        <v>0</v>
      </c>
      <c r="S2373" s="17">
        <v>3.6722200935909298E-2</v>
      </c>
      <c r="T2373" s="17" t="s">
        <v>94</v>
      </c>
      <c r="U2373" s="19">
        <v>-12.337257009190999</v>
      </c>
      <c r="V2373" s="19">
        <v>-11.8309383248722</v>
      </c>
      <c r="W2373" s="18">
        <v>-0.506301463962744</v>
      </c>
    </row>
    <row r="2374" spans="2:23" x14ac:dyDescent="0.25">
      <c r="B2374" s="11" t="s">
        <v>55</v>
      </c>
      <c r="C2374" s="16" t="s">
        <v>78</v>
      </c>
      <c r="D2374" s="11" t="s">
        <v>27</v>
      </c>
      <c r="E2374" s="11" t="s">
        <v>128</v>
      </c>
      <c r="F2374" s="13">
        <v>173.15</v>
      </c>
      <c r="G2374" s="17">
        <v>54850</v>
      </c>
      <c r="H2374" s="17">
        <v>173.14</v>
      </c>
      <c r="I2374" s="17">
        <v>1</v>
      </c>
      <c r="J2374" s="17">
        <v>4.6999067910365904</v>
      </c>
      <c r="K2374" s="17">
        <v>1.7450407837101201E-4</v>
      </c>
      <c r="L2374" s="17">
        <v>16.252843802869101</v>
      </c>
      <c r="M2374" s="17">
        <v>2.0868239602756401E-3</v>
      </c>
      <c r="N2374" s="17">
        <v>-11.552937011832499</v>
      </c>
      <c r="O2374" s="17">
        <v>-1.9123198819046301E-3</v>
      </c>
      <c r="P2374" s="17">
        <v>-12.536449846501499</v>
      </c>
      <c r="Q2374" s="17">
        <v>-12.5364498465014</v>
      </c>
      <c r="R2374" s="17">
        <v>0</v>
      </c>
      <c r="S2374" s="17">
        <v>1.2415843405553901E-3</v>
      </c>
      <c r="T2374" s="17" t="s">
        <v>95</v>
      </c>
      <c r="U2374" s="19">
        <v>-0.44663799607092602</v>
      </c>
      <c r="V2374" s="19">
        <v>-0.42830805754658902</v>
      </c>
      <c r="W2374" s="18">
        <v>-1.8329315106561401E-2</v>
      </c>
    </row>
    <row r="2375" spans="2:23" x14ac:dyDescent="0.25">
      <c r="B2375" s="11" t="s">
        <v>55</v>
      </c>
      <c r="C2375" s="16" t="s">
        <v>78</v>
      </c>
      <c r="D2375" s="11" t="s">
        <v>27</v>
      </c>
      <c r="E2375" s="11" t="s">
        <v>76</v>
      </c>
      <c r="F2375" s="13">
        <v>172.19</v>
      </c>
      <c r="G2375" s="17">
        <v>54250</v>
      </c>
      <c r="H2375" s="17">
        <v>172.16</v>
      </c>
      <c r="I2375" s="17">
        <v>1</v>
      </c>
      <c r="J2375" s="17">
        <v>-7.5680510114329698</v>
      </c>
      <c r="K2375" s="17">
        <v>7.7894538711846095E-4</v>
      </c>
      <c r="L2375" s="17">
        <v>-3.5508753531902002</v>
      </c>
      <c r="M2375" s="17">
        <v>1.71478534524953E-4</v>
      </c>
      <c r="N2375" s="17">
        <v>-4.0171756582427598</v>
      </c>
      <c r="O2375" s="17">
        <v>6.0746685259350705E-4</v>
      </c>
      <c r="P2375" s="17">
        <v>-6.2983519358426703</v>
      </c>
      <c r="Q2375" s="17">
        <v>-6.2983519358426703</v>
      </c>
      <c r="R2375" s="17">
        <v>0</v>
      </c>
      <c r="S2375" s="17">
        <v>5.39501624665171E-4</v>
      </c>
      <c r="T2375" s="17" t="s">
        <v>94</v>
      </c>
      <c r="U2375" s="19">
        <v>-1.5924664402000299E-2</v>
      </c>
      <c r="V2375" s="19">
        <v>-1.52711191996727E-2</v>
      </c>
      <c r="W2375" s="18">
        <v>-6.5352297466459602E-4</v>
      </c>
    </row>
    <row r="2376" spans="2:23" x14ac:dyDescent="0.25">
      <c r="B2376" s="11" t="s">
        <v>55</v>
      </c>
      <c r="C2376" s="16" t="s">
        <v>78</v>
      </c>
      <c r="D2376" s="11" t="s">
        <v>27</v>
      </c>
      <c r="E2376" s="11" t="s">
        <v>129</v>
      </c>
      <c r="F2376" s="13">
        <v>172.15</v>
      </c>
      <c r="G2376" s="17">
        <v>54250</v>
      </c>
      <c r="H2376" s="17">
        <v>172.16</v>
      </c>
      <c r="I2376" s="17">
        <v>1</v>
      </c>
      <c r="J2376" s="17">
        <v>1.5685149463468699</v>
      </c>
      <c r="K2376" s="17">
        <v>1.4810639604219501E-4</v>
      </c>
      <c r="L2376" s="17">
        <v>-2.4488582931790601</v>
      </c>
      <c r="M2376" s="17">
        <v>3.61013797792326E-4</v>
      </c>
      <c r="N2376" s="17">
        <v>4.0173732395259298</v>
      </c>
      <c r="O2376" s="17">
        <v>-2.1290740175013099E-4</v>
      </c>
      <c r="P2376" s="17">
        <v>6.2983519358445701</v>
      </c>
      <c r="Q2376" s="17">
        <v>6.2983519358445701</v>
      </c>
      <c r="R2376" s="17">
        <v>0</v>
      </c>
      <c r="S2376" s="17">
        <v>2.3880880738869799E-3</v>
      </c>
      <c r="T2376" s="17" t="s">
        <v>94</v>
      </c>
      <c r="U2376" s="19">
        <v>-7.6826806143516599E-2</v>
      </c>
      <c r="V2376" s="19">
        <v>-7.3673848611869097E-2</v>
      </c>
      <c r="W2376" s="18">
        <v>-3.15285029671234E-3</v>
      </c>
    </row>
    <row r="2377" spans="2:23" x14ac:dyDescent="0.25">
      <c r="B2377" s="11" t="s">
        <v>55</v>
      </c>
      <c r="C2377" s="16" t="s">
        <v>78</v>
      </c>
      <c r="D2377" s="11" t="s">
        <v>27</v>
      </c>
      <c r="E2377" s="11" t="s">
        <v>130</v>
      </c>
      <c r="F2377" s="13">
        <v>173.24</v>
      </c>
      <c r="G2377" s="17">
        <v>53550</v>
      </c>
      <c r="H2377" s="17">
        <v>172.94</v>
      </c>
      <c r="I2377" s="17">
        <v>1</v>
      </c>
      <c r="J2377" s="17">
        <v>-28.806796146675101</v>
      </c>
      <c r="K2377" s="17">
        <v>1.46880176249789E-2</v>
      </c>
      <c r="L2377" s="17">
        <v>-2.77221887543707</v>
      </c>
      <c r="M2377" s="17">
        <v>1.3602799563193401E-4</v>
      </c>
      <c r="N2377" s="17">
        <v>-26.034577271238</v>
      </c>
      <c r="O2377" s="17">
        <v>1.4551989629346901E-2</v>
      </c>
      <c r="P2377" s="17">
        <v>-25.735273678882699</v>
      </c>
      <c r="Q2377" s="17">
        <v>-25.735273678882699</v>
      </c>
      <c r="R2377" s="17">
        <v>0</v>
      </c>
      <c r="S2377" s="17">
        <v>1.1722786310487799E-2</v>
      </c>
      <c r="T2377" s="17" t="s">
        <v>94</v>
      </c>
      <c r="U2377" s="19">
        <v>-5.2915692964280296</v>
      </c>
      <c r="V2377" s="19">
        <v>-5.0744042975832198</v>
      </c>
      <c r="W2377" s="18">
        <v>-0.21715761286693699</v>
      </c>
    </row>
    <row r="2378" spans="2:23" x14ac:dyDescent="0.25">
      <c r="B2378" s="11" t="s">
        <v>55</v>
      </c>
      <c r="C2378" s="16" t="s">
        <v>78</v>
      </c>
      <c r="D2378" s="11" t="s">
        <v>27</v>
      </c>
      <c r="E2378" s="11" t="s">
        <v>131</v>
      </c>
      <c r="F2378" s="13">
        <v>171.16</v>
      </c>
      <c r="G2378" s="17">
        <v>58200</v>
      </c>
      <c r="H2378" s="17">
        <v>168.33</v>
      </c>
      <c r="I2378" s="17">
        <v>1</v>
      </c>
      <c r="J2378" s="17">
        <v>-52.036775827588102</v>
      </c>
      <c r="K2378" s="17">
        <v>0.476577382781396</v>
      </c>
      <c r="L2378" s="17">
        <v>-10.914337160281001</v>
      </c>
      <c r="M2378" s="17">
        <v>2.09656049940991E-2</v>
      </c>
      <c r="N2378" s="17">
        <v>-41.122438667307101</v>
      </c>
      <c r="O2378" s="17">
        <v>0.455611777787297</v>
      </c>
      <c r="P2378" s="17">
        <v>-44.574128322724</v>
      </c>
      <c r="Q2378" s="17">
        <v>-44.574128322723901</v>
      </c>
      <c r="R2378" s="17">
        <v>0</v>
      </c>
      <c r="S2378" s="17">
        <v>0.34968611316859699</v>
      </c>
      <c r="T2378" s="17" t="s">
        <v>95</v>
      </c>
      <c r="U2378" s="19">
        <v>-39.038680207973698</v>
      </c>
      <c r="V2378" s="19">
        <v>-37.436540187244802</v>
      </c>
      <c r="W2378" s="18">
        <v>-1.6020855304988499</v>
      </c>
    </row>
    <row r="2379" spans="2:23" x14ac:dyDescent="0.25">
      <c r="B2379" s="11" t="s">
        <v>55</v>
      </c>
      <c r="C2379" s="16" t="s">
        <v>78</v>
      </c>
      <c r="D2379" s="11" t="s">
        <v>27</v>
      </c>
      <c r="E2379" s="11" t="s">
        <v>132</v>
      </c>
      <c r="F2379" s="13">
        <v>173.44</v>
      </c>
      <c r="G2379" s="17">
        <v>53000</v>
      </c>
      <c r="H2379" s="17">
        <v>173.87</v>
      </c>
      <c r="I2379" s="17">
        <v>1</v>
      </c>
      <c r="J2379" s="17">
        <v>60.360735459797603</v>
      </c>
      <c r="K2379" s="17">
        <v>9.0065302483322299E-2</v>
      </c>
      <c r="L2379" s="17">
        <v>90.996289038193694</v>
      </c>
      <c r="M2379" s="17">
        <v>0.20468962457482001</v>
      </c>
      <c r="N2379" s="17">
        <v>-30.635553578396099</v>
      </c>
      <c r="O2379" s="17">
        <v>-0.11462432209149701</v>
      </c>
      <c r="P2379" s="17">
        <v>-31.184114207196998</v>
      </c>
      <c r="Q2379" s="17">
        <v>-31.184114207196998</v>
      </c>
      <c r="R2379" s="17">
        <v>0</v>
      </c>
      <c r="S2379" s="17">
        <v>2.4038938758099201E-2</v>
      </c>
      <c r="T2379" s="17" t="s">
        <v>95</v>
      </c>
      <c r="U2379" s="19">
        <v>-6.7317986140884702</v>
      </c>
      <c r="V2379" s="19">
        <v>-6.4555268776040098</v>
      </c>
      <c r="W2379" s="18">
        <v>-0.27626234023302099</v>
      </c>
    </row>
    <row r="2380" spans="2:23" x14ac:dyDescent="0.25">
      <c r="B2380" s="11" t="s">
        <v>55</v>
      </c>
      <c r="C2380" s="16" t="s">
        <v>78</v>
      </c>
      <c r="D2380" s="11" t="s">
        <v>27</v>
      </c>
      <c r="E2380" s="11" t="s">
        <v>133</v>
      </c>
      <c r="F2380" s="13">
        <v>170.82</v>
      </c>
      <c r="G2380" s="17">
        <v>56100</v>
      </c>
      <c r="H2380" s="17">
        <v>169.57</v>
      </c>
      <c r="I2380" s="17">
        <v>1</v>
      </c>
      <c r="J2380" s="17">
        <v>-42.2484498592774</v>
      </c>
      <c r="K2380" s="17">
        <v>0.13672575408821</v>
      </c>
      <c r="L2380" s="17">
        <v>13.438184841968001</v>
      </c>
      <c r="M2380" s="17">
        <v>1.3832796587472501E-2</v>
      </c>
      <c r="N2380" s="17">
        <v>-55.686634701245403</v>
      </c>
      <c r="O2380" s="17">
        <v>0.122892957500737</v>
      </c>
      <c r="P2380" s="17">
        <v>-48.458855109940203</v>
      </c>
      <c r="Q2380" s="17">
        <v>-48.458855109940203</v>
      </c>
      <c r="R2380" s="17">
        <v>0</v>
      </c>
      <c r="S2380" s="17">
        <v>0.17987676491416901</v>
      </c>
      <c r="T2380" s="17" t="s">
        <v>94</v>
      </c>
      <c r="U2380" s="19">
        <v>-48.692526474718797</v>
      </c>
      <c r="V2380" s="19">
        <v>-46.694194436854097</v>
      </c>
      <c r="W2380" s="18">
        <v>-1.9982640727860801</v>
      </c>
    </row>
    <row r="2381" spans="2:23" x14ac:dyDescent="0.25">
      <c r="B2381" s="11" t="s">
        <v>55</v>
      </c>
      <c r="C2381" s="16" t="s">
        <v>78</v>
      </c>
      <c r="D2381" s="11" t="s">
        <v>27</v>
      </c>
      <c r="E2381" s="11" t="s">
        <v>77</v>
      </c>
      <c r="F2381" s="13">
        <v>168.28</v>
      </c>
      <c r="G2381" s="17">
        <v>56100</v>
      </c>
      <c r="H2381" s="17">
        <v>169.57</v>
      </c>
      <c r="I2381" s="17">
        <v>1</v>
      </c>
      <c r="J2381" s="17">
        <v>45.322350057266497</v>
      </c>
      <c r="K2381" s="17">
        <v>0.169875344796799</v>
      </c>
      <c r="L2381" s="17">
        <v>-12.955650417677001</v>
      </c>
      <c r="M2381" s="17">
        <v>1.3881102189515999E-2</v>
      </c>
      <c r="N2381" s="17">
        <v>58.278000474943497</v>
      </c>
      <c r="O2381" s="17">
        <v>0.15599424260728301</v>
      </c>
      <c r="P2381" s="17">
        <v>51.930234520567502</v>
      </c>
      <c r="Q2381" s="17">
        <v>51.930234520567403</v>
      </c>
      <c r="R2381" s="17">
        <v>0</v>
      </c>
      <c r="S2381" s="17">
        <v>0.223021163583766</v>
      </c>
      <c r="T2381" s="17" t="s">
        <v>94</v>
      </c>
      <c r="U2381" s="19">
        <v>-48.827293180241398</v>
      </c>
      <c r="V2381" s="19">
        <v>-46.823430342379702</v>
      </c>
      <c r="W2381" s="18">
        <v>-2.0037946846756398</v>
      </c>
    </row>
    <row r="2382" spans="2:23" x14ac:dyDescent="0.25">
      <c r="B2382" s="11" t="s">
        <v>55</v>
      </c>
      <c r="C2382" s="16" t="s">
        <v>78</v>
      </c>
      <c r="D2382" s="11" t="s">
        <v>27</v>
      </c>
      <c r="E2382" s="11" t="s">
        <v>134</v>
      </c>
      <c r="F2382" s="13">
        <v>170.44</v>
      </c>
      <c r="G2382" s="17">
        <v>58054</v>
      </c>
      <c r="H2382" s="17">
        <v>169.8</v>
      </c>
      <c r="I2382" s="17">
        <v>1</v>
      </c>
      <c r="J2382" s="17">
        <v>-37.277277706019703</v>
      </c>
      <c r="K2382" s="17">
        <v>7.8095263344250196E-2</v>
      </c>
      <c r="L2382" s="17">
        <v>-36.6948250663851</v>
      </c>
      <c r="M2382" s="17">
        <v>7.5673872489876406E-2</v>
      </c>
      <c r="N2382" s="17">
        <v>-0.58245263963457306</v>
      </c>
      <c r="O2382" s="17">
        <v>2.4213908543738202E-3</v>
      </c>
      <c r="P2382" s="17">
        <v>-0.589720444226144</v>
      </c>
      <c r="Q2382" s="17">
        <v>-0.589720444226143</v>
      </c>
      <c r="R2382" s="17">
        <v>0</v>
      </c>
      <c r="S2382" s="17">
        <v>1.9544685371411E-5</v>
      </c>
      <c r="T2382" s="17" t="s">
        <v>94</v>
      </c>
      <c r="U2382" s="19">
        <v>3.9157322779955699E-2</v>
      </c>
      <c r="V2382" s="19">
        <v>-3.7550313690607601E-2</v>
      </c>
      <c r="W2382" s="18">
        <v>7.6710245366604701E-2</v>
      </c>
    </row>
    <row r="2383" spans="2:23" x14ac:dyDescent="0.25">
      <c r="B2383" s="11" t="s">
        <v>55</v>
      </c>
      <c r="C2383" s="16" t="s">
        <v>78</v>
      </c>
      <c r="D2383" s="11" t="s">
        <v>27</v>
      </c>
      <c r="E2383" s="11" t="s">
        <v>134</v>
      </c>
      <c r="F2383" s="13">
        <v>170.44</v>
      </c>
      <c r="G2383" s="17">
        <v>58104</v>
      </c>
      <c r="H2383" s="17">
        <v>169.42</v>
      </c>
      <c r="I2383" s="17">
        <v>1</v>
      </c>
      <c r="J2383" s="17">
        <v>-37.258602684620101</v>
      </c>
      <c r="K2383" s="17">
        <v>0.124105390576528</v>
      </c>
      <c r="L2383" s="17">
        <v>-36.676047392744699</v>
      </c>
      <c r="M2383" s="17">
        <v>0.120254841240524</v>
      </c>
      <c r="N2383" s="17">
        <v>-0.58255529187532495</v>
      </c>
      <c r="O2383" s="17">
        <v>3.8505493360034299E-3</v>
      </c>
      <c r="P2383" s="17">
        <v>-0.58909590576211601</v>
      </c>
      <c r="Q2383" s="17">
        <v>-0.58909590576211501</v>
      </c>
      <c r="R2383" s="17">
        <v>0</v>
      </c>
      <c r="S2383" s="17">
        <v>3.1024838365000997E-5</v>
      </c>
      <c r="T2383" s="17" t="s">
        <v>94</v>
      </c>
      <c r="U2383" s="19">
        <v>6.0117450954225903E-2</v>
      </c>
      <c r="V2383" s="19">
        <v>-5.7650242185772201E-2</v>
      </c>
      <c r="W2383" s="18">
        <v>0.117771698525675</v>
      </c>
    </row>
    <row r="2384" spans="2:23" x14ac:dyDescent="0.25">
      <c r="B2384" s="11" t="s">
        <v>55</v>
      </c>
      <c r="C2384" s="16" t="s">
        <v>78</v>
      </c>
      <c r="D2384" s="11" t="s">
        <v>27</v>
      </c>
      <c r="E2384" s="11" t="s">
        <v>135</v>
      </c>
      <c r="F2384" s="13">
        <v>169.8</v>
      </c>
      <c r="G2384" s="17">
        <v>58104</v>
      </c>
      <c r="H2384" s="17">
        <v>169.42</v>
      </c>
      <c r="I2384" s="17">
        <v>1</v>
      </c>
      <c r="J2384" s="17">
        <v>-37.333201944452298</v>
      </c>
      <c r="K2384" s="17">
        <v>4.65518501120036E-2</v>
      </c>
      <c r="L2384" s="17">
        <v>-36.7488151211369</v>
      </c>
      <c r="M2384" s="17">
        <v>4.5105878787770497E-2</v>
      </c>
      <c r="N2384" s="17">
        <v>-0.58438682331539704</v>
      </c>
      <c r="O2384" s="17">
        <v>1.4459713242330799E-3</v>
      </c>
      <c r="P2384" s="17">
        <v>-0.58972044422494296</v>
      </c>
      <c r="Q2384" s="17">
        <v>-0.58972044422494296</v>
      </c>
      <c r="R2384" s="17">
        <v>0</v>
      </c>
      <c r="S2384" s="17">
        <v>1.1615524758050999E-5</v>
      </c>
      <c r="T2384" s="17" t="s">
        <v>94</v>
      </c>
      <c r="U2384" s="19">
        <v>2.3184203443307599E-2</v>
      </c>
      <c r="V2384" s="19">
        <v>-2.22327281376016E-2</v>
      </c>
      <c r="W2384" s="18">
        <v>4.5418476251798102E-2</v>
      </c>
    </row>
    <row r="2385" spans="2:23" x14ac:dyDescent="0.25">
      <c r="B2385" s="11" t="s">
        <v>55</v>
      </c>
      <c r="C2385" s="16" t="s">
        <v>78</v>
      </c>
      <c r="D2385" s="11" t="s">
        <v>27</v>
      </c>
      <c r="E2385" s="11" t="s">
        <v>136</v>
      </c>
      <c r="F2385" s="13">
        <v>167.62</v>
      </c>
      <c r="G2385" s="17">
        <v>58200</v>
      </c>
      <c r="H2385" s="17">
        <v>168.33</v>
      </c>
      <c r="I2385" s="17">
        <v>1</v>
      </c>
      <c r="J2385" s="17">
        <v>94.125042240846497</v>
      </c>
      <c r="K2385" s="17">
        <v>0.36235451429280302</v>
      </c>
      <c r="L2385" s="17">
        <v>52.650308609521197</v>
      </c>
      <c r="M2385" s="17">
        <v>0.113377049364123</v>
      </c>
      <c r="N2385" s="17">
        <v>41.4747336313254</v>
      </c>
      <c r="O2385" s="17">
        <v>0.24897746492868</v>
      </c>
      <c r="P2385" s="17">
        <v>44.574128322722899</v>
      </c>
      <c r="Q2385" s="17">
        <v>44.574128322722899</v>
      </c>
      <c r="R2385" s="17">
        <v>0</v>
      </c>
      <c r="S2385" s="17">
        <v>8.1262284253380404E-2</v>
      </c>
      <c r="T2385" s="17" t="s">
        <v>94</v>
      </c>
      <c r="U2385" s="19">
        <v>12.3749287931536</v>
      </c>
      <c r="V2385" s="19">
        <v>-11.8670640659764</v>
      </c>
      <c r="W2385" s="18">
        <v>24.242817351216001</v>
      </c>
    </row>
    <row r="2386" spans="2:23" x14ac:dyDescent="0.25">
      <c r="B2386" s="11" t="s">
        <v>55</v>
      </c>
      <c r="C2386" s="16" t="s">
        <v>78</v>
      </c>
      <c r="D2386" s="11" t="s">
        <v>27</v>
      </c>
      <c r="E2386" s="11" t="s">
        <v>136</v>
      </c>
      <c r="F2386" s="13">
        <v>167.62</v>
      </c>
      <c r="G2386" s="17">
        <v>58300</v>
      </c>
      <c r="H2386" s="17">
        <v>166.51</v>
      </c>
      <c r="I2386" s="17">
        <v>1</v>
      </c>
      <c r="J2386" s="17">
        <v>-98.972244475615497</v>
      </c>
      <c r="K2386" s="17">
        <v>0.371249646190904</v>
      </c>
      <c r="L2386" s="17">
        <v>-51.519949460676898</v>
      </c>
      <c r="M2386" s="17">
        <v>0.100598166793124</v>
      </c>
      <c r="N2386" s="17">
        <v>-47.4522950149385</v>
      </c>
      <c r="O2386" s="17">
        <v>0.27065147939778</v>
      </c>
      <c r="P2386" s="17">
        <v>-54.153031775368497</v>
      </c>
      <c r="Q2386" s="17">
        <v>-54.153031775368397</v>
      </c>
      <c r="R2386" s="17">
        <v>0</v>
      </c>
      <c r="S2386" s="17">
        <v>0.111143677232588</v>
      </c>
      <c r="T2386" s="17" t="s">
        <v>94</v>
      </c>
      <c r="U2386" s="19">
        <v>-7.4556580609922998</v>
      </c>
      <c r="V2386" s="19">
        <v>-7.14967927029676</v>
      </c>
      <c r="W2386" s="18">
        <v>-0.30596838408033999</v>
      </c>
    </row>
    <row r="2387" spans="2:23" x14ac:dyDescent="0.25">
      <c r="B2387" s="11" t="s">
        <v>55</v>
      </c>
      <c r="C2387" s="16" t="s">
        <v>78</v>
      </c>
      <c r="D2387" s="11" t="s">
        <v>27</v>
      </c>
      <c r="E2387" s="11" t="s">
        <v>136</v>
      </c>
      <c r="F2387" s="13">
        <v>167.62</v>
      </c>
      <c r="G2387" s="17">
        <v>58500</v>
      </c>
      <c r="H2387" s="17">
        <v>167.65</v>
      </c>
      <c r="I2387" s="17">
        <v>1</v>
      </c>
      <c r="J2387" s="17">
        <v>-24.314536957087</v>
      </c>
      <c r="K2387" s="17">
        <v>3.0742228786752599E-3</v>
      </c>
      <c r="L2387" s="17">
        <v>-30.0330919221153</v>
      </c>
      <c r="M2387" s="17">
        <v>4.6903303740915897E-3</v>
      </c>
      <c r="N2387" s="17">
        <v>5.7185549650283098</v>
      </c>
      <c r="O2387" s="17">
        <v>-1.61610749541633E-3</v>
      </c>
      <c r="P2387" s="17">
        <v>9.5789034526462906</v>
      </c>
      <c r="Q2387" s="17">
        <v>9.5789034526462906</v>
      </c>
      <c r="R2387" s="17">
        <v>0</v>
      </c>
      <c r="S2387" s="17">
        <v>4.7712803504661898E-4</v>
      </c>
      <c r="T2387" s="17" t="s">
        <v>94</v>
      </c>
      <c r="U2387" s="19">
        <v>-0.44247282894497197</v>
      </c>
      <c r="V2387" s="19">
        <v>-0.424313828088353</v>
      </c>
      <c r="W2387" s="18">
        <v>-1.81583832525886E-2</v>
      </c>
    </row>
    <row r="2388" spans="2:23" x14ac:dyDescent="0.25">
      <c r="B2388" s="11" t="s">
        <v>55</v>
      </c>
      <c r="C2388" s="16" t="s">
        <v>78</v>
      </c>
      <c r="D2388" s="11" t="s">
        <v>27</v>
      </c>
      <c r="E2388" s="11" t="s">
        <v>137</v>
      </c>
      <c r="F2388" s="13">
        <v>166.51</v>
      </c>
      <c r="G2388" s="17">
        <v>58305</v>
      </c>
      <c r="H2388" s="17">
        <v>166.51</v>
      </c>
      <c r="I2388" s="17">
        <v>1</v>
      </c>
      <c r="J2388" s="17">
        <v>-45.128933701203302</v>
      </c>
      <c r="K2388" s="17">
        <v>0</v>
      </c>
      <c r="L2388" s="17">
        <v>-45.128936966246002</v>
      </c>
      <c r="M2388" s="17">
        <v>0</v>
      </c>
      <c r="N2388" s="17">
        <v>3.2650427139740001E-6</v>
      </c>
      <c r="O2388" s="17">
        <v>0</v>
      </c>
      <c r="P2388" s="17">
        <v>1.1580999999999999E-13</v>
      </c>
      <c r="Q2388" s="17">
        <v>1.1580300000000001E-13</v>
      </c>
      <c r="R2388" s="17">
        <v>0</v>
      </c>
      <c r="S2388" s="17">
        <v>0</v>
      </c>
      <c r="T2388" s="17" t="s">
        <v>94</v>
      </c>
      <c r="U2388" s="19">
        <v>0</v>
      </c>
      <c r="V2388" s="19">
        <v>0</v>
      </c>
      <c r="W2388" s="18">
        <v>0</v>
      </c>
    </row>
    <row r="2389" spans="2:23" x14ac:dyDescent="0.25">
      <c r="B2389" s="11" t="s">
        <v>55</v>
      </c>
      <c r="C2389" s="16" t="s">
        <v>78</v>
      </c>
      <c r="D2389" s="11" t="s">
        <v>27</v>
      </c>
      <c r="E2389" s="11" t="s">
        <v>137</v>
      </c>
      <c r="F2389" s="13">
        <v>166.51</v>
      </c>
      <c r="G2389" s="17">
        <v>58350</v>
      </c>
      <c r="H2389" s="17">
        <v>165.19</v>
      </c>
      <c r="I2389" s="17">
        <v>1</v>
      </c>
      <c r="J2389" s="17">
        <v>-70.686717099512293</v>
      </c>
      <c r="K2389" s="17">
        <v>0.33127537389652001</v>
      </c>
      <c r="L2389" s="17">
        <v>13.752707568858201</v>
      </c>
      <c r="M2389" s="17">
        <v>1.25397808109613E-2</v>
      </c>
      <c r="N2389" s="17">
        <v>-84.439424668370506</v>
      </c>
      <c r="O2389" s="17">
        <v>0.31873559308555799</v>
      </c>
      <c r="P2389" s="17">
        <v>-96.229013837344695</v>
      </c>
      <c r="Q2389" s="17">
        <v>-96.229013837344695</v>
      </c>
      <c r="R2389" s="17">
        <v>0</v>
      </c>
      <c r="S2389" s="17">
        <v>0.61393953180235294</v>
      </c>
      <c r="T2389" s="17" t="s">
        <v>94</v>
      </c>
      <c r="U2389" s="19">
        <v>-58.597742449008599</v>
      </c>
      <c r="V2389" s="19">
        <v>-56.192902228955603</v>
      </c>
      <c r="W2389" s="18">
        <v>-2.4047584292636999</v>
      </c>
    </row>
    <row r="2390" spans="2:23" x14ac:dyDescent="0.25">
      <c r="B2390" s="11" t="s">
        <v>55</v>
      </c>
      <c r="C2390" s="16" t="s">
        <v>78</v>
      </c>
      <c r="D2390" s="11" t="s">
        <v>27</v>
      </c>
      <c r="E2390" s="11" t="s">
        <v>137</v>
      </c>
      <c r="F2390" s="13">
        <v>166.51</v>
      </c>
      <c r="G2390" s="17">
        <v>58600</v>
      </c>
      <c r="H2390" s="17">
        <v>166.61</v>
      </c>
      <c r="I2390" s="17">
        <v>1</v>
      </c>
      <c r="J2390" s="17">
        <v>79.292428974182002</v>
      </c>
      <c r="K2390" s="17">
        <v>2.4143190883682698E-2</v>
      </c>
      <c r="L2390" s="17">
        <v>42.608585745330103</v>
      </c>
      <c r="M2390" s="17">
        <v>6.9714876641938399E-3</v>
      </c>
      <c r="N2390" s="17">
        <v>36.683843228851899</v>
      </c>
      <c r="O2390" s="17">
        <v>1.7171703219488799E-2</v>
      </c>
      <c r="P2390" s="17">
        <v>42.0759820619745</v>
      </c>
      <c r="Q2390" s="17">
        <v>42.0759820619745</v>
      </c>
      <c r="R2390" s="17">
        <v>0</v>
      </c>
      <c r="S2390" s="17">
        <v>6.79829094328167E-3</v>
      </c>
      <c r="T2390" s="17" t="s">
        <v>95</v>
      </c>
      <c r="U2390" s="19">
        <v>-0.80826543464796496</v>
      </c>
      <c r="V2390" s="19">
        <v>-0.77509437473193699</v>
      </c>
      <c r="W2390" s="18">
        <v>-3.3169931738301399E-2</v>
      </c>
    </row>
    <row r="2391" spans="2:23" x14ac:dyDescent="0.25">
      <c r="B2391" s="11" t="s">
        <v>55</v>
      </c>
      <c r="C2391" s="16" t="s">
        <v>78</v>
      </c>
      <c r="D2391" s="11" t="s">
        <v>27</v>
      </c>
      <c r="E2391" s="11" t="s">
        <v>138</v>
      </c>
      <c r="F2391" s="13">
        <v>166.51</v>
      </c>
      <c r="G2391" s="17">
        <v>58300</v>
      </c>
      <c r="H2391" s="17">
        <v>166.51</v>
      </c>
      <c r="I2391" s="17">
        <v>2</v>
      </c>
      <c r="J2391" s="17">
        <v>27.812359140937001</v>
      </c>
      <c r="K2391" s="17">
        <v>0</v>
      </c>
      <c r="L2391" s="17">
        <v>27.8123611531392</v>
      </c>
      <c r="M2391" s="17">
        <v>0</v>
      </c>
      <c r="N2391" s="17">
        <v>-2.012202182655E-6</v>
      </c>
      <c r="O2391" s="17">
        <v>0</v>
      </c>
      <c r="P2391" s="17">
        <v>-4.1083999999999999E-14</v>
      </c>
      <c r="Q2391" s="17">
        <v>-4.1083999999999999E-14</v>
      </c>
      <c r="R2391" s="17">
        <v>0</v>
      </c>
      <c r="S2391" s="17">
        <v>0</v>
      </c>
      <c r="T2391" s="17" t="s">
        <v>94</v>
      </c>
      <c r="U2391" s="19">
        <v>0</v>
      </c>
      <c r="V2391" s="19">
        <v>0</v>
      </c>
      <c r="W2391" s="18">
        <v>0</v>
      </c>
    </row>
    <row r="2392" spans="2:23" x14ac:dyDescent="0.25">
      <c r="B2392" s="11" t="s">
        <v>55</v>
      </c>
      <c r="C2392" s="16" t="s">
        <v>78</v>
      </c>
      <c r="D2392" s="11" t="s">
        <v>27</v>
      </c>
      <c r="E2392" s="11" t="s">
        <v>139</v>
      </c>
      <c r="F2392" s="13">
        <v>168.69</v>
      </c>
      <c r="G2392" s="17">
        <v>58500</v>
      </c>
      <c r="H2392" s="17">
        <v>167.65</v>
      </c>
      <c r="I2392" s="17">
        <v>1</v>
      </c>
      <c r="J2392" s="17">
        <v>-180.17405612273399</v>
      </c>
      <c r="K2392" s="17">
        <v>0.45772393604602502</v>
      </c>
      <c r="L2392" s="17">
        <v>-138.053657537953</v>
      </c>
      <c r="M2392" s="17">
        <v>0.26872925427044903</v>
      </c>
      <c r="N2392" s="17">
        <v>-42.120398584781398</v>
      </c>
      <c r="O2392" s="17">
        <v>0.18899468177557599</v>
      </c>
      <c r="P2392" s="17">
        <v>-51.654885514623302</v>
      </c>
      <c r="Q2392" s="17">
        <v>-51.654885514623302</v>
      </c>
      <c r="R2392" s="17">
        <v>0</v>
      </c>
      <c r="S2392" s="17">
        <v>3.7622003485156701E-2</v>
      </c>
      <c r="T2392" s="17" t="s">
        <v>94</v>
      </c>
      <c r="U2392" s="19">
        <v>-12.0219788939736</v>
      </c>
      <c r="V2392" s="19">
        <v>-11.528599163619401</v>
      </c>
      <c r="W2392" s="18">
        <v>-0.49336295006365999</v>
      </c>
    </row>
    <row r="2393" spans="2:23" x14ac:dyDescent="0.25">
      <c r="B2393" s="11" t="s">
        <v>55</v>
      </c>
      <c r="C2393" s="16" t="s">
        <v>78</v>
      </c>
      <c r="D2393" s="11" t="s">
        <v>27</v>
      </c>
      <c r="E2393" s="11" t="s">
        <v>140</v>
      </c>
      <c r="F2393" s="13">
        <v>167.65</v>
      </c>
      <c r="G2393" s="17">
        <v>58600</v>
      </c>
      <c r="H2393" s="17">
        <v>166.61</v>
      </c>
      <c r="I2393" s="17">
        <v>1</v>
      </c>
      <c r="J2393" s="17">
        <v>-72.037579295507101</v>
      </c>
      <c r="K2393" s="17">
        <v>0.23715616636557099</v>
      </c>
      <c r="L2393" s="17">
        <v>-35.452180816212802</v>
      </c>
      <c r="M2393" s="17">
        <v>5.7438370595382801E-2</v>
      </c>
      <c r="N2393" s="17">
        <v>-36.585398479294398</v>
      </c>
      <c r="O2393" s="17">
        <v>0.17971779577018801</v>
      </c>
      <c r="P2393" s="17">
        <v>-42.0759820619773</v>
      </c>
      <c r="Q2393" s="17">
        <v>-42.0759820619773</v>
      </c>
      <c r="R2393" s="17">
        <v>0</v>
      </c>
      <c r="S2393" s="17">
        <v>8.0906743778128606E-2</v>
      </c>
      <c r="T2393" s="17" t="s">
        <v>95</v>
      </c>
      <c r="U2393" s="19">
        <v>-8.0125792113943</v>
      </c>
      <c r="V2393" s="19">
        <v>-7.6837444824678496</v>
      </c>
      <c r="W2393" s="18">
        <v>-0.328823544960127</v>
      </c>
    </row>
    <row r="2394" spans="2:23" x14ac:dyDescent="0.25">
      <c r="B2394" s="11" t="s">
        <v>55</v>
      </c>
      <c r="C2394" s="16" t="s">
        <v>56</v>
      </c>
      <c r="D2394" s="11" t="s">
        <v>28</v>
      </c>
      <c r="E2394" s="11" t="s">
        <v>57</v>
      </c>
      <c r="F2394" s="13">
        <v>174.01</v>
      </c>
      <c r="G2394" s="17">
        <v>50050</v>
      </c>
      <c r="H2394" s="17">
        <v>169.52</v>
      </c>
      <c r="I2394" s="17">
        <v>1</v>
      </c>
      <c r="J2394" s="17">
        <v>-70.861113497294099</v>
      </c>
      <c r="K2394" s="17">
        <v>0.91889742531198104</v>
      </c>
      <c r="L2394" s="17">
        <v>7.1400649569171897</v>
      </c>
      <c r="M2394" s="17">
        <v>9.3294365487864295E-3</v>
      </c>
      <c r="N2394" s="17">
        <v>-78.001178454211299</v>
      </c>
      <c r="O2394" s="17">
        <v>0.909567988763194</v>
      </c>
      <c r="P2394" s="17">
        <v>-81.520809260319893</v>
      </c>
      <c r="Q2394" s="17">
        <v>-81.520809260319893</v>
      </c>
      <c r="R2394" s="17">
        <v>0</v>
      </c>
      <c r="S2394" s="17">
        <v>1.21615254866972</v>
      </c>
      <c r="T2394" s="17" t="s">
        <v>72</v>
      </c>
      <c r="U2394" s="19">
        <v>-194.20709669233199</v>
      </c>
      <c r="V2394" s="19">
        <v>-186.72265255588101</v>
      </c>
      <c r="W2394" s="18">
        <v>-7.4845320919235698</v>
      </c>
    </row>
    <row r="2395" spans="2:23" x14ac:dyDescent="0.25">
      <c r="B2395" s="11" t="s">
        <v>55</v>
      </c>
      <c r="C2395" s="16" t="s">
        <v>56</v>
      </c>
      <c r="D2395" s="11" t="s">
        <v>28</v>
      </c>
      <c r="E2395" s="11" t="s">
        <v>73</v>
      </c>
      <c r="F2395" s="13">
        <v>76.64</v>
      </c>
      <c r="G2395" s="17">
        <v>56050</v>
      </c>
      <c r="H2395" s="17">
        <v>168.09</v>
      </c>
      <c r="I2395" s="17">
        <v>1</v>
      </c>
      <c r="J2395" s="17">
        <v>12.238481196405401</v>
      </c>
      <c r="K2395" s="17">
        <v>4.7929735038326196E-3</v>
      </c>
      <c r="L2395" s="17">
        <v>-38.447945665258104</v>
      </c>
      <c r="M2395" s="17">
        <v>4.7303824828116403E-2</v>
      </c>
      <c r="N2395" s="17">
        <v>50.686426861663499</v>
      </c>
      <c r="O2395" s="17">
        <v>-4.2510851324283797E-2</v>
      </c>
      <c r="P2395" s="17">
        <v>35.217376311611901</v>
      </c>
      <c r="Q2395" s="17">
        <v>35.217376311611901</v>
      </c>
      <c r="R2395" s="17">
        <v>0</v>
      </c>
      <c r="S2395" s="17">
        <v>3.9688435016757902E-2</v>
      </c>
      <c r="T2395" s="17" t="s">
        <v>72</v>
      </c>
      <c r="U2395" s="19">
        <v>-3432.2433532622899</v>
      </c>
      <c r="V2395" s="19">
        <v>-3299.9699498814898</v>
      </c>
      <c r="W2395" s="18">
        <v>-132.27495782751799</v>
      </c>
    </row>
    <row r="2396" spans="2:23" x14ac:dyDescent="0.25">
      <c r="B2396" s="11" t="s">
        <v>55</v>
      </c>
      <c r="C2396" s="16" t="s">
        <v>56</v>
      </c>
      <c r="D2396" s="11" t="s">
        <v>28</v>
      </c>
      <c r="E2396" s="11" t="s">
        <v>59</v>
      </c>
      <c r="F2396" s="13">
        <v>169.52</v>
      </c>
      <c r="G2396" s="17">
        <v>51450</v>
      </c>
      <c r="H2396" s="17">
        <v>171.89</v>
      </c>
      <c r="I2396" s="17">
        <v>10</v>
      </c>
      <c r="J2396" s="17">
        <v>35.405209530162502</v>
      </c>
      <c r="K2396" s="17">
        <v>0.218615433510949</v>
      </c>
      <c r="L2396" s="17">
        <v>71.488207212980996</v>
      </c>
      <c r="M2396" s="17">
        <v>0.89128232157975296</v>
      </c>
      <c r="N2396" s="17">
        <v>-36.082997682818501</v>
      </c>
      <c r="O2396" s="17">
        <v>-0.67266688806880404</v>
      </c>
      <c r="P2396" s="17">
        <v>-35.520884662906901</v>
      </c>
      <c r="Q2396" s="17">
        <v>-35.520884662906802</v>
      </c>
      <c r="R2396" s="17">
        <v>0</v>
      </c>
      <c r="S2396" s="17">
        <v>0.22004627831787699</v>
      </c>
      <c r="T2396" s="17" t="s">
        <v>74</v>
      </c>
      <c r="U2396" s="19">
        <v>-29.310896619506099</v>
      </c>
      <c r="V2396" s="19">
        <v>-28.181299544660099</v>
      </c>
      <c r="W2396" s="18">
        <v>-1.1296103496119501</v>
      </c>
    </row>
    <row r="2397" spans="2:23" x14ac:dyDescent="0.25">
      <c r="B2397" s="11" t="s">
        <v>55</v>
      </c>
      <c r="C2397" s="16" t="s">
        <v>56</v>
      </c>
      <c r="D2397" s="11" t="s">
        <v>28</v>
      </c>
      <c r="E2397" s="11" t="s">
        <v>75</v>
      </c>
      <c r="F2397" s="13">
        <v>171.89</v>
      </c>
      <c r="G2397" s="17">
        <v>54000</v>
      </c>
      <c r="H2397" s="17">
        <v>172.21</v>
      </c>
      <c r="I2397" s="17">
        <v>10</v>
      </c>
      <c r="J2397" s="17">
        <v>14.9189777979177</v>
      </c>
      <c r="K2397" s="17">
        <v>1.06480309859029E-2</v>
      </c>
      <c r="L2397" s="17">
        <v>50.609698760909801</v>
      </c>
      <c r="M2397" s="17">
        <v>0.122534582558774</v>
      </c>
      <c r="N2397" s="17">
        <v>-35.690720962992103</v>
      </c>
      <c r="O2397" s="17">
        <v>-0.111886551572871</v>
      </c>
      <c r="P2397" s="17">
        <v>-35.520884662906397</v>
      </c>
      <c r="Q2397" s="17">
        <v>-35.520884662906298</v>
      </c>
      <c r="R2397" s="17">
        <v>0</v>
      </c>
      <c r="S2397" s="17">
        <v>6.03613185477462E-2</v>
      </c>
      <c r="T2397" s="17" t="s">
        <v>74</v>
      </c>
      <c r="U2397" s="19">
        <v>-7.8290504899542697</v>
      </c>
      <c r="V2397" s="19">
        <v>-7.5273308719201903</v>
      </c>
      <c r="W2397" s="18">
        <v>-0.30172316377389202</v>
      </c>
    </row>
    <row r="2398" spans="2:23" x14ac:dyDescent="0.25">
      <c r="B2398" s="11" t="s">
        <v>55</v>
      </c>
      <c r="C2398" s="16" t="s">
        <v>56</v>
      </c>
      <c r="D2398" s="11" t="s">
        <v>28</v>
      </c>
      <c r="E2398" s="11" t="s">
        <v>76</v>
      </c>
      <c r="F2398" s="13">
        <v>172.21</v>
      </c>
      <c r="G2398" s="17">
        <v>56100</v>
      </c>
      <c r="H2398" s="17">
        <v>169.42</v>
      </c>
      <c r="I2398" s="17">
        <v>10</v>
      </c>
      <c r="J2398" s="17">
        <v>-38.951154637465898</v>
      </c>
      <c r="K2398" s="17">
        <v>0.27734277941977697</v>
      </c>
      <c r="L2398" s="17">
        <v>19.8413729485112</v>
      </c>
      <c r="M2398" s="17">
        <v>7.1964718712093798E-2</v>
      </c>
      <c r="N2398" s="17">
        <v>-58.792527585977098</v>
      </c>
      <c r="O2398" s="17">
        <v>0.205378060707684</v>
      </c>
      <c r="P2398" s="17">
        <v>-53.839131052862797</v>
      </c>
      <c r="Q2398" s="17">
        <v>-53.839131052862697</v>
      </c>
      <c r="R2398" s="17">
        <v>0</v>
      </c>
      <c r="S2398" s="17">
        <v>0.529873591545997</v>
      </c>
      <c r="T2398" s="17" t="s">
        <v>74</v>
      </c>
      <c r="U2398" s="19">
        <v>-128.94949852509399</v>
      </c>
      <c r="V2398" s="19">
        <v>-123.979982299518</v>
      </c>
      <c r="W2398" s="18">
        <v>-4.9695746261914202</v>
      </c>
    </row>
    <row r="2399" spans="2:23" x14ac:dyDescent="0.25">
      <c r="B2399" s="11" t="s">
        <v>55</v>
      </c>
      <c r="C2399" s="16" t="s">
        <v>56</v>
      </c>
      <c r="D2399" s="11" t="s">
        <v>28</v>
      </c>
      <c r="E2399" s="11" t="s">
        <v>77</v>
      </c>
      <c r="F2399" s="13">
        <v>168.09</v>
      </c>
      <c r="G2399" s="17">
        <v>56100</v>
      </c>
      <c r="H2399" s="17">
        <v>169.42</v>
      </c>
      <c r="I2399" s="17">
        <v>10</v>
      </c>
      <c r="J2399" s="17">
        <v>44.9491516176858</v>
      </c>
      <c r="K2399" s="17">
        <v>0.14486456077343399</v>
      </c>
      <c r="L2399" s="17">
        <v>-11.5699668722801</v>
      </c>
      <c r="M2399" s="17">
        <v>9.5980583666196908E-3</v>
      </c>
      <c r="N2399" s="17">
        <v>56.519118489965898</v>
      </c>
      <c r="O2399" s="17">
        <v>0.13526650240681501</v>
      </c>
      <c r="P2399" s="17">
        <v>50.367751642235298</v>
      </c>
      <c r="Q2399" s="17">
        <v>50.367751642235199</v>
      </c>
      <c r="R2399" s="17">
        <v>0</v>
      </c>
      <c r="S2399" s="17">
        <v>0.18189647607391199</v>
      </c>
      <c r="T2399" s="17" t="s">
        <v>74</v>
      </c>
      <c r="U2399" s="19">
        <v>-52.343528977991703</v>
      </c>
      <c r="V2399" s="19">
        <v>-50.3262895196359</v>
      </c>
      <c r="W2399" s="18">
        <v>-2.0172631644916499</v>
      </c>
    </row>
    <row r="2400" spans="2:23" x14ac:dyDescent="0.25">
      <c r="B2400" s="11" t="s">
        <v>55</v>
      </c>
      <c r="C2400" s="16" t="s">
        <v>78</v>
      </c>
      <c r="D2400" s="11" t="s">
        <v>28</v>
      </c>
      <c r="E2400" s="11" t="s">
        <v>79</v>
      </c>
      <c r="F2400" s="13">
        <v>173.83</v>
      </c>
      <c r="G2400" s="17">
        <v>50000</v>
      </c>
      <c r="H2400" s="17">
        <v>169.93</v>
      </c>
      <c r="I2400" s="17">
        <v>1</v>
      </c>
      <c r="J2400" s="17">
        <v>-119.715116891725</v>
      </c>
      <c r="K2400" s="17">
        <v>1.3658118879416701</v>
      </c>
      <c r="L2400" s="17">
        <v>-7.14909716971124</v>
      </c>
      <c r="M2400" s="17">
        <v>4.8707439595900501E-3</v>
      </c>
      <c r="N2400" s="17">
        <v>-112.566019722014</v>
      </c>
      <c r="O2400" s="17">
        <v>1.36094114398208</v>
      </c>
      <c r="P2400" s="17">
        <v>-114.736190739823</v>
      </c>
      <c r="Q2400" s="17">
        <v>-114.73619073982201</v>
      </c>
      <c r="R2400" s="17">
        <v>0</v>
      </c>
      <c r="S2400" s="17">
        <v>1.2545666972607199</v>
      </c>
      <c r="T2400" s="17" t="s">
        <v>80</v>
      </c>
      <c r="U2400" s="19">
        <v>-205.71293632180999</v>
      </c>
      <c r="V2400" s="19">
        <v>-197.78507474379001</v>
      </c>
      <c r="W2400" s="18">
        <v>-7.9279547444324203</v>
      </c>
    </row>
    <row r="2401" spans="2:23" x14ac:dyDescent="0.25">
      <c r="B2401" s="11" t="s">
        <v>55</v>
      </c>
      <c r="C2401" s="16" t="s">
        <v>78</v>
      </c>
      <c r="D2401" s="11" t="s">
        <v>28</v>
      </c>
      <c r="E2401" s="11" t="s">
        <v>81</v>
      </c>
      <c r="F2401" s="13">
        <v>75.52</v>
      </c>
      <c r="G2401" s="17">
        <v>56050</v>
      </c>
      <c r="H2401" s="17">
        <v>168.09</v>
      </c>
      <c r="I2401" s="17">
        <v>1</v>
      </c>
      <c r="J2401" s="17">
        <v>105.305681161804</v>
      </c>
      <c r="K2401" s="17">
        <v>0.55446432424757597</v>
      </c>
      <c r="L2401" s="17">
        <v>40.8357181416307</v>
      </c>
      <c r="M2401" s="17">
        <v>8.3377793807135198E-2</v>
      </c>
      <c r="N2401" s="17">
        <v>64.469963020173296</v>
      </c>
      <c r="O2401" s="17">
        <v>0.47108653044044102</v>
      </c>
      <c r="P2401" s="17">
        <v>67.080609851193401</v>
      </c>
      <c r="Q2401" s="17">
        <v>67.080609851193302</v>
      </c>
      <c r="R2401" s="17">
        <v>0</v>
      </c>
      <c r="S2401" s="17">
        <v>0.22499041090040101</v>
      </c>
      <c r="T2401" s="17" t="s">
        <v>80</v>
      </c>
      <c r="U2401" s="19">
        <v>-4458.2205468860202</v>
      </c>
      <c r="V2401" s="19">
        <v>-4286.40755344011</v>
      </c>
      <c r="W2401" s="18">
        <v>-171.81501255282799</v>
      </c>
    </row>
    <row r="2402" spans="2:23" x14ac:dyDescent="0.25">
      <c r="B2402" s="11" t="s">
        <v>55</v>
      </c>
      <c r="C2402" s="16" t="s">
        <v>78</v>
      </c>
      <c r="D2402" s="11" t="s">
        <v>28</v>
      </c>
      <c r="E2402" s="11" t="s">
        <v>92</v>
      </c>
      <c r="F2402" s="13">
        <v>72.64</v>
      </c>
      <c r="G2402" s="17">
        <v>58350</v>
      </c>
      <c r="H2402" s="17">
        <v>165.04</v>
      </c>
      <c r="I2402" s="17">
        <v>1</v>
      </c>
      <c r="J2402" s="17">
        <v>82.4558541631894</v>
      </c>
      <c r="K2402" s="17">
        <v>0.484086513467618</v>
      </c>
      <c r="L2402" s="17">
        <v>-2.3877714733197801</v>
      </c>
      <c r="M2402" s="17">
        <v>4.0594342574654102E-4</v>
      </c>
      <c r="N2402" s="17">
        <v>84.843625636509202</v>
      </c>
      <c r="O2402" s="17">
        <v>0.48368057004187198</v>
      </c>
      <c r="P2402" s="17">
        <v>96.229013837344397</v>
      </c>
      <c r="Q2402" s="17">
        <v>96.229013837344397</v>
      </c>
      <c r="R2402" s="17">
        <v>0</v>
      </c>
      <c r="S2402" s="17">
        <v>0.65931364501247702</v>
      </c>
      <c r="T2402" s="17" t="s">
        <v>80</v>
      </c>
      <c r="U2402" s="19">
        <v>-5989.1690827877901</v>
      </c>
      <c r="V2402" s="19">
        <v>-5758.35567695793</v>
      </c>
      <c r="W2402" s="18">
        <v>-230.816118296111</v>
      </c>
    </row>
    <row r="2403" spans="2:23" x14ac:dyDescent="0.25">
      <c r="B2403" s="11" t="s">
        <v>55</v>
      </c>
      <c r="C2403" s="16" t="s">
        <v>78</v>
      </c>
      <c r="D2403" s="11" t="s">
        <v>28</v>
      </c>
      <c r="E2403" s="11" t="s">
        <v>93</v>
      </c>
      <c r="F2403" s="13">
        <v>169.93</v>
      </c>
      <c r="G2403" s="17">
        <v>50050</v>
      </c>
      <c r="H2403" s="17">
        <v>169.52</v>
      </c>
      <c r="I2403" s="17">
        <v>1</v>
      </c>
      <c r="J2403" s="17">
        <v>-12.3775125975643</v>
      </c>
      <c r="K2403" s="17">
        <v>8.87044316815583E-3</v>
      </c>
      <c r="L2403" s="17">
        <v>56.1590195410039</v>
      </c>
      <c r="M2403" s="17">
        <v>0.182607074049217</v>
      </c>
      <c r="N2403" s="17">
        <v>-68.536532138568305</v>
      </c>
      <c r="O2403" s="17">
        <v>-0.173736630881061</v>
      </c>
      <c r="P2403" s="17">
        <v>-68.776235129952795</v>
      </c>
      <c r="Q2403" s="17">
        <v>-68.776235129952696</v>
      </c>
      <c r="R2403" s="17">
        <v>0</v>
      </c>
      <c r="S2403" s="17">
        <v>0.27387687302986702</v>
      </c>
      <c r="T2403" s="17" t="s">
        <v>94</v>
      </c>
      <c r="U2403" s="19">
        <v>-57.587427853100799</v>
      </c>
      <c r="V2403" s="19">
        <v>-55.368096561560698</v>
      </c>
      <c r="W2403" s="18">
        <v>-2.2193573726128601</v>
      </c>
    </row>
    <row r="2404" spans="2:23" x14ac:dyDescent="0.25">
      <c r="B2404" s="11" t="s">
        <v>55</v>
      </c>
      <c r="C2404" s="16" t="s">
        <v>78</v>
      </c>
      <c r="D2404" s="11" t="s">
        <v>28</v>
      </c>
      <c r="E2404" s="11" t="s">
        <v>93</v>
      </c>
      <c r="F2404" s="13">
        <v>169.93</v>
      </c>
      <c r="G2404" s="17">
        <v>51150</v>
      </c>
      <c r="H2404" s="17">
        <v>167.91</v>
      </c>
      <c r="I2404" s="17">
        <v>1</v>
      </c>
      <c r="J2404" s="17">
        <v>-178.299482807196</v>
      </c>
      <c r="K2404" s="17">
        <v>1.11267469492598</v>
      </c>
      <c r="L2404" s="17">
        <v>-133.43162559714301</v>
      </c>
      <c r="M2404" s="17">
        <v>0.62313995483236395</v>
      </c>
      <c r="N2404" s="17">
        <v>-44.867857210053202</v>
      </c>
      <c r="O2404" s="17">
        <v>0.48953474009361198</v>
      </c>
      <c r="P2404" s="17">
        <v>-45.959955609869503</v>
      </c>
      <c r="Q2404" s="17">
        <v>-45.959955609869397</v>
      </c>
      <c r="R2404" s="17">
        <v>0</v>
      </c>
      <c r="S2404" s="17">
        <v>7.3931113188140996E-2</v>
      </c>
      <c r="T2404" s="17" t="s">
        <v>94</v>
      </c>
      <c r="U2404" s="19">
        <v>-7.94086326769495</v>
      </c>
      <c r="V2404" s="19">
        <v>-7.6348345564145603</v>
      </c>
      <c r="W2404" s="18">
        <v>-0.30603230765967399</v>
      </c>
    </row>
    <row r="2405" spans="2:23" x14ac:dyDescent="0.25">
      <c r="B2405" s="11" t="s">
        <v>55</v>
      </c>
      <c r="C2405" s="16" t="s">
        <v>78</v>
      </c>
      <c r="D2405" s="11" t="s">
        <v>28</v>
      </c>
      <c r="E2405" s="11" t="s">
        <v>93</v>
      </c>
      <c r="F2405" s="13">
        <v>169.93</v>
      </c>
      <c r="G2405" s="17">
        <v>51200</v>
      </c>
      <c r="H2405" s="17">
        <v>169.93</v>
      </c>
      <c r="I2405" s="17">
        <v>1</v>
      </c>
      <c r="J2405" s="17">
        <v>9.2866400000000009E-13</v>
      </c>
      <c r="K2405" s="17">
        <v>0</v>
      </c>
      <c r="L2405" s="17">
        <v>2.4214429999999999E-12</v>
      </c>
      <c r="M2405" s="17">
        <v>0</v>
      </c>
      <c r="N2405" s="17">
        <v>-1.4927790000000001E-12</v>
      </c>
      <c r="O2405" s="17">
        <v>0</v>
      </c>
      <c r="P2405" s="17">
        <v>-1.6835109999999999E-12</v>
      </c>
      <c r="Q2405" s="17">
        <v>-1.683514E-12</v>
      </c>
      <c r="R2405" s="17">
        <v>0</v>
      </c>
      <c r="S2405" s="17">
        <v>0</v>
      </c>
      <c r="T2405" s="17" t="s">
        <v>95</v>
      </c>
      <c r="U2405" s="19">
        <v>0</v>
      </c>
      <c r="V2405" s="19">
        <v>0</v>
      </c>
      <c r="W2405" s="18">
        <v>0</v>
      </c>
    </row>
    <row r="2406" spans="2:23" x14ac:dyDescent="0.25">
      <c r="B2406" s="11" t="s">
        <v>55</v>
      </c>
      <c r="C2406" s="16" t="s">
        <v>78</v>
      </c>
      <c r="D2406" s="11" t="s">
        <v>28</v>
      </c>
      <c r="E2406" s="11" t="s">
        <v>59</v>
      </c>
      <c r="F2406" s="13">
        <v>169.52</v>
      </c>
      <c r="G2406" s="17">
        <v>50054</v>
      </c>
      <c r="H2406" s="17">
        <v>169.52</v>
      </c>
      <c r="I2406" s="17">
        <v>1</v>
      </c>
      <c r="J2406" s="17">
        <v>87.833099791418107</v>
      </c>
      <c r="K2406" s="17">
        <v>0</v>
      </c>
      <c r="L2406" s="17">
        <v>87.8330998732675</v>
      </c>
      <c r="M2406" s="17">
        <v>0</v>
      </c>
      <c r="N2406" s="17">
        <v>-8.1849382826999999E-8</v>
      </c>
      <c r="O2406" s="17">
        <v>0</v>
      </c>
      <c r="P2406" s="17">
        <v>-9.8928199999999994E-13</v>
      </c>
      <c r="Q2406" s="17">
        <v>-9.8928500000000006E-13</v>
      </c>
      <c r="R2406" s="17">
        <v>0</v>
      </c>
      <c r="S2406" s="17">
        <v>0</v>
      </c>
      <c r="T2406" s="17" t="s">
        <v>94</v>
      </c>
      <c r="U2406" s="19">
        <v>0</v>
      </c>
      <c r="V2406" s="19">
        <v>0</v>
      </c>
      <c r="W2406" s="18">
        <v>0</v>
      </c>
    </row>
    <row r="2407" spans="2:23" x14ac:dyDescent="0.25">
      <c r="B2407" s="11" t="s">
        <v>55</v>
      </c>
      <c r="C2407" s="16" t="s">
        <v>78</v>
      </c>
      <c r="D2407" s="11" t="s">
        <v>28</v>
      </c>
      <c r="E2407" s="11" t="s">
        <v>59</v>
      </c>
      <c r="F2407" s="13">
        <v>169.52</v>
      </c>
      <c r="G2407" s="17">
        <v>50100</v>
      </c>
      <c r="H2407" s="17">
        <v>168.83</v>
      </c>
      <c r="I2407" s="17">
        <v>1</v>
      </c>
      <c r="J2407" s="17">
        <v>-240.65873011385801</v>
      </c>
      <c r="K2407" s="17">
        <v>0.46159549630871899</v>
      </c>
      <c r="L2407" s="17">
        <v>-184.68865569001201</v>
      </c>
      <c r="M2407" s="17">
        <v>0.271855899338453</v>
      </c>
      <c r="N2407" s="17">
        <v>-55.970074423846299</v>
      </c>
      <c r="O2407" s="17">
        <v>0.18973959697026599</v>
      </c>
      <c r="P2407" s="17">
        <v>-59.966832162672901</v>
      </c>
      <c r="Q2407" s="17">
        <v>-59.966832162672802</v>
      </c>
      <c r="R2407" s="17">
        <v>0</v>
      </c>
      <c r="S2407" s="17">
        <v>2.8660287048220601E-2</v>
      </c>
      <c r="T2407" s="17" t="s">
        <v>94</v>
      </c>
      <c r="U2407" s="19">
        <v>-6.5201550350090898</v>
      </c>
      <c r="V2407" s="19">
        <v>-6.2688782436267596</v>
      </c>
      <c r="W2407" s="18">
        <v>-0.25127974432959699</v>
      </c>
    </row>
    <row r="2408" spans="2:23" x14ac:dyDescent="0.25">
      <c r="B2408" s="11" t="s">
        <v>55</v>
      </c>
      <c r="C2408" s="16" t="s">
        <v>78</v>
      </c>
      <c r="D2408" s="11" t="s">
        <v>28</v>
      </c>
      <c r="E2408" s="11" t="s">
        <v>59</v>
      </c>
      <c r="F2408" s="13">
        <v>169.52</v>
      </c>
      <c r="G2408" s="17">
        <v>50900</v>
      </c>
      <c r="H2408" s="17">
        <v>169.88</v>
      </c>
      <c r="I2408" s="17">
        <v>1</v>
      </c>
      <c r="J2408" s="17">
        <v>15.1580064142974</v>
      </c>
      <c r="K2408" s="17">
        <v>1.6198443671139699E-2</v>
      </c>
      <c r="L2408" s="17">
        <v>69.606407857681702</v>
      </c>
      <c r="M2408" s="17">
        <v>0.34157616704692101</v>
      </c>
      <c r="N2408" s="17">
        <v>-54.448401443384299</v>
      </c>
      <c r="O2408" s="17">
        <v>-0.32537772337578102</v>
      </c>
      <c r="P2408" s="17">
        <v>-54.809327564692701</v>
      </c>
      <c r="Q2408" s="17">
        <v>-54.809327564692701</v>
      </c>
      <c r="R2408" s="17">
        <v>0</v>
      </c>
      <c r="S2408" s="17">
        <v>0.211786398360612</v>
      </c>
      <c r="T2408" s="17" t="s">
        <v>94</v>
      </c>
      <c r="U2408" s="19">
        <v>-35.6151751372524</v>
      </c>
      <c r="V2408" s="19">
        <v>-34.242620821449101</v>
      </c>
      <c r="W2408" s="18">
        <v>-1.3725704457471</v>
      </c>
    </row>
    <row r="2409" spans="2:23" x14ac:dyDescent="0.25">
      <c r="B2409" s="11" t="s">
        <v>55</v>
      </c>
      <c r="C2409" s="16" t="s">
        <v>78</v>
      </c>
      <c r="D2409" s="11" t="s">
        <v>28</v>
      </c>
      <c r="E2409" s="11" t="s">
        <v>96</v>
      </c>
      <c r="F2409" s="13">
        <v>169.52</v>
      </c>
      <c r="G2409" s="17">
        <v>50454</v>
      </c>
      <c r="H2409" s="17">
        <v>169.52</v>
      </c>
      <c r="I2409" s="17">
        <v>1</v>
      </c>
      <c r="J2409" s="17">
        <v>3.1435400000000001E-13</v>
      </c>
      <c r="K2409" s="17">
        <v>0</v>
      </c>
      <c r="L2409" s="17">
        <v>7.50238E-13</v>
      </c>
      <c r="M2409" s="17">
        <v>0</v>
      </c>
      <c r="N2409" s="17">
        <v>-4.3588500000000002E-13</v>
      </c>
      <c r="O2409" s="17">
        <v>0</v>
      </c>
      <c r="P2409" s="17">
        <v>3.5399999999999999E-15</v>
      </c>
      <c r="Q2409" s="17">
        <v>3.5410000000000001E-15</v>
      </c>
      <c r="R2409" s="17">
        <v>0</v>
      </c>
      <c r="S2409" s="17">
        <v>0</v>
      </c>
      <c r="T2409" s="17" t="s">
        <v>95</v>
      </c>
      <c r="U2409" s="19">
        <v>0</v>
      </c>
      <c r="V2409" s="19">
        <v>0</v>
      </c>
      <c r="W2409" s="18">
        <v>0</v>
      </c>
    </row>
    <row r="2410" spans="2:23" x14ac:dyDescent="0.25">
      <c r="B2410" s="11" t="s">
        <v>55</v>
      </c>
      <c r="C2410" s="16" t="s">
        <v>78</v>
      </c>
      <c r="D2410" s="11" t="s">
        <v>28</v>
      </c>
      <c r="E2410" s="11" t="s">
        <v>96</v>
      </c>
      <c r="F2410" s="13">
        <v>169.52</v>
      </c>
      <c r="G2410" s="17">
        <v>50604</v>
      </c>
      <c r="H2410" s="17">
        <v>169.52</v>
      </c>
      <c r="I2410" s="17">
        <v>1</v>
      </c>
      <c r="J2410" s="17">
        <v>-2.7198099999999999E-13</v>
      </c>
      <c r="K2410" s="17">
        <v>0</v>
      </c>
      <c r="L2410" s="17">
        <v>-1.7653700000000001E-13</v>
      </c>
      <c r="M2410" s="17">
        <v>0</v>
      </c>
      <c r="N2410" s="17">
        <v>-9.5443999999999994E-14</v>
      </c>
      <c r="O2410" s="17">
        <v>0</v>
      </c>
      <c r="P2410" s="17">
        <v>-1.56619E-13</v>
      </c>
      <c r="Q2410" s="17">
        <v>-1.5662099999999999E-13</v>
      </c>
      <c r="R2410" s="17">
        <v>0</v>
      </c>
      <c r="S2410" s="17">
        <v>0</v>
      </c>
      <c r="T2410" s="17" t="s">
        <v>95</v>
      </c>
      <c r="U2410" s="19">
        <v>0</v>
      </c>
      <c r="V2410" s="19">
        <v>0</v>
      </c>
      <c r="W2410" s="18">
        <v>0</v>
      </c>
    </row>
    <row r="2411" spans="2:23" x14ac:dyDescent="0.25">
      <c r="B2411" s="11" t="s">
        <v>55</v>
      </c>
      <c r="C2411" s="16" t="s">
        <v>78</v>
      </c>
      <c r="D2411" s="11" t="s">
        <v>28</v>
      </c>
      <c r="E2411" s="11" t="s">
        <v>33</v>
      </c>
      <c r="F2411" s="13">
        <v>168.83</v>
      </c>
      <c r="G2411" s="17">
        <v>50103</v>
      </c>
      <c r="H2411" s="17">
        <v>168.78</v>
      </c>
      <c r="I2411" s="17">
        <v>1</v>
      </c>
      <c r="J2411" s="17">
        <v>-30.475679455425901</v>
      </c>
      <c r="K2411" s="17">
        <v>4.6438351913493303E-3</v>
      </c>
      <c r="L2411" s="17">
        <v>-30.475678916721002</v>
      </c>
      <c r="M2411" s="17">
        <v>4.6438350271753599E-3</v>
      </c>
      <c r="N2411" s="17">
        <v>-5.3870488070400005E-7</v>
      </c>
      <c r="O2411" s="17">
        <v>1.6417397100000001E-10</v>
      </c>
      <c r="P2411" s="17">
        <v>-3.4545049999999999E-12</v>
      </c>
      <c r="Q2411" s="17">
        <v>-3.454503E-12</v>
      </c>
      <c r="R2411" s="17">
        <v>0</v>
      </c>
      <c r="S2411" s="17">
        <v>0</v>
      </c>
      <c r="T2411" s="17" t="s">
        <v>95</v>
      </c>
      <c r="U2411" s="19">
        <v>7.7814312500000003E-10</v>
      </c>
      <c r="V2411" s="19">
        <v>0</v>
      </c>
      <c r="W2411" s="18">
        <v>7.7813398044000004E-10</v>
      </c>
    </row>
    <row r="2412" spans="2:23" x14ac:dyDescent="0.25">
      <c r="B2412" s="11" t="s">
        <v>55</v>
      </c>
      <c r="C2412" s="16" t="s">
        <v>78</v>
      </c>
      <c r="D2412" s="11" t="s">
        <v>28</v>
      </c>
      <c r="E2412" s="11" t="s">
        <v>33</v>
      </c>
      <c r="F2412" s="13">
        <v>168.83</v>
      </c>
      <c r="G2412" s="17">
        <v>50200</v>
      </c>
      <c r="H2412" s="17">
        <v>168.59</v>
      </c>
      <c r="I2412" s="17">
        <v>1</v>
      </c>
      <c r="J2412" s="17">
        <v>-37.171418365817502</v>
      </c>
      <c r="K2412" s="17">
        <v>2.0711898006466199E-2</v>
      </c>
      <c r="L2412" s="17">
        <v>21.170518973394501</v>
      </c>
      <c r="M2412" s="17">
        <v>6.71838119530682E-3</v>
      </c>
      <c r="N2412" s="17">
        <v>-58.341937339212002</v>
      </c>
      <c r="O2412" s="17">
        <v>1.3993516811159399E-2</v>
      </c>
      <c r="P2412" s="17">
        <v>-62.236832162677899</v>
      </c>
      <c r="Q2412" s="17">
        <v>-62.2368321626778</v>
      </c>
      <c r="R2412" s="17">
        <v>0</v>
      </c>
      <c r="S2412" s="17">
        <v>5.8062614931903601E-2</v>
      </c>
      <c r="T2412" s="17" t="s">
        <v>94</v>
      </c>
      <c r="U2412" s="19">
        <v>-11.641218740200699</v>
      </c>
      <c r="V2412" s="19">
        <v>-11.1925839949973</v>
      </c>
      <c r="W2412" s="18">
        <v>-0.44864001745603699</v>
      </c>
    </row>
    <row r="2413" spans="2:23" x14ac:dyDescent="0.25">
      <c r="B2413" s="11" t="s">
        <v>55</v>
      </c>
      <c r="C2413" s="16" t="s">
        <v>78</v>
      </c>
      <c r="D2413" s="11" t="s">
        <v>28</v>
      </c>
      <c r="E2413" s="11" t="s">
        <v>97</v>
      </c>
      <c r="F2413" s="13">
        <v>168.74</v>
      </c>
      <c r="G2413" s="17">
        <v>50800</v>
      </c>
      <c r="H2413" s="17">
        <v>171.02</v>
      </c>
      <c r="I2413" s="17">
        <v>1</v>
      </c>
      <c r="J2413" s="17">
        <v>99.791714381836101</v>
      </c>
      <c r="K2413" s="17">
        <v>0.50548768652034004</v>
      </c>
      <c r="L2413" s="17">
        <v>151.509744350864</v>
      </c>
      <c r="M2413" s="17">
        <v>1.1652060856644899</v>
      </c>
      <c r="N2413" s="17">
        <v>-51.718029969027597</v>
      </c>
      <c r="O2413" s="17">
        <v>-0.65971839914414498</v>
      </c>
      <c r="P2413" s="17">
        <v>-51.841443500678302</v>
      </c>
      <c r="Q2413" s="17">
        <v>-51.841443500678203</v>
      </c>
      <c r="R2413" s="17">
        <v>0</v>
      </c>
      <c r="S2413" s="17">
        <v>0.13641929001251901</v>
      </c>
      <c r="T2413" s="17" t="s">
        <v>94</v>
      </c>
      <c r="U2413" s="19">
        <v>5.8441466827756603</v>
      </c>
      <c r="V2413" s="19">
        <v>-5.6189222181838501</v>
      </c>
      <c r="W2413" s="18">
        <v>11.462934189600601</v>
      </c>
    </row>
    <row r="2414" spans="2:23" x14ac:dyDescent="0.25">
      <c r="B2414" s="11" t="s">
        <v>55</v>
      </c>
      <c r="C2414" s="16" t="s">
        <v>78</v>
      </c>
      <c r="D2414" s="11" t="s">
        <v>28</v>
      </c>
      <c r="E2414" s="11" t="s">
        <v>34</v>
      </c>
      <c r="F2414" s="13">
        <v>168.59</v>
      </c>
      <c r="G2414" s="17">
        <v>50150</v>
      </c>
      <c r="H2414" s="17">
        <v>168.74</v>
      </c>
      <c r="I2414" s="17">
        <v>1</v>
      </c>
      <c r="J2414" s="17">
        <v>56.5127918092588</v>
      </c>
      <c r="K2414" s="17">
        <v>1.667109123076E-2</v>
      </c>
      <c r="L2414" s="17">
        <v>108.583118868508</v>
      </c>
      <c r="M2414" s="17">
        <v>6.1545333130769597E-2</v>
      </c>
      <c r="N2414" s="17">
        <v>-52.070327059249301</v>
      </c>
      <c r="O2414" s="17">
        <v>-4.4874241900009597E-2</v>
      </c>
      <c r="P2414" s="17">
        <v>-51.841443500677897</v>
      </c>
      <c r="Q2414" s="17">
        <v>-51.841443500677798</v>
      </c>
      <c r="R2414" s="17">
        <v>0</v>
      </c>
      <c r="S2414" s="17">
        <v>1.40289340793013E-2</v>
      </c>
      <c r="T2414" s="17" t="s">
        <v>94</v>
      </c>
      <c r="U2414" s="19">
        <v>0.24183504882257501</v>
      </c>
      <c r="V2414" s="19">
        <v>-0.23251509633898501</v>
      </c>
      <c r="W2414" s="18">
        <v>0.47434457070735597</v>
      </c>
    </row>
    <row r="2415" spans="2:23" x14ac:dyDescent="0.25">
      <c r="B2415" s="11" t="s">
        <v>55</v>
      </c>
      <c r="C2415" s="16" t="s">
        <v>78</v>
      </c>
      <c r="D2415" s="11" t="s">
        <v>28</v>
      </c>
      <c r="E2415" s="11" t="s">
        <v>34</v>
      </c>
      <c r="F2415" s="13">
        <v>168.59</v>
      </c>
      <c r="G2415" s="17">
        <v>50250</v>
      </c>
      <c r="H2415" s="17">
        <v>167.29</v>
      </c>
      <c r="I2415" s="17">
        <v>1</v>
      </c>
      <c r="J2415" s="17">
        <v>-69.292479564382603</v>
      </c>
      <c r="K2415" s="17">
        <v>0.23704747414278601</v>
      </c>
      <c r="L2415" s="17">
        <v>-114.31206730953301</v>
      </c>
      <c r="M2415" s="17">
        <v>0.64513006992744004</v>
      </c>
      <c r="N2415" s="17">
        <v>45.019587745150801</v>
      </c>
      <c r="O2415" s="17">
        <v>-0.408082595784654</v>
      </c>
      <c r="P2415" s="17">
        <v>45.9599556098687</v>
      </c>
      <c r="Q2415" s="17">
        <v>45.959955609868601</v>
      </c>
      <c r="R2415" s="17">
        <v>0</v>
      </c>
      <c r="S2415" s="17">
        <v>0.104285115945668</v>
      </c>
      <c r="T2415" s="17" t="s">
        <v>94</v>
      </c>
      <c r="U2415" s="19">
        <v>-10.007927067378301</v>
      </c>
      <c r="V2415" s="19">
        <v>-9.6222368823479698</v>
      </c>
      <c r="W2415" s="18">
        <v>-0.38569471757301099</v>
      </c>
    </row>
    <row r="2416" spans="2:23" x14ac:dyDescent="0.25">
      <c r="B2416" s="11" t="s">
        <v>55</v>
      </c>
      <c r="C2416" s="16" t="s">
        <v>78</v>
      </c>
      <c r="D2416" s="11" t="s">
        <v>28</v>
      </c>
      <c r="E2416" s="11" t="s">
        <v>34</v>
      </c>
      <c r="F2416" s="13">
        <v>168.59</v>
      </c>
      <c r="G2416" s="17">
        <v>50900</v>
      </c>
      <c r="H2416" s="17">
        <v>169.88</v>
      </c>
      <c r="I2416" s="17">
        <v>1</v>
      </c>
      <c r="J2416" s="17">
        <v>51.220710884810302</v>
      </c>
      <c r="K2416" s="17">
        <v>0.25055009684857799</v>
      </c>
      <c r="L2416" s="17">
        <v>76.172890471611495</v>
      </c>
      <c r="M2416" s="17">
        <v>0.55412053268741202</v>
      </c>
      <c r="N2416" s="17">
        <v>-24.9521795868013</v>
      </c>
      <c r="O2416" s="17">
        <v>-0.30357043583883397</v>
      </c>
      <c r="P2416" s="17">
        <v>-24.0043265012132</v>
      </c>
      <c r="Q2416" s="17">
        <v>-24.0043265012132</v>
      </c>
      <c r="R2416" s="17">
        <v>0</v>
      </c>
      <c r="S2416" s="17">
        <v>5.5027834469188797E-2</v>
      </c>
      <c r="T2416" s="17" t="s">
        <v>95</v>
      </c>
      <c r="U2416" s="19">
        <v>-19.186431042211598</v>
      </c>
      <c r="V2416" s="19">
        <v>-18.447015368124301</v>
      </c>
      <c r="W2416" s="18">
        <v>-0.73942436353089902</v>
      </c>
    </row>
    <row r="2417" spans="2:23" x14ac:dyDescent="0.25">
      <c r="B2417" s="11" t="s">
        <v>55</v>
      </c>
      <c r="C2417" s="16" t="s">
        <v>78</v>
      </c>
      <c r="D2417" s="11" t="s">
        <v>28</v>
      </c>
      <c r="E2417" s="11" t="s">
        <v>34</v>
      </c>
      <c r="F2417" s="13">
        <v>168.59</v>
      </c>
      <c r="G2417" s="17">
        <v>53050</v>
      </c>
      <c r="H2417" s="17">
        <v>173.64</v>
      </c>
      <c r="I2417" s="17">
        <v>1</v>
      </c>
      <c r="J2417" s="17">
        <v>86.476048348829806</v>
      </c>
      <c r="K2417" s="17">
        <v>1.5008560624624501</v>
      </c>
      <c r="L2417" s="17">
        <v>119.12420052332899</v>
      </c>
      <c r="M2417" s="17">
        <v>2.84804843266968</v>
      </c>
      <c r="N2417" s="17">
        <v>-32.648152174499103</v>
      </c>
      <c r="O2417" s="17">
        <v>-1.3471923702072299</v>
      </c>
      <c r="P2417" s="17">
        <v>-32.351017770653897</v>
      </c>
      <c r="Q2417" s="17">
        <v>-32.351017770653797</v>
      </c>
      <c r="R2417" s="17">
        <v>0</v>
      </c>
      <c r="S2417" s="17">
        <v>0.21005028200499001</v>
      </c>
      <c r="T2417" s="17" t="s">
        <v>95</v>
      </c>
      <c r="U2417" s="19">
        <v>-65.651653946790304</v>
      </c>
      <c r="V2417" s="19">
        <v>-63.121539729549198</v>
      </c>
      <c r="W2417" s="18">
        <v>-2.5301439505635401</v>
      </c>
    </row>
    <row r="2418" spans="2:23" x14ac:dyDescent="0.25">
      <c r="B2418" s="11" t="s">
        <v>55</v>
      </c>
      <c r="C2418" s="16" t="s">
        <v>78</v>
      </c>
      <c r="D2418" s="11" t="s">
        <v>28</v>
      </c>
      <c r="E2418" s="11" t="s">
        <v>98</v>
      </c>
      <c r="F2418" s="13">
        <v>167.29</v>
      </c>
      <c r="G2418" s="17">
        <v>50300</v>
      </c>
      <c r="H2418" s="17">
        <v>167.35</v>
      </c>
      <c r="I2418" s="17">
        <v>1</v>
      </c>
      <c r="J2418" s="17">
        <v>20.442397228538201</v>
      </c>
      <c r="K2418" s="17">
        <v>5.8086933018458896E-3</v>
      </c>
      <c r="L2418" s="17">
        <v>-24.7825979127444</v>
      </c>
      <c r="M2418" s="17">
        <v>8.5370625143362192E-3</v>
      </c>
      <c r="N2418" s="17">
        <v>45.224995141282598</v>
      </c>
      <c r="O2418" s="17">
        <v>-2.72836921249033E-3</v>
      </c>
      <c r="P2418" s="17">
        <v>45.9599556098715</v>
      </c>
      <c r="Q2418" s="17">
        <v>45.9599556098714</v>
      </c>
      <c r="R2418" s="17">
        <v>0</v>
      </c>
      <c r="S2418" s="17">
        <v>2.9361213523292899E-2</v>
      </c>
      <c r="T2418" s="17" t="s">
        <v>94</v>
      </c>
      <c r="U2418" s="19">
        <v>-3.1700104451109299</v>
      </c>
      <c r="V2418" s="19">
        <v>-3.0478430964790402</v>
      </c>
      <c r="W2418" s="18">
        <v>-0.12216878431457601</v>
      </c>
    </row>
    <row r="2419" spans="2:23" x14ac:dyDescent="0.25">
      <c r="B2419" s="11" t="s">
        <v>55</v>
      </c>
      <c r="C2419" s="16" t="s">
        <v>78</v>
      </c>
      <c r="D2419" s="11" t="s">
        <v>28</v>
      </c>
      <c r="E2419" s="11" t="s">
        <v>99</v>
      </c>
      <c r="F2419" s="13">
        <v>167.35</v>
      </c>
      <c r="G2419" s="17">
        <v>51150</v>
      </c>
      <c r="H2419" s="17">
        <v>167.91</v>
      </c>
      <c r="I2419" s="17">
        <v>1</v>
      </c>
      <c r="J2419" s="17">
        <v>66.606054922831305</v>
      </c>
      <c r="K2419" s="17">
        <v>0.12688008339816001</v>
      </c>
      <c r="L2419" s="17">
        <v>21.436563595894299</v>
      </c>
      <c r="M2419" s="17">
        <v>1.31424510017035E-2</v>
      </c>
      <c r="N2419" s="17">
        <v>45.169491326936999</v>
      </c>
      <c r="O2419" s="17">
        <v>0.113737632396457</v>
      </c>
      <c r="P2419" s="17">
        <v>45.9599556098715</v>
      </c>
      <c r="Q2419" s="17">
        <v>45.9599556098714</v>
      </c>
      <c r="R2419" s="17">
        <v>0</v>
      </c>
      <c r="S2419" s="17">
        <v>6.0412281062314797E-2</v>
      </c>
      <c r="T2419" s="17" t="s">
        <v>94</v>
      </c>
      <c r="U2419" s="19">
        <v>-6.2290758244667801</v>
      </c>
      <c r="V2419" s="19">
        <v>-5.9890167801580203</v>
      </c>
      <c r="W2419" s="18">
        <v>-0.24006186542763699</v>
      </c>
    </row>
    <row r="2420" spans="2:23" x14ac:dyDescent="0.25">
      <c r="B2420" s="11" t="s">
        <v>55</v>
      </c>
      <c r="C2420" s="16" t="s">
        <v>78</v>
      </c>
      <c r="D2420" s="11" t="s">
        <v>28</v>
      </c>
      <c r="E2420" s="11" t="s">
        <v>100</v>
      </c>
      <c r="F2420" s="13">
        <v>170.37</v>
      </c>
      <c r="G2420" s="17">
        <v>50354</v>
      </c>
      <c r="H2420" s="17">
        <v>170.37</v>
      </c>
      <c r="I2420" s="17">
        <v>1</v>
      </c>
      <c r="J2420" s="17">
        <v>5.6195199999999999E-13</v>
      </c>
      <c r="K2420" s="17">
        <v>0</v>
      </c>
      <c r="L2420" s="17">
        <v>-2.6710399999999998E-13</v>
      </c>
      <c r="M2420" s="17">
        <v>0</v>
      </c>
      <c r="N2420" s="17">
        <v>8.2905699999999999E-13</v>
      </c>
      <c r="O2420" s="17">
        <v>0</v>
      </c>
      <c r="P2420" s="17">
        <v>1.0093289999999999E-12</v>
      </c>
      <c r="Q2420" s="17">
        <v>1.0093299999999999E-12</v>
      </c>
      <c r="R2420" s="17">
        <v>0</v>
      </c>
      <c r="S2420" s="17">
        <v>0</v>
      </c>
      <c r="T2420" s="17" t="s">
        <v>95</v>
      </c>
      <c r="U2420" s="19">
        <v>0</v>
      </c>
      <c r="V2420" s="19">
        <v>0</v>
      </c>
      <c r="W2420" s="18">
        <v>0</v>
      </c>
    </row>
    <row r="2421" spans="2:23" x14ac:dyDescent="0.25">
      <c r="B2421" s="11" t="s">
        <v>55</v>
      </c>
      <c r="C2421" s="16" t="s">
        <v>78</v>
      </c>
      <c r="D2421" s="11" t="s">
        <v>28</v>
      </c>
      <c r="E2421" s="11" t="s">
        <v>100</v>
      </c>
      <c r="F2421" s="13">
        <v>170.37</v>
      </c>
      <c r="G2421" s="17">
        <v>50900</v>
      </c>
      <c r="H2421" s="17">
        <v>169.88</v>
      </c>
      <c r="I2421" s="17">
        <v>1</v>
      </c>
      <c r="J2421" s="17">
        <v>-183.136519235169</v>
      </c>
      <c r="K2421" s="17">
        <v>0.26495797895282902</v>
      </c>
      <c r="L2421" s="17">
        <v>-230.686198341595</v>
      </c>
      <c r="M2421" s="17">
        <v>0.42040736463185302</v>
      </c>
      <c r="N2421" s="17">
        <v>47.549679106426701</v>
      </c>
      <c r="O2421" s="17">
        <v>-0.155449385679024</v>
      </c>
      <c r="P2421" s="17">
        <v>47.629539858716299</v>
      </c>
      <c r="Q2421" s="17">
        <v>47.6295398587162</v>
      </c>
      <c r="R2421" s="17">
        <v>0</v>
      </c>
      <c r="S2421" s="17">
        <v>1.7921727230508999E-2</v>
      </c>
      <c r="T2421" s="17" t="s">
        <v>94</v>
      </c>
      <c r="U2421" s="19">
        <v>-3.1464839764944501</v>
      </c>
      <c r="V2421" s="19">
        <v>-3.02522330193929</v>
      </c>
      <c r="W2421" s="18">
        <v>-0.12126209958282</v>
      </c>
    </row>
    <row r="2422" spans="2:23" x14ac:dyDescent="0.25">
      <c r="B2422" s="11" t="s">
        <v>55</v>
      </c>
      <c r="C2422" s="16" t="s">
        <v>78</v>
      </c>
      <c r="D2422" s="11" t="s">
        <v>28</v>
      </c>
      <c r="E2422" s="11" t="s">
        <v>100</v>
      </c>
      <c r="F2422" s="13">
        <v>170.37</v>
      </c>
      <c r="G2422" s="17">
        <v>53200</v>
      </c>
      <c r="H2422" s="17">
        <v>172.59</v>
      </c>
      <c r="I2422" s="17">
        <v>1</v>
      </c>
      <c r="J2422" s="17">
        <v>134.384411714121</v>
      </c>
      <c r="K2422" s="17">
        <v>0.87225791639753902</v>
      </c>
      <c r="L2422" s="17">
        <v>181.49696617662801</v>
      </c>
      <c r="M2422" s="17">
        <v>1.59105748372276</v>
      </c>
      <c r="N2422" s="17">
        <v>-47.112554462507397</v>
      </c>
      <c r="O2422" s="17">
        <v>-0.71879956732522099</v>
      </c>
      <c r="P2422" s="17">
        <v>-47.629539858712398</v>
      </c>
      <c r="Q2422" s="17">
        <v>-47.629539858712299</v>
      </c>
      <c r="R2422" s="17">
        <v>0</v>
      </c>
      <c r="S2422" s="17">
        <v>0.109572079143474</v>
      </c>
      <c r="T2422" s="17" t="s">
        <v>94</v>
      </c>
      <c r="U2422" s="19">
        <v>-18.669878898162398</v>
      </c>
      <c r="V2422" s="19">
        <v>-17.950370352761599</v>
      </c>
      <c r="W2422" s="18">
        <v>-0.71951700090030901</v>
      </c>
    </row>
    <row r="2423" spans="2:23" x14ac:dyDescent="0.25">
      <c r="B2423" s="11" t="s">
        <v>55</v>
      </c>
      <c r="C2423" s="16" t="s">
        <v>78</v>
      </c>
      <c r="D2423" s="11" t="s">
        <v>28</v>
      </c>
      <c r="E2423" s="11" t="s">
        <v>101</v>
      </c>
      <c r="F2423" s="13">
        <v>170.37</v>
      </c>
      <c r="G2423" s="17">
        <v>50404</v>
      </c>
      <c r="H2423" s="17">
        <v>170.37</v>
      </c>
      <c r="I2423" s="17">
        <v>1</v>
      </c>
      <c r="J2423" s="17">
        <v>-1.206412E-12</v>
      </c>
      <c r="K2423" s="17">
        <v>0</v>
      </c>
      <c r="L2423" s="17">
        <v>4.6960299999999995E-13</v>
      </c>
      <c r="M2423" s="17">
        <v>0</v>
      </c>
      <c r="N2423" s="17">
        <v>-1.6760139999999999E-12</v>
      </c>
      <c r="O2423" s="17">
        <v>0</v>
      </c>
      <c r="P2423" s="17">
        <v>-2.988325E-12</v>
      </c>
      <c r="Q2423" s="17">
        <v>-2.9883269999999999E-12</v>
      </c>
      <c r="R2423" s="17">
        <v>0</v>
      </c>
      <c r="S2423" s="17">
        <v>0</v>
      </c>
      <c r="T2423" s="17" t="s">
        <v>95</v>
      </c>
      <c r="U2423" s="19">
        <v>0</v>
      </c>
      <c r="V2423" s="19">
        <v>0</v>
      </c>
      <c r="W2423" s="18">
        <v>0</v>
      </c>
    </row>
    <row r="2424" spans="2:23" x14ac:dyDescent="0.25">
      <c r="B2424" s="11" t="s">
        <v>55</v>
      </c>
      <c r="C2424" s="16" t="s">
        <v>78</v>
      </c>
      <c r="D2424" s="11" t="s">
        <v>28</v>
      </c>
      <c r="E2424" s="11" t="s">
        <v>102</v>
      </c>
      <c r="F2424" s="13">
        <v>169.52</v>
      </c>
      <c r="G2424" s="17">
        <v>50499</v>
      </c>
      <c r="H2424" s="17">
        <v>169.52</v>
      </c>
      <c r="I2424" s="17">
        <v>1</v>
      </c>
      <c r="J2424" s="17">
        <v>2.3109110000000001E-12</v>
      </c>
      <c r="K2424" s="17">
        <v>0</v>
      </c>
      <c r="L2424" s="17">
        <v>9.4651099999999994E-13</v>
      </c>
      <c r="M2424" s="17">
        <v>0</v>
      </c>
      <c r="N2424" s="17">
        <v>1.3643999999999999E-12</v>
      </c>
      <c r="O2424" s="17">
        <v>0</v>
      </c>
      <c r="P2424" s="17">
        <v>1.3893899999999999E-13</v>
      </c>
      <c r="Q2424" s="17">
        <v>1.3894200000000001E-13</v>
      </c>
      <c r="R2424" s="17">
        <v>0</v>
      </c>
      <c r="S2424" s="17">
        <v>0</v>
      </c>
      <c r="T2424" s="17" t="s">
        <v>95</v>
      </c>
      <c r="U2424" s="19">
        <v>0</v>
      </c>
      <c r="V2424" s="19">
        <v>0</v>
      </c>
      <c r="W2424" s="18">
        <v>0</v>
      </c>
    </row>
    <row r="2425" spans="2:23" x14ac:dyDescent="0.25">
      <c r="B2425" s="11" t="s">
        <v>55</v>
      </c>
      <c r="C2425" s="16" t="s">
        <v>78</v>
      </c>
      <c r="D2425" s="11" t="s">
        <v>28</v>
      </c>
      <c r="E2425" s="11" t="s">
        <v>102</v>
      </c>
      <c r="F2425" s="13">
        <v>169.52</v>
      </c>
      <c r="G2425" s="17">
        <v>50554</v>
      </c>
      <c r="H2425" s="17">
        <v>169.52</v>
      </c>
      <c r="I2425" s="17">
        <v>1</v>
      </c>
      <c r="J2425" s="17">
        <v>9.4412899999999996E-13</v>
      </c>
      <c r="K2425" s="17">
        <v>0</v>
      </c>
      <c r="L2425" s="17">
        <v>5.98575E-13</v>
      </c>
      <c r="M2425" s="17">
        <v>0</v>
      </c>
      <c r="N2425" s="17">
        <v>3.4555400000000001E-13</v>
      </c>
      <c r="O2425" s="17">
        <v>0</v>
      </c>
      <c r="P2425" s="17">
        <v>9.5487000000000002E-14</v>
      </c>
      <c r="Q2425" s="17">
        <v>9.5490000000000005E-14</v>
      </c>
      <c r="R2425" s="17">
        <v>0</v>
      </c>
      <c r="S2425" s="17">
        <v>0</v>
      </c>
      <c r="T2425" s="17" t="s">
        <v>95</v>
      </c>
      <c r="U2425" s="19">
        <v>0</v>
      </c>
      <c r="V2425" s="19">
        <v>0</v>
      </c>
      <c r="W2425" s="18">
        <v>0</v>
      </c>
    </row>
    <row r="2426" spans="2:23" x14ac:dyDescent="0.25">
      <c r="B2426" s="11" t="s">
        <v>55</v>
      </c>
      <c r="C2426" s="16" t="s">
        <v>78</v>
      </c>
      <c r="D2426" s="11" t="s">
        <v>28</v>
      </c>
      <c r="E2426" s="11" t="s">
        <v>103</v>
      </c>
      <c r="F2426" s="13">
        <v>169.52</v>
      </c>
      <c r="G2426" s="17">
        <v>50604</v>
      </c>
      <c r="H2426" s="17">
        <v>169.52</v>
      </c>
      <c r="I2426" s="17">
        <v>1</v>
      </c>
      <c r="J2426" s="17">
        <v>9.5195600000000003E-13</v>
      </c>
      <c r="K2426" s="17">
        <v>0</v>
      </c>
      <c r="L2426" s="17">
        <v>1.1251499999999999E-12</v>
      </c>
      <c r="M2426" s="17">
        <v>0</v>
      </c>
      <c r="N2426" s="17">
        <v>-1.73194E-13</v>
      </c>
      <c r="O2426" s="17">
        <v>0</v>
      </c>
      <c r="P2426" s="17">
        <v>-3.0505500000000001E-13</v>
      </c>
      <c r="Q2426" s="17">
        <v>-3.0505500000000001E-13</v>
      </c>
      <c r="R2426" s="17">
        <v>0</v>
      </c>
      <c r="S2426" s="17">
        <v>0</v>
      </c>
      <c r="T2426" s="17" t="s">
        <v>95</v>
      </c>
      <c r="U2426" s="19">
        <v>0</v>
      </c>
      <c r="V2426" s="19">
        <v>0</v>
      </c>
      <c r="W2426" s="18">
        <v>0</v>
      </c>
    </row>
    <row r="2427" spans="2:23" x14ac:dyDescent="0.25">
      <c r="B2427" s="11" t="s">
        <v>55</v>
      </c>
      <c r="C2427" s="16" t="s">
        <v>78</v>
      </c>
      <c r="D2427" s="11" t="s">
        <v>28</v>
      </c>
      <c r="E2427" s="11" t="s">
        <v>104</v>
      </c>
      <c r="F2427" s="13">
        <v>171.41</v>
      </c>
      <c r="G2427" s="17">
        <v>50750</v>
      </c>
      <c r="H2427" s="17">
        <v>171.88</v>
      </c>
      <c r="I2427" s="17">
        <v>1</v>
      </c>
      <c r="J2427" s="17">
        <v>37.268558307648298</v>
      </c>
      <c r="K2427" s="17">
        <v>3.3195795976100798E-2</v>
      </c>
      <c r="L2427" s="17">
        <v>78.633907710926493</v>
      </c>
      <c r="M2427" s="17">
        <v>0.14778066546118299</v>
      </c>
      <c r="N2427" s="17">
        <v>-41.365349403278302</v>
      </c>
      <c r="O2427" s="17">
        <v>-0.11458486948508199</v>
      </c>
      <c r="P2427" s="17">
        <v>-42.8426025529645</v>
      </c>
      <c r="Q2427" s="17">
        <v>-42.8426025529645</v>
      </c>
      <c r="R2427" s="17">
        <v>0</v>
      </c>
      <c r="S2427" s="17">
        <v>4.3868177384919597E-2</v>
      </c>
      <c r="T2427" s="17" t="s">
        <v>94</v>
      </c>
      <c r="U2427" s="19">
        <v>-0.226205703226217</v>
      </c>
      <c r="V2427" s="19">
        <v>-0.21748808179024401</v>
      </c>
      <c r="W2427" s="18">
        <v>-8.7177238834630598E-3</v>
      </c>
    </row>
    <row r="2428" spans="2:23" x14ac:dyDescent="0.25">
      <c r="B2428" s="11" t="s">
        <v>55</v>
      </c>
      <c r="C2428" s="16" t="s">
        <v>78</v>
      </c>
      <c r="D2428" s="11" t="s">
        <v>28</v>
      </c>
      <c r="E2428" s="11" t="s">
        <v>104</v>
      </c>
      <c r="F2428" s="13">
        <v>171.41</v>
      </c>
      <c r="G2428" s="17">
        <v>50800</v>
      </c>
      <c r="H2428" s="17">
        <v>171.02</v>
      </c>
      <c r="I2428" s="17">
        <v>1</v>
      </c>
      <c r="J2428" s="17">
        <v>-40.6146791820846</v>
      </c>
      <c r="K2428" s="17">
        <v>3.0846625486690399E-2</v>
      </c>
      <c r="L2428" s="17">
        <v>-82.084897488524703</v>
      </c>
      <c r="M2428" s="17">
        <v>0.12599929839962001</v>
      </c>
      <c r="N2428" s="17">
        <v>41.470218306440103</v>
      </c>
      <c r="O2428" s="17">
        <v>-9.5152672912929601E-2</v>
      </c>
      <c r="P2428" s="17">
        <v>42.842602552959399</v>
      </c>
      <c r="Q2428" s="17">
        <v>42.842602552959299</v>
      </c>
      <c r="R2428" s="17">
        <v>0</v>
      </c>
      <c r="S2428" s="17">
        <v>3.4323636698652703E-2</v>
      </c>
      <c r="T2428" s="17" t="s">
        <v>94</v>
      </c>
      <c r="U2428" s="19">
        <v>-0.118179753276184</v>
      </c>
      <c r="V2428" s="19">
        <v>-0.11362528654185899</v>
      </c>
      <c r="W2428" s="18">
        <v>-4.5545202573750001E-3</v>
      </c>
    </row>
    <row r="2429" spans="2:23" x14ac:dyDescent="0.25">
      <c r="B2429" s="11" t="s">
        <v>55</v>
      </c>
      <c r="C2429" s="16" t="s">
        <v>78</v>
      </c>
      <c r="D2429" s="11" t="s">
        <v>28</v>
      </c>
      <c r="E2429" s="11" t="s">
        <v>105</v>
      </c>
      <c r="F2429" s="13">
        <v>171.98</v>
      </c>
      <c r="G2429" s="17">
        <v>50750</v>
      </c>
      <c r="H2429" s="17">
        <v>171.88</v>
      </c>
      <c r="I2429" s="17">
        <v>1</v>
      </c>
      <c r="J2429" s="17">
        <v>-18.4613652860271</v>
      </c>
      <c r="K2429" s="17">
        <v>2.5902472625033601E-3</v>
      </c>
      <c r="L2429" s="17">
        <v>-59.757147894643502</v>
      </c>
      <c r="M2429" s="17">
        <v>2.7138967106217399E-2</v>
      </c>
      <c r="N2429" s="17">
        <v>41.295782608616399</v>
      </c>
      <c r="O2429" s="17">
        <v>-2.4548719843714099E-2</v>
      </c>
      <c r="P2429" s="17">
        <v>42.842602552965303</v>
      </c>
      <c r="Q2429" s="17">
        <v>42.842602552965303</v>
      </c>
      <c r="R2429" s="17">
        <v>0</v>
      </c>
      <c r="S2429" s="17">
        <v>1.39497133106863E-2</v>
      </c>
      <c r="T2429" s="17" t="s">
        <v>95</v>
      </c>
      <c r="U2429" s="19">
        <v>-9.1083141868356698E-2</v>
      </c>
      <c r="V2429" s="19">
        <v>-8.7572937047334404E-2</v>
      </c>
      <c r="W2429" s="18">
        <v>-3.5102460721449899E-3</v>
      </c>
    </row>
    <row r="2430" spans="2:23" x14ac:dyDescent="0.25">
      <c r="B2430" s="11" t="s">
        <v>55</v>
      </c>
      <c r="C2430" s="16" t="s">
        <v>78</v>
      </c>
      <c r="D2430" s="11" t="s">
        <v>28</v>
      </c>
      <c r="E2430" s="11" t="s">
        <v>105</v>
      </c>
      <c r="F2430" s="13">
        <v>171.98</v>
      </c>
      <c r="G2430" s="17">
        <v>50950</v>
      </c>
      <c r="H2430" s="17">
        <v>172.1</v>
      </c>
      <c r="I2430" s="17">
        <v>1</v>
      </c>
      <c r="J2430" s="17">
        <v>19.568785568670499</v>
      </c>
      <c r="K2430" s="17">
        <v>3.3698488439669601E-3</v>
      </c>
      <c r="L2430" s="17">
        <v>60.837693222387799</v>
      </c>
      <c r="M2430" s="17">
        <v>3.2570779266268099E-2</v>
      </c>
      <c r="N2430" s="17">
        <v>-41.268907653717299</v>
      </c>
      <c r="O2430" s="17">
        <v>-2.92009304223011E-2</v>
      </c>
      <c r="P2430" s="17">
        <v>-42.842602552966</v>
      </c>
      <c r="Q2430" s="17">
        <v>-42.842602552966</v>
      </c>
      <c r="R2430" s="17">
        <v>0</v>
      </c>
      <c r="S2430" s="17">
        <v>1.61522996229004E-2</v>
      </c>
      <c r="T2430" s="17" t="s">
        <v>94</v>
      </c>
      <c r="U2430" s="19">
        <v>-7.1459151406423602E-2</v>
      </c>
      <c r="V2430" s="19">
        <v>-6.8705225129533296E-2</v>
      </c>
      <c r="W2430" s="18">
        <v>-2.7539586404008E-3</v>
      </c>
    </row>
    <row r="2431" spans="2:23" x14ac:dyDescent="0.25">
      <c r="B2431" s="11" t="s">
        <v>55</v>
      </c>
      <c r="C2431" s="16" t="s">
        <v>78</v>
      </c>
      <c r="D2431" s="11" t="s">
        <v>28</v>
      </c>
      <c r="E2431" s="11" t="s">
        <v>106</v>
      </c>
      <c r="F2431" s="13">
        <v>171.02</v>
      </c>
      <c r="G2431" s="17">
        <v>51300</v>
      </c>
      <c r="H2431" s="17">
        <v>171.35</v>
      </c>
      <c r="I2431" s="17">
        <v>1</v>
      </c>
      <c r="J2431" s="17">
        <v>56.799472454671601</v>
      </c>
      <c r="K2431" s="17">
        <v>4.9392816888984899E-2</v>
      </c>
      <c r="L2431" s="17">
        <v>66.660528710442705</v>
      </c>
      <c r="M2431" s="17">
        <v>6.8031915406602694E-2</v>
      </c>
      <c r="N2431" s="17">
        <v>-9.8610562557711603</v>
      </c>
      <c r="O2431" s="17">
        <v>-1.8639098517617799E-2</v>
      </c>
      <c r="P2431" s="17">
        <v>-8.9988409477193603</v>
      </c>
      <c r="Q2431" s="17">
        <v>-8.9988409477193603</v>
      </c>
      <c r="R2431" s="17">
        <v>0</v>
      </c>
      <c r="S2431" s="17">
        <v>1.23979060893999E-3</v>
      </c>
      <c r="T2431" s="17" t="s">
        <v>94</v>
      </c>
      <c r="U2431" s="19">
        <v>6.3414484665929402E-2</v>
      </c>
      <c r="V2431" s="19">
        <v>-6.09705875272172E-2</v>
      </c>
      <c r="W2431" s="18">
        <v>0.124383610448282</v>
      </c>
    </row>
    <row r="2432" spans="2:23" x14ac:dyDescent="0.25">
      <c r="B2432" s="11" t="s">
        <v>55</v>
      </c>
      <c r="C2432" s="16" t="s">
        <v>78</v>
      </c>
      <c r="D2432" s="11" t="s">
        <v>28</v>
      </c>
      <c r="E2432" s="11" t="s">
        <v>35</v>
      </c>
      <c r="F2432" s="13">
        <v>169.88</v>
      </c>
      <c r="G2432" s="17">
        <v>54750</v>
      </c>
      <c r="H2432" s="17">
        <v>173.55</v>
      </c>
      <c r="I2432" s="17">
        <v>1</v>
      </c>
      <c r="J2432" s="17">
        <v>111.49342131768999</v>
      </c>
      <c r="K2432" s="17">
        <v>1.3212679247643</v>
      </c>
      <c r="L2432" s="17">
        <v>142.53307760206101</v>
      </c>
      <c r="M2432" s="17">
        <v>2.1593534370169198</v>
      </c>
      <c r="N2432" s="17">
        <v>-31.039656284371599</v>
      </c>
      <c r="O2432" s="17">
        <v>-0.83808551225262495</v>
      </c>
      <c r="P2432" s="17">
        <v>-31.1841142071947</v>
      </c>
      <c r="Q2432" s="17">
        <v>-31.1841142071947</v>
      </c>
      <c r="R2432" s="17">
        <v>0</v>
      </c>
      <c r="S2432" s="17">
        <v>0.10336160196593799</v>
      </c>
      <c r="T2432" s="17" t="s">
        <v>95</v>
      </c>
      <c r="U2432" s="19">
        <v>-29.9963151728154</v>
      </c>
      <c r="V2432" s="19">
        <v>-28.840303116438299</v>
      </c>
      <c r="W2432" s="18">
        <v>-1.1560256415658301</v>
      </c>
    </row>
    <row r="2433" spans="2:23" x14ac:dyDescent="0.25">
      <c r="B2433" s="11" t="s">
        <v>55</v>
      </c>
      <c r="C2433" s="16" t="s">
        <v>78</v>
      </c>
      <c r="D2433" s="11" t="s">
        <v>28</v>
      </c>
      <c r="E2433" s="11" t="s">
        <v>107</v>
      </c>
      <c r="F2433" s="13">
        <v>172.1</v>
      </c>
      <c r="G2433" s="17">
        <v>53150</v>
      </c>
      <c r="H2433" s="17">
        <v>173.47</v>
      </c>
      <c r="I2433" s="17">
        <v>1</v>
      </c>
      <c r="J2433" s="17">
        <v>115.707832852913</v>
      </c>
      <c r="K2433" s="17">
        <v>0.58908531367478001</v>
      </c>
      <c r="L2433" s="17">
        <v>116.460335341497</v>
      </c>
      <c r="M2433" s="17">
        <v>0.59677242714556999</v>
      </c>
      <c r="N2433" s="17">
        <v>-0.75250248858334001</v>
      </c>
      <c r="O2433" s="17">
        <v>-7.6871134707896796E-3</v>
      </c>
      <c r="P2433" s="17">
        <v>1.73152576975799</v>
      </c>
      <c r="Q2433" s="17">
        <v>1.73152576975798</v>
      </c>
      <c r="R2433" s="17">
        <v>0</v>
      </c>
      <c r="S2433" s="17">
        <v>1.31919985618783E-4</v>
      </c>
      <c r="T2433" s="17" t="s">
        <v>94</v>
      </c>
      <c r="U2433" s="19">
        <v>-0.29728949169121499</v>
      </c>
      <c r="V2433" s="19">
        <v>-0.285832409891358</v>
      </c>
      <c r="W2433" s="18">
        <v>-1.1457216440857201E-2</v>
      </c>
    </row>
    <row r="2434" spans="2:23" x14ac:dyDescent="0.25">
      <c r="B2434" s="11" t="s">
        <v>55</v>
      </c>
      <c r="C2434" s="16" t="s">
        <v>78</v>
      </c>
      <c r="D2434" s="11" t="s">
        <v>28</v>
      </c>
      <c r="E2434" s="11" t="s">
        <v>107</v>
      </c>
      <c r="F2434" s="13">
        <v>172.1</v>
      </c>
      <c r="G2434" s="17">
        <v>54500</v>
      </c>
      <c r="H2434" s="17">
        <v>171.84</v>
      </c>
      <c r="I2434" s="17">
        <v>1</v>
      </c>
      <c r="J2434" s="17">
        <v>-77.010763886570999</v>
      </c>
      <c r="K2434" s="17">
        <v>0.32838051986075101</v>
      </c>
      <c r="L2434" s="17">
        <v>-36.385264794872398</v>
      </c>
      <c r="M2434" s="17">
        <v>7.3303650553465494E-2</v>
      </c>
      <c r="N2434" s="17">
        <v>-40.6254990916986</v>
      </c>
      <c r="O2434" s="17">
        <v>0.25507686930728601</v>
      </c>
      <c r="P2434" s="17">
        <v>-44.5741283227241</v>
      </c>
      <c r="Q2434" s="17">
        <v>-44.574128322724</v>
      </c>
      <c r="R2434" s="17">
        <v>0</v>
      </c>
      <c r="S2434" s="17">
        <v>0.110012045944007</v>
      </c>
      <c r="T2434" s="17" t="s">
        <v>94</v>
      </c>
      <c r="U2434" s="19">
        <v>33.302939450932598</v>
      </c>
      <c r="V2434" s="19">
        <v>-32.019495157982803</v>
      </c>
      <c r="W2434" s="18">
        <v>65.321666954633301</v>
      </c>
    </row>
    <row r="2435" spans="2:23" x14ac:dyDescent="0.25">
      <c r="B2435" s="11" t="s">
        <v>55</v>
      </c>
      <c r="C2435" s="16" t="s">
        <v>78</v>
      </c>
      <c r="D2435" s="11" t="s">
        <v>28</v>
      </c>
      <c r="E2435" s="11" t="s">
        <v>108</v>
      </c>
      <c r="F2435" s="13">
        <v>169.93</v>
      </c>
      <c r="G2435" s="17">
        <v>51250</v>
      </c>
      <c r="H2435" s="17">
        <v>169.93</v>
      </c>
      <c r="I2435" s="17">
        <v>1</v>
      </c>
      <c r="J2435" s="17">
        <v>2.3557679999999998E-12</v>
      </c>
      <c r="K2435" s="17">
        <v>0</v>
      </c>
      <c r="L2435" s="17">
        <v>3.7843789999999999E-12</v>
      </c>
      <c r="M2435" s="17">
        <v>0</v>
      </c>
      <c r="N2435" s="17">
        <v>-1.4286110000000001E-12</v>
      </c>
      <c r="O2435" s="17">
        <v>0</v>
      </c>
      <c r="P2435" s="17">
        <v>-1.4655149999999999E-12</v>
      </c>
      <c r="Q2435" s="17">
        <v>-1.4655149999999999E-12</v>
      </c>
      <c r="R2435" s="17">
        <v>0</v>
      </c>
      <c r="S2435" s="17">
        <v>0</v>
      </c>
      <c r="T2435" s="17" t="s">
        <v>95</v>
      </c>
      <c r="U2435" s="19">
        <v>0</v>
      </c>
      <c r="V2435" s="19">
        <v>0</v>
      </c>
      <c r="W2435" s="18">
        <v>0</v>
      </c>
    </row>
    <row r="2436" spans="2:23" x14ac:dyDescent="0.25">
      <c r="B2436" s="11" t="s">
        <v>55</v>
      </c>
      <c r="C2436" s="16" t="s">
        <v>78</v>
      </c>
      <c r="D2436" s="11" t="s">
        <v>28</v>
      </c>
      <c r="E2436" s="11" t="s">
        <v>109</v>
      </c>
      <c r="F2436" s="13">
        <v>171.35</v>
      </c>
      <c r="G2436" s="17">
        <v>53200</v>
      </c>
      <c r="H2436" s="17">
        <v>172.59</v>
      </c>
      <c r="I2436" s="17">
        <v>1</v>
      </c>
      <c r="J2436" s="17">
        <v>63.939503675389702</v>
      </c>
      <c r="K2436" s="17">
        <v>0.21054539670814101</v>
      </c>
      <c r="L2436" s="17">
        <v>73.756432659252695</v>
      </c>
      <c r="M2436" s="17">
        <v>0.28016058496887197</v>
      </c>
      <c r="N2436" s="17">
        <v>-9.8169289838630291</v>
      </c>
      <c r="O2436" s="17">
        <v>-6.9615188260731001E-2</v>
      </c>
      <c r="P2436" s="17">
        <v>-8.9988409477181204</v>
      </c>
      <c r="Q2436" s="17">
        <v>-8.9988409477181204</v>
      </c>
      <c r="R2436" s="17">
        <v>0</v>
      </c>
      <c r="S2436" s="17">
        <v>4.1704256277199101E-3</v>
      </c>
      <c r="T2436" s="17" t="s">
        <v>95</v>
      </c>
      <c r="U2436" s="19">
        <v>0.201268014792331</v>
      </c>
      <c r="V2436" s="19">
        <v>-0.19351145368399</v>
      </c>
      <c r="W2436" s="18">
        <v>0.394774829118476</v>
      </c>
    </row>
    <row r="2437" spans="2:23" x14ac:dyDescent="0.25">
      <c r="B2437" s="11" t="s">
        <v>55</v>
      </c>
      <c r="C2437" s="16" t="s">
        <v>78</v>
      </c>
      <c r="D2437" s="11" t="s">
        <v>28</v>
      </c>
      <c r="E2437" s="11" t="s">
        <v>110</v>
      </c>
      <c r="F2437" s="13">
        <v>173.99</v>
      </c>
      <c r="G2437" s="17">
        <v>53100</v>
      </c>
      <c r="H2437" s="17">
        <v>173.99</v>
      </c>
      <c r="I2437" s="17">
        <v>1</v>
      </c>
      <c r="J2437" s="17">
        <v>2.7600621E-11</v>
      </c>
      <c r="K2437" s="17">
        <v>0</v>
      </c>
      <c r="L2437" s="17">
        <v>4.2089437999999999E-11</v>
      </c>
      <c r="M2437" s="17">
        <v>0</v>
      </c>
      <c r="N2437" s="17">
        <v>-1.4488817999999999E-11</v>
      </c>
      <c r="O2437" s="17">
        <v>0</v>
      </c>
      <c r="P2437" s="17">
        <v>1.0862030000000001E-12</v>
      </c>
      <c r="Q2437" s="17">
        <v>1.086204E-12</v>
      </c>
      <c r="R2437" s="17">
        <v>0</v>
      </c>
      <c r="S2437" s="17">
        <v>0</v>
      </c>
      <c r="T2437" s="17" t="s">
        <v>95</v>
      </c>
      <c r="U2437" s="19">
        <v>0</v>
      </c>
      <c r="V2437" s="19">
        <v>0</v>
      </c>
      <c r="W2437" s="18">
        <v>0</v>
      </c>
    </row>
    <row r="2438" spans="2:23" x14ac:dyDescent="0.25">
      <c r="B2438" s="11" t="s">
        <v>55</v>
      </c>
      <c r="C2438" s="16" t="s">
        <v>78</v>
      </c>
      <c r="D2438" s="11" t="s">
        <v>28</v>
      </c>
      <c r="E2438" s="11" t="s">
        <v>111</v>
      </c>
      <c r="F2438" s="13">
        <v>173.99</v>
      </c>
      <c r="G2438" s="17">
        <v>52000</v>
      </c>
      <c r="H2438" s="17">
        <v>173.99</v>
      </c>
      <c r="I2438" s="17">
        <v>1</v>
      </c>
      <c r="J2438" s="17">
        <v>1.2922717999999999E-11</v>
      </c>
      <c r="K2438" s="17">
        <v>0</v>
      </c>
      <c r="L2438" s="17">
        <v>1.3363198000000001E-11</v>
      </c>
      <c r="M2438" s="17">
        <v>0</v>
      </c>
      <c r="N2438" s="17">
        <v>-4.4048000000000001E-13</v>
      </c>
      <c r="O2438" s="17">
        <v>0</v>
      </c>
      <c r="P2438" s="17">
        <v>-3.7856840000000004E-12</v>
      </c>
      <c r="Q2438" s="17">
        <v>-3.7856850000000001E-12</v>
      </c>
      <c r="R2438" s="17">
        <v>0</v>
      </c>
      <c r="S2438" s="17">
        <v>0</v>
      </c>
      <c r="T2438" s="17" t="s">
        <v>95</v>
      </c>
      <c r="U2438" s="19">
        <v>0</v>
      </c>
      <c r="V2438" s="19">
        <v>0</v>
      </c>
      <c r="W2438" s="18">
        <v>0</v>
      </c>
    </row>
    <row r="2439" spans="2:23" x14ac:dyDescent="0.25">
      <c r="B2439" s="11" t="s">
        <v>55</v>
      </c>
      <c r="C2439" s="16" t="s">
        <v>78</v>
      </c>
      <c r="D2439" s="11" t="s">
        <v>28</v>
      </c>
      <c r="E2439" s="11" t="s">
        <v>111</v>
      </c>
      <c r="F2439" s="13">
        <v>173.99</v>
      </c>
      <c r="G2439" s="17">
        <v>53050</v>
      </c>
      <c r="H2439" s="17">
        <v>173.64</v>
      </c>
      <c r="I2439" s="17">
        <v>1</v>
      </c>
      <c r="J2439" s="17">
        <v>-115.704340390308</v>
      </c>
      <c r="K2439" s="17">
        <v>0.125842447220468</v>
      </c>
      <c r="L2439" s="17">
        <v>-109.540524421744</v>
      </c>
      <c r="M2439" s="17">
        <v>0.112791789011553</v>
      </c>
      <c r="N2439" s="17">
        <v>-6.1638159685631697</v>
      </c>
      <c r="O2439" s="17">
        <v>1.3050658208914601E-2</v>
      </c>
      <c r="P2439" s="17">
        <v>-6.1601517748091199</v>
      </c>
      <c r="Q2439" s="17">
        <v>-6.1601517748091101</v>
      </c>
      <c r="R2439" s="17">
        <v>0</v>
      </c>
      <c r="S2439" s="17">
        <v>3.5670621695362898E-4</v>
      </c>
      <c r="T2439" s="17" t="s">
        <v>94</v>
      </c>
      <c r="U2439" s="19">
        <v>0.111064567585235</v>
      </c>
      <c r="V2439" s="19">
        <v>-0.10678430921265999</v>
      </c>
      <c r="W2439" s="18">
        <v>0.21784631668781701</v>
      </c>
    </row>
    <row r="2440" spans="2:23" x14ac:dyDescent="0.25">
      <c r="B2440" s="11" t="s">
        <v>55</v>
      </c>
      <c r="C2440" s="16" t="s">
        <v>78</v>
      </c>
      <c r="D2440" s="11" t="s">
        <v>28</v>
      </c>
      <c r="E2440" s="11" t="s">
        <v>111</v>
      </c>
      <c r="F2440" s="13">
        <v>173.99</v>
      </c>
      <c r="G2440" s="17">
        <v>53050</v>
      </c>
      <c r="H2440" s="17">
        <v>173.64</v>
      </c>
      <c r="I2440" s="17">
        <v>2</v>
      </c>
      <c r="J2440" s="17">
        <v>-102.33045866393201</v>
      </c>
      <c r="K2440" s="17">
        <v>8.90079435481516E-2</v>
      </c>
      <c r="L2440" s="17">
        <v>-96.879097781052806</v>
      </c>
      <c r="M2440" s="17">
        <v>7.9777256488401699E-2</v>
      </c>
      <c r="N2440" s="17">
        <v>-5.4513608828795599</v>
      </c>
      <c r="O2440" s="17">
        <v>9.2306870597498505E-3</v>
      </c>
      <c r="P2440" s="17">
        <v>-5.4481202211532302</v>
      </c>
      <c r="Q2440" s="17">
        <v>-5.4481202211532196</v>
      </c>
      <c r="R2440" s="17">
        <v>0</v>
      </c>
      <c r="S2440" s="17">
        <v>2.52297118525179E-4</v>
      </c>
      <c r="T2440" s="17" t="s">
        <v>94</v>
      </c>
      <c r="U2440" s="19">
        <v>-0.30354443771755002</v>
      </c>
      <c r="V2440" s="19">
        <v>-0.29184629987541699</v>
      </c>
      <c r="W2440" s="18">
        <v>-1.16982753159689E-2</v>
      </c>
    </row>
    <row r="2441" spans="2:23" x14ac:dyDescent="0.25">
      <c r="B2441" s="11" t="s">
        <v>55</v>
      </c>
      <c r="C2441" s="16" t="s">
        <v>78</v>
      </c>
      <c r="D2441" s="11" t="s">
        <v>28</v>
      </c>
      <c r="E2441" s="11" t="s">
        <v>111</v>
      </c>
      <c r="F2441" s="13">
        <v>173.99</v>
      </c>
      <c r="G2441" s="17">
        <v>53100</v>
      </c>
      <c r="H2441" s="17">
        <v>173.99</v>
      </c>
      <c r="I2441" s="17">
        <v>2</v>
      </c>
      <c r="J2441" s="17">
        <v>9.2877019999999992E-12</v>
      </c>
      <c r="K2441" s="17">
        <v>0</v>
      </c>
      <c r="L2441" s="17">
        <v>1.0877442E-11</v>
      </c>
      <c r="M2441" s="17">
        <v>0</v>
      </c>
      <c r="N2441" s="17">
        <v>-1.58974E-12</v>
      </c>
      <c r="O2441" s="17">
        <v>0</v>
      </c>
      <c r="P2441" s="17">
        <v>-3.227362E-12</v>
      </c>
      <c r="Q2441" s="17">
        <v>-3.2273659999999999E-12</v>
      </c>
      <c r="R2441" s="17">
        <v>0</v>
      </c>
      <c r="S2441" s="17">
        <v>0</v>
      </c>
      <c r="T2441" s="17" t="s">
        <v>95</v>
      </c>
      <c r="U2441" s="19">
        <v>0</v>
      </c>
      <c r="V2441" s="19">
        <v>0</v>
      </c>
      <c r="W2441" s="18">
        <v>0</v>
      </c>
    </row>
    <row r="2442" spans="2:23" x14ac:dyDescent="0.25">
      <c r="B2442" s="11" t="s">
        <v>55</v>
      </c>
      <c r="C2442" s="16" t="s">
        <v>78</v>
      </c>
      <c r="D2442" s="11" t="s">
        <v>28</v>
      </c>
      <c r="E2442" s="11" t="s">
        <v>112</v>
      </c>
      <c r="F2442" s="13">
        <v>173.93</v>
      </c>
      <c r="G2442" s="17">
        <v>53000</v>
      </c>
      <c r="H2442" s="17">
        <v>173.99</v>
      </c>
      <c r="I2442" s="17">
        <v>1</v>
      </c>
      <c r="J2442" s="17">
        <v>-35.985406195459703</v>
      </c>
      <c r="K2442" s="17">
        <v>0</v>
      </c>
      <c r="L2442" s="17">
        <v>-41.043746603631398</v>
      </c>
      <c r="M2442" s="17">
        <v>0</v>
      </c>
      <c r="N2442" s="17">
        <v>5.0583404081717198</v>
      </c>
      <c r="O2442" s="17">
        <v>0</v>
      </c>
      <c r="P2442" s="17">
        <v>5.2395356152376902</v>
      </c>
      <c r="Q2442" s="17">
        <v>5.2395356152376804</v>
      </c>
      <c r="R2442" s="17">
        <v>0</v>
      </c>
      <c r="S2442" s="17">
        <v>0</v>
      </c>
      <c r="T2442" s="17" t="s">
        <v>94</v>
      </c>
      <c r="U2442" s="19">
        <v>-0.303500424490314</v>
      </c>
      <c r="V2442" s="19">
        <v>-0.29180398285056502</v>
      </c>
      <c r="W2442" s="18">
        <v>-1.16965790936509E-2</v>
      </c>
    </row>
    <row r="2443" spans="2:23" x14ac:dyDescent="0.25">
      <c r="B2443" s="11" t="s">
        <v>55</v>
      </c>
      <c r="C2443" s="16" t="s">
        <v>78</v>
      </c>
      <c r="D2443" s="11" t="s">
        <v>28</v>
      </c>
      <c r="E2443" s="11" t="s">
        <v>112</v>
      </c>
      <c r="F2443" s="13">
        <v>173.93</v>
      </c>
      <c r="G2443" s="17">
        <v>53000</v>
      </c>
      <c r="H2443" s="17">
        <v>173.99</v>
      </c>
      <c r="I2443" s="17">
        <v>2</v>
      </c>
      <c r="J2443" s="17">
        <v>-31.787108805989501</v>
      </c>
      <c r="K2443" s="17">
        <v>0</v>
      </c>
      <c r="L2443" s="17">
        <v>-36.2553094998745</v>
      </c>
      <c r="M2443" s="17">
        <v>0</v>
      </c>
      <c r="N2443" s="17">
        <v>4.4682006938849401</v>
      </c>
      <c r="O2443" s="17">
        <v>0</v>
      </c>
      <c r="P2443" s="17">
        <v>4.6282564601266802</v>
      </c>
      <c r="Q2443" s="17">
        <v>4.6282564601266696</v>
      </c>
      <c r="R2443" s="17">
        <v>0</v>
      </c>
      <c r="S2443" s="17">
        <v>0</v>
      </c>
      <c r="T2443" s="17" t="s">
        <v>94</v>
      </c>
      <c r="U2443" s="19">
        <v>-0.26809204163310602</v>
      </c>
      <c r="V2443" s="19">
        <v>-0.25776018485132801</v>
      </c>
      <c r="W2443" s="18">
        <v>-1.03319781993915E-2</v>
      </c>
    </row>
    <row r="2444" spans="2:23" x14ac:dyDescent="0.25">
      <c r="B2444" s="11" t="s">
        <v>55</v>
      </c>
      <c r="C2444" s="16" t="s">
        <v>78</v>
      </c>
      <c r="D2444" s="11" t="s">
        <v>28</v>
      </c>
      <c r="E2444" s="11" t="s">
        <v>112</v>
      </c>
      <c r="F2444" s="13">
        <v>173.93</v>
      </c>
      <c r="G2444" s="17">
        <v>53000</v>
      </c>
      <c r="H2444" s="17">
        <v>173.99</v>
      </c>
      <c r="I2444" s="17">
        <v>3</v>
      </c>
      <c r="J2444" s="17">
        <v>-31.787108805989501</v>
      </c>
      <c r="K2444" s="17">
        <v>0</v>
      </c>
      <c r="L2444" s="17">
        <v>-36.2553094998745</v>
      </c>
      <c r="M2444" s="17">
        <v>0</v>
      </c>
      <c r="N2444" s="17">
        <v>4.4682006938849401</v>
      </c>
      <c r="O2444" s="17">
        <v>0</v>
      </c>
      <c r="P2444" s="17">
        <v>4.6282564601266802</v>
      </c>
      <c r="Q2444" s="17">
        <v>4.6282564601266696</v>
      </c>
      <c r="R2444" s="17">
        <v>0</v>
      </c>
      <c r="S2444" s="17">
        <v>0</v>
      </c>
      <c r="T2444" s="17" t="s">
        <v>94</v>
      </c>
      <c r="U2444" s="19">
        <v>-0.26809204163310602</v>
      </c>
      <c r="V2444" s="19">
        <v>-0.25776018485132801</v>
      </c>
      <c r="W2444" s="18">
        <v>-1.03319781993915E-2</v>
      </c>
    </row>
    <row r="2445" spans="2:23" x14ac:dyDescent="0.25">
      <c r="B2445" s="11" t="s">
        <v>55</v>
      </c>
      <c r="C2445" s="16" t="s">
        <v>78</v>
      </c>
      <c r="D2445" s="11" t="s">
        <v>28</v>
      </c>
      <c r="E2445" s="11" t="s">
        <v>112</v>
      </c>
      <c r="F2445" s="13">
        <v>173.93</v>
      </c>
      <c r="G2445" s="17">
        <v>53000</v>
      </c>
      <c r="H2445" s="17">
        <v>173.99</v>
      </c>
      <c r="I2445" s="17">
        <v>4</v>
      </c>
      <c r="J2445" s="17">
        <v>-34.888290152914998</v>
      </c>
      <c r="K2445" s="17">
        <v>0</v>
      </c>
      <c r="L2445" s="17">
        <v>-39.792412865715598</v>
      </c>
      <c r="M2445" s="17">
        <v>0</v>
      </c>
      <c r="N2445" s="17">
        <v>4.9041227128005396</v>
      </c>
      <c r="O2445" s="17">
        <v>0</v>
      </c>
      <c r="P2445" s="17">
        <v>5.07979367574878</v>
      </c>
      <c r="Q2445" s="17">
        <v>5.0797936757487703</v>
      </c>
      <c r="R2445" s="17">
        <v>0</v>
      </c>
      <c r="S2445" s="17">
        <v>0</v>
      </c>
      <c r="T2445" s="17" t="s">
        <v>94</v>
      </c>
      <c r="U2445" s="19">
        <v>-0.29424736276804297</v>
      </c>
      <c r="V2445" s="19">
        <v>-0.282907519958774</v>
      </c>
      <c r="W2445" s="18">
        <v>-1.1339976072502801E-2</v>
      </c>
    </row>
    <row r="2446" spans="2:23" x14ac:dyDescent="0.25">
      <c r="B2446" s="11" t="s">
        <v>55</v>
      </c>
      <c r="C2446" s="16" t="s">
        <v>78</v>
      </c>
      <c r="D2446" s="11" t="s">
        <v>28</v>
      </c>
      <c r="E2446" s="11" t="s">
        <v>112</v>
      </c>
      <c r="F2446" s="13">
        <v>173.93</v>
      </c>
      <c r="G2446" s="17">
        <v>53204</v>
      </c>
      <c r="H2446" s="17">
        <v>173.43</v>
      </c>
      <c r="I2446" s="17">
        <v>1</v>
      </c>
      <c r="J2446" s="17">
        <v>-3.6414048569933501</v>
      </c>
      <c r="K2446" s="17">
        <v>1.69460618869795E-3</v>
      </c>
      <c r="L2446" s="17">
        <v>-8.9340589991261403</v>
      </c>
      <c r="M2446" s="17">
        <v>1.0200665023543E-2</v>
      </c>
      <c r="N2446" s="17">
        <v>5.2926541421327897</v>
      </c>
      <c r="O2446" s="17">
        <v>-8.5060588348450303E-3</v>
      </c>
      <c r="P2446" s="17">
        <v>5.37425514670797</v>
      </c>
      <c r="Q2446" s="17">
        <v>5.3742551467079602</v>
      </c>
      <c r="R2446" s="17">
        <v>0</v>
      </c>
      <c r="S2446" s="17">
        <v>3.6911986292090001E-3</v>
      </c>
      <c r="T2446" s="17" t="s">
        <v>94</v>
      </c>
      <c r="U2446" s="19">
        <v>1.1689947726304999</v>
      </c>
      <c r="V2446" s="19">
        <v>-1.1239435040591099</v>
      </c>
      <c r="W2446" s="18">
        <v>2.2929113306044502</v>
      </c>
    </row>
    <row r="2447" spans="2:23" x14ac:dyDescent="0.25">
      <c r="B2447" s="11" t="s">
        <v>55</v>
      </c>
      <c r="C2447" s="16" t="s">
        <v>78</v>
      </c>
      <c r="D2447" s="11" t="s">
        <v>28</v>
      </c>
      <c r="E2447" s="11" t="s">
        <v>112</v>
      </c>
      <c r="F2447" s="13">
        <v>173.93</v>
      </c>
      <c r="G2447" s="17">
        <v>53304</v>
      </c>
      <c r="H2447" s="17">
        <v>174.76</v>
      </c>
      <c r="I2447" s="17">
        <v>1</v>
      </c>
      <c r="J2447" s="17">
        <v>30.452347830710401</v>
      </c>
      <c r="K2447" s="17">
        <v>8.5964926774918696E-2</v>
      </c>
      <c r="L2447" s="17">
        <v>27.072616500659802</v>
      </c>
      <c r="M2447" s="17">
        <v>6.7942292500579704E-2</v>
      </c>
      <c r="N2447" s="17">
        <v>3.3797313300506402</v>
      </c>
      <c r="O2447" s="17">
        <v>1.8022634274339099E-2</v>
      </c>
      <c r="P2447" s="17">
        <v>3.43335809148246</v>
      </c>
      <c r="Q2447" s="17">
        <v>3.43335809148246</v>
      </c>
      <c r="R2447" s="17">
        <v>0</v>
      </c>
      <c r="S2447" s="17">
        <v>1.0927427596090699E-3</v>
      </c>
      <c r="T2447" s="17" t="s">
        <v>94</v>
      </c>
      <c r="U2447" s="19">
        <v>0.33697916861767002</v>
      </c>
      <c r="V2447" s="19">
        <v>-0.32399250744193397</v>
      </c>
      <c r="W2447" s="18">
        <v>0.66096390847193698</v>
      </c>
    </row>
    <row r="2448" spans="2:23" x14ac:dyDescent="0.25">
      <c r="B2448" s="11" t="s">
        <v>55</v>
      </c>
      <c r="C2448" s="16" t="s">
        <v>78</v>
      </c>
      <c r="D2448" s="11" t="s">
        <v>28</v>
      </c>
      <c r="E2448" s="11" t="s">
        <v>112</v>
      </c>
      <c r="F2448" s="13">
        <v>173.93</v>
      </c>
      <c r="G2448" s="17">
        <v>53354</v>
      </c>
      <c r="H2448" s="17">
        <v>174.23</v>
      </c>
      <c r="I2448" s="17">
        <v>1</v>
      </c>
      <c r="J2448" s="17">
        <v>39.181174524967098</v>
      </c>
      <c r="K2448" s="17">
        <v>3.2238453180274497E-2</v>
      </c>
      <c r="L2448" s="17">
        <v>47.752085115213802</v>
      </c>
      <c r="M2448" s="17">
        <v>4.7885494289863197E-2</v>
      </c>
      <c r="N2448" s="17">
        <v>-8.5709105902467506</v>
      </c>
      <c r="O2448" s="17">
        <v>-1.5647041109588599E-2</v>
      </c>
      <c r="P2448" s="17">
        <v>-8.8032347085157792</v>
      </c>
      <c r="Q2448" s="17">
        <v>-8.8032347085157792</v>
      </c>
      <c r="R2448" s="17">
        <v>0</v>
      </c>
      <c r="S2448" s="17">
        <v>1.6274357679975601E-3</v>
      </c>
      <c r="T2448" s="17" t="s">
        <v>95</v>
      </c>
      <c r="U2448" s="19">
        <v>-0.15256373928330999</v>
      </c>
      <c r="V2448" s="19">
        <v>-0.146684166377058</v>
      </c>
      <c r="W2448" s="18">
        <v>-5.8796420016451502E-3</v>
      </c>
    </row>
    <row r="2449" spans="2:23" x14ac:dyDescent="0.25">
      <c r="B2449" s="11" t="s">
        <v>55</v>
      </c>
      <c r="C2449" s="16" t="s">
        <v>78</v>
      </c>
      <c r="D2449" s="11" t="s">
        <v>28</v>
      </c>
      <c r="E2449" s="11" t="s">
        <v>112</v>
      </c>
      <c r="F2449" s="13">
        <v>173.93</v>
      </c>
      <c r="G2449" s="17">
        <v>53454</v>
      </c>
      <c r="H2449" s="17">
        <v>174.66</v>
      </c>
      <c r="I2449" s="17">
        <v>1</v>
      </c>
      <c r="J2449" s="17">
        <v>34.833064176110398</v>
      </c>
      <c r="K2449" s="17">
        <v>8.27499489449771E-2</v>
      </c>
      <c r="L2449" s="17">
        <v>43.1443121561298</v>
      </c>
      <c r="M2449" s="17">
        <v>0.12694963999122399</v>
      </c>
      <c r="N2449" s="17">
        <v>-8.3112479800194006</v>
      </c>
      <c r="O2449" s="17">
        <v>-4.41996910462467E-2</v>
      </c>
      <c r="P2449" s="17">
        <v>-8.5436026079689604</v>
      </c>
      <c r="Q2449" s="17">
        <v>-8.5436026079689498</v>
      </c>
      <c r="R2449" s="17">
        <v>0</v>
      </c>
      <c r="S2449" s="17">
        <v>4.9781325246613696E-3</v>
      </c>
      <c r="T2449" s="17" t="s">
        <v>95</v>
      </c>
      <c r="U2449" s="19">
        <v>-1.6365741254914901</v>
      </c>
      <c r="V2449" s="19">
        <v>-1.57350306461874</v>
      </c>
      <c r="W2449" s="18">
        <v>-6.3071802069406296E-2</v>
      </c>
    </row>
    <row r="2450" spans="2:23" x14ac:dyDescent="0.25">
      <c r="B2450" s="11" t="s">
        <v>55</v>
      </c>
      <c r="C2450" s="16" t="s">
        <v>78</v>
      </c>
      <c r="D2450" s="11" t="s">
        <v>28</v>
      </c>
      <c r="E2450" s="11" t="s">
        <v>112</v>
      </c>
      <c r="F2450" s="13">
        <v>173.93</v>
      </c>
      <c r="G2450" s="17">
        <v>53604</v>
      </c>
      <c r="H2450" s="17">
        <v>174.56</v>
      </c>
      <c r="I2450" s="17">
        <v>1</v>
      </c>
      <c r="J2450" s="17">
        <v>37.856673904682502</v>
      </c>
      <c r="K2450" s="17">
        <v>6.2341057521957802E-2</v>
      </c>
      <c r="L2450" s="17">
        <v>42.008141433644603</v>
      </c>
      <c r="M2450" s="17">
        <v>7.6763751681845405E-2</v>
      </c>
      <c r="N2450" s="17">
        <v>-4.1514675289621401</v>
      </c>
      <c r="O2450" s="17">
        <v>-1.4422694159887599E-2</v>
      </c>
      <c r="P2450" s="17">
        <v>-4.2992559674702999</v>
      </c>
      <c r="Q2450" s="17">
        <v>-4.2992559674702902</v>
      </c>
      <c r="R2450" s="17">
        <v>0</v>
      </c>
      <c r="S2450" s="17">
        <v>8.0403668151156002E-4</v>
      </c>
      <c r="T2450" s="17" t="s">
        <v>95</v>
      </c>
      <c r="U2450" s="19">
        <v>0.102342199356518</v>
      </c>
      <c r="V2450" s="19">
        <v>-9.8398087699780701E-2</v>
      </c>
      <c r="W2450" s="18">
        <v>0.200737928002447</v>
      </c>
    </row>
    <row r="2451" spans="2:23" x14ac:dyDescent="0.25">
      <c r="B2451" s="11" t="s">
        <v>55</v>
      </c>
      <c r="C2451" s="16" t="s">
        <v>78</v>
      </c>
      <c r="D2451" s="11" t="s">
        <v>28</v>
      </c>
      <c r="E2451" s="11" t="s">
        <v>112</v>
      </c>
      <c r="F2451" s="13">
        <v>173.93</v>
      </c>
      <c r="G2451" s="17">
        <v>53654</v>
      </c>
      <c r="H2451" s="17">
        <v>174</v>
      </c>
      <c r="I2451" s="17">
        <v>1</v>
      </c>
      <c r="J2451" s="17">
        <v>-4.3669011331241299</v>
      </c>
      <c r="K2451" s="17">
        <v>9.30035389951069E-4</v>
      </c>
      <c r="L2451" s="17">
        <v>2.1386998029384601</v>
      </c>
      <c r="M2451" s="17">
        <v>2.23075777032532E-4</v>
      </c>
      <c r="N2451" s="17">
        <v>-6.5056009360625904</v>
      </c>
      <c r="O2451" s="17">
        <v>7.0695961291853695E-4</v>
      </c>
      <c r="P2451" s="17">
        <v>-6.7373621654732396</v>
      </c>
      <c r="Q2451" s="17">
        <v>-6.7373621654732299</v>
      </c>
      <c r="R2451" s="17">
        <v>0</v>
      </c>
      <c r="S2451" s="17">
        <v>2.2137702272305498E-3</v>
      </c>
      <c r="T2451" s="17" t="s">
        <v>95</v>
      </c>
      <c r="U2451" s="19">
        <v>0.57837829458571</v>
      </c>
      <c r="V2451" s="19">
        <v>-0.55608848072571204</v>
      </c>
      <c r="W2451" s="18">
        <v>1.1344534433178499</v>
      </c>
    </row>
    <row r="2452" spans="2:23" x14ac:dyDescent="0.25">
      <c r="B2452" s="11" t="s">
        <v>55</v>
      </c>
      <c r="C2452" s="16" t="s">
        <v>78</v>
      </c>
      <c r="D2452" s="11" t="s">
        <v>28</v>
      </c>
      <c r="E2452" s="11" t="s">
        <v>113</v>
      </c>
      <c r="F2452" s="13">
        <v>173.64</v>
      </c>
      <c r="G2452" s="17">
        <v>53150</v>
      </c>
      <c r="H2452" s="17">
        <v>173.47</v>
      </c>
      <c r="I2452" s="17">
        <v>1</v>
      </c>
      <c r="J2452" s="17">
        <v>-8.8958066702391196</v>
      </c>
      <c r="K2452" s="17">
        <v>2.1651438959584498E-3</v>
      </c>
      <c r="L2452" s="17">
        <v>17.442856959939999</v>
      </c>
      <c r="M2452" s="17">
        <v>8.3243691641859702E-3</v>
      </c>
      <c r="N2452" s="17">
        <v>-26.338663630179099</v>
      </c>
      <c r="O2452" s="17">
        <v>-6.15922526822752E-3</v>
      </c>
      <c r="P2452" s="17">
        <v>-27.353661471696299</v>
      </c>
      <c r="Q2452" s="17">
        <v>-27.353661471696299</v>
      </c>
      <c r="R2452" s="17">
        <v>0</v>
      </c>
      <c r="S2452" s="17">
        <v>2.04713756960473E-2</v>
      </c>
      <c r="T2452" s="17" t="s">
        <v>95</v>
      </c>
      <c r="U2452" s="19">
        <v>-5.5465371585573404</v>
      </c>
      <c r="V2452" s="19">
        <v>-5.3327821093289396</v>
      </c>
      <c r="W2452" s="18">
        <v>-0.21375756122875</v>
      </c>
    </row>
    <row r="2453" spans="2:23" x14ac:dyDescent="0.25">
      <c r="B2453" s="11" t="s">
        <v>55</v>
      </c>
      <c r="C2453" s="16" t="s">
        <v>78</v>
      </c>
      <c r="D2453" s="11" t="s">
        <v>28</v>
      </c>
      <c r="E2453" s="11" t="s">
        <v>113</v>
      </c>
      <c r="F2453" s="13">
        <v>173.64</v>
      </c>
      <c r="G2453" s="17">
        <v>53150</v>
      </c>
      <c r="H2453" s="17">
        <v>173.47</v>
      </c>
      <c r="I2453" s="17">
        <v>2</v>
      </c>
      <c r="J2453" s="17">
        <v>-8.8696874661208405</v>
      </c>
      <c r="K2453" s="17">
        <v>2.1548084339010499E-3</v>
      </c>
      <c r="L2453" s="17">
        <v>17.3916425441809</v>
      </c>
      <c r="M2453" s="17">
        <v>8.2846322202332102E-3</v>
      </c>
      <c r="N2453" s="17">
        <v>-26.261330010301801</v>
      </c>
      <c r="O2453" s="17">
        <v>-6.1298237863321604E-3</v>
      </c>
      <c r="P2453" s="17">
        <v>-27.273347690852901</v>
      </c>
      <c r="Q2453" s="17">
        <v>-27.273347690852901</v>
      </c>
      <c r="R2453" s="17">
        <v>0</v>
      </c>
      <c r="S2453" s="17">
        <v>2.03736541879499E-2</v>
      </c>
      <c r="T2453" s="17" t="s">
        <v>95</v>
      </c>
      <c r="U2453" s="19">
        <v>-5.52828766898784</v>
      </c>
      <c r="V2453" s="19">
        <v>-5.3152359271438199</v>
      </c>
      <c r="W2453" s="18">
        <v>-0.213054245579268</v>
      </c>
    </row>
    <row r="2454" spans="2:23" x14ac:dyDescent="0.25">
      <c r="B2454" s="11" t="s">
        <v>55</v>
      </c>
      <c r="C2454" s="16" t="s">
        <v>78</v>
      </c>
      <c r="D2454" s="11" t="s">
        <v>28</v>
      </c>
      <c r="E2454" s="11" t="s">
        <v>113</v>
      </c>
      <c r="F2454" s="13">
        <v>173.64</v>
      </c>
      <c r="G2454" s="17">
        <v>53900</v>
      </c>
      <c r="H2454" s="17">
        <v>173.26</v>
      </c>
      <c r="I2454" s="17">
        <v>1</v>
      </c>
      <c r="J2454" s="17">
        <v>-15.0664992578682</v>
      </c>
      <c r="K2454" s="17">
        <v>1.06689717947051E-2</v>
      </c>
      <c r="L2454" s="17">
        <v>4.18173062758716</v>
      </c>
      <c r="M2454" s="17">
        <v>8.2188293895992404E-4</v>
      </c>
      <c r="N2454" s="17">
        <v>-19.248229885455402</v>
      </c>
      <c r="O2454" s="17">
        <v>9.8470888557452094E-3</v>
      </c>
      <c r="P2454" s="17">
        <v>-18.5877776086094</v>
      </c>
      <c r="Q2454" s="17">
        <v>-18.587777608609301</v>
      </c>
      <c r="R2454" s="17">
        <v>0</v>
      </c>
      <c r="S2454" s="17">
        <v>1.6238757392074601E-2</v>
      </c>
      <c r="T2454" s="17" t="s">
        <v>94</v>
      </c>
      <c r="U2454" s="19">
        <v>-5.6063497944439398</v>
      </c>
      <c r="V2454" s="19">
        <v>-5.3902896578136303</v>
      </c>
      <c r="W2454" s="18">
        <v>-0.21606267571951901</v>
      </c>
    </row>
    <row r="2455" spans="2:23" x14ac:dyDescent="0.25">
      <c r="B2455" s="11" t="s">
        <v>55</v>
      </c>
      <c r="C2455" s="16" t="s">
        <v>78</v>
      </c>
      <c r="D2455" s="11" t="s">
        <v>28</v>
      </c>
      <c r="E2455" s="11" t="s">
        <v>113</v>
      </c>
      <c r="F2455" s="13">
        <v>173.64</v>
      </c>
      <c r="G2455" s="17">
        <v>53900</v>
      </c>
      <c r="H2455" s="17">
        <v>173.26</v>
      </c>
      <c r="I2455" s="17">
        <v>2</v>
      </c>
      <c r="J2455" s="17">
        <v>-15.0482559593597</v>
      </c>
      <c r="K2455" s="17">
        <v>1.0611447347626399E-2</v>
      </c>
      <c r="L2455" s="17">
        <v>4.1766671713172903</v>
      </c>
      <c r="M2455" s="17">
        <v>8.1745155020570702E-4</v>
      </c>
      <c r="N2455" s="17">
        <v>-19.224923130676999</v>
      </c>
      <c r="O2455" s="17">
        <v>9.7939957974207195E-3</v>
      </c>
      <c r="P2455" s="17">
        <v>-18.565270563692799</v>
      </c>
      <c r="Q2455" s="17">
        <v>-18.5652705636927</v>
      </c>
      <c r="R2455" s="17">
        <v>0</v>
      </c>
      <c r="S2455" s="17">
        <v>1.6151202043892001E-2</v>
      </c>
      <c r="T2455" s="17" t="s">
        <v>94</v>
      </c>
      <c r="U2455" s="19">
        <v>-5.6067022185945401</v>
      </c>
      <c r="V2455" s="19">
        <v>-5.3906285000771001</v>
      </c>
      <c r="W2455" s="18">
        <v>-0.21607625776626199</v>
      </c>
    </row>
    <row r="2456" spans="2:23" x14ac:dyDescent="0.25">
      <c r="B2456" s="11" t="s">
        <v>55</v>
      </c>
      <c r="C2456" s="16" t="s">
        <v>78</v>
      </c>
      <c r="D2456" s="11" t="s">
        <v>28</v>
      </c>
      <c r="E2456" s="11" t="s">
        <v>114</v>
      </c>
      <c r="F2456" s="13">
        <v>173.47</v>
      </c>
      <c r="G2456" s="17">
        <v>53550</v>
      </c>
      <c r="H2456" s="17">
        <v>173.04</v>
      </c>
      <c r="I2456" s="17">
        <v>1</v>
      </c>
      <c r="J2456" s="17">
        <v>-27.575907599418599</v>
      </c>
      <c r="K2456" s="17">
        <v>1.8706594726319099E-2</v>
      </c>
      <c r="L2456" s="17">
        <v>-1.9997542866978499</v>
      </c>
      <c r="M2456" s="17">
        <v>9.8375823296294006E-5</v>
      </c>
      <c r="N2456" s="17">
        <v>-25.576153312720699</v>
      </c>
      <c r="O2456" s="17">
        <v>1.8608218903022802E-2</v>
      </c>
      <c r="P2456" s="17">
        <v>-25.3236155343814</v>
      </c>
      <c r="Q2456" s="17">
        <v>-25.3236155343814</v>
      </c>
      <c r="R2456" s="17">
        <v>0</v>
      </c>
      <c r="S2456" s="17">
        <v>1.5775623391835799E-2</v>
      </c>
      <c r="T2456" s="17" t="s">
        <v>94</v>
      </c>
      <c r="U2456" s="19">
        <v>-7.7737789584268704</v>
      </c>
      <c r="V2456" s="19">
        <v>-7.47418942058603</v>
      </c>
      <c r="W2456" s="18">
        <v>-0.29959305854842699</v>
      </c>
    </row>
    <row r="2457" spans="2:23" x14ac:dyDescent="0.25">
      <c r="B2457" s="11" t="s">
        <v>55</v>
      </c>
      <c r="C2457" s="16" t="s">
        <v>78</v>
      </c>
      <c r="D2457" s="11" t="s">
        <v>28</v>
      </c>
      <c r="E2457" s="11" t="s">
        <v>114</v>
      </c>
      <c r="F2457" s="13">
        <v>173.47</v>
      </c>
      <c r="G2457" s="17">
        <v>54200</v>
      </c>
      <c r="H2457" s="17">
        <v>173.39</v>
      </c>
      <c r="I2457" s="17">
        <v>1</v>
      </c>
      <c r="J2457" s="17">
        <v>-12.5910878804999</v>
      </c>
      <c r="K2457" s="17">
        <v>1.04633426049551E-3</v>
      </c>
      <c r="L2457" s="17">
        <v>13.393914392527799</v>
      </c>
      <c r="M2457" s="17">
        <v>1.1840198221788E-3</v>
      </c>
      <c r="N2457" s="17">
        <v>-25.9850022730277</v>
      </c>
      <c r="O2457" s="17">
        <v>-1.3768556168329701E-4</v>
      </c>
      <c r="P2457" s="17">
        <v>-25.7352736788866</v>
      </c>
      <c r="Q2457" s="17">
        <v>-25.7352736788865</v>
      </c>
      <c r="R2457" s="17">
        <v>0</v>
      </c>
      <c r="S2457" s="17">
        <v>4.3712084547594702E-3</v>
      </c>
      <c r="T2457" s="17" t="s">
        <v>94</v>
      </c>
      <c r="U2457" s="19">
        <v>-2.1026789888052702</v>
      </c>
      <c r="V2457" s="19">
        <v>-2.0216449602005699</v>
      </c>
      <c r="W2457" s="18">
        <v>-8.1034980898037595E-2</v>
      </c>
    </row>
    <row r="2458" spans="2:23" x14ac:dyDescent="0.25">
      <c r="B2458" s="11" t="s">
        <v>55</v>
      </c>
      <c r="C2458" s="16" t="s">
        <v>78</v>
      </c>
      <c r="D2458" s="11" t="s">
        <v>28</v>
      </c>
      <c r="E2458" s="11" t="s">
        <v>115</v>
      </c>
      <c r="F2458" s="13">
        <v>173.39</v>
      </c>
      <c r="G2458" s="17">
        <v>53150</v>
      </c>
      <c r="H2458" s="17">
        <v>173.47</v>
      </c>
      <c r="I2458" s="17">
        <v>1</v>
      </c>
      <c r="J2458" s="17">
        <v>-35.303843084405599</v>
      </c>
      <c r="K2458" s="17">
        <v>0</v>
      </c>
      <c r="L2458" s="17">
        <v>-35.928412989364901</v>
      </c>
      <c r="M2458" s="17">
        <v>0</v>
      </c>
      <c r="N2458" s="17">
        <v>0.62456990495936604</v>
      </c>
      <c r="O2458" s="17">
        <v>0</v>
      </c>
      <c r="P2458" s="17">
        <v>0.64061728657725803</v>
      </c>
      <c r="Q2458" s="17">
        <v>0.64061728657725703</v>
      </c>
      <c r="R2458" s="17">
        <v>0</v>
      </c>
      <c r="S2458" s="17">
        <v>0</v>
      </c>
      <c r="T2458" s="17" t="s">
        <v>95</v>
      </c>
      <c r="U2458" s="19">
        <v>-4.9965592396756998E-2</v>
      </c>
      <c r="V2458" s="19">
        <v>-4.8039994973143499E-2</v>
      </c>
      <c r="W2458" s="18">
        <v>-1.92562005279318E-3</v>
      </c>
    </row>
    <row r="2459" spans="2:23" x14ac:dyDescent="0.25">
      <c r="B2459" s="11" t="s">
        <v>55</v>
      </c>
      <c r="C2459" s="16" t="s">
        <v>78</v>
      </c>
      <c r="D2459" s="11" t="s">
        <v>28</v>
      </c>
      <c r="E2459" s="11" t="s">
        <v>115</v>
      </c>
      <c r="F2459" s="13">
        <v>173.39</v>
      </c>
      <c r="G2459" s="17">
        <v>53150</v>
      </c>
      <c r="H2459" s="17">
        <v>173.47</v>
      </c>
      <c r="I2459" s="17">
        <v>2</v>
      </c>
      <c r="J2459" s="17">
        <v>-29.641441473935899</v>
      </c>
      <c r="K2459" s="17">
        <v>0</v>
      </c>
      <c r="L2459" s="17">
        <v>-30.165836289536401</v>
      </c>
      <c r="M2459" s="17">
        <v>0</v>
      </c>
      <c r="N2459" s="17">
        <v>0.52439481560047096</v>
      </c>
      <c r="O2459" s="17">
        <v>0</v>
      </c>
      <c r="P2459" s="17">
        <v>0.53786834939955996</v>
      </c>
      <c r="Q2459" s="17">
        <v>0.53786834939955896</v>
      </c>
      <c r="R2459" s="17">
        <v>0</v>
      </c>
      <c r="S2459" s="17">
        <v>0</v>
      </c>
      <c r="T2459" s="17" t="s">
        <v>95</v>
      </c>
      <c r="U2459" s="19">
        <v>-4.1951585248044203E-2</v>
      </c>
      <c r="V2459" s="19">
        <v>-4.0334835388887498E-2</v>
      </c>
      <c r="W2459" s="18">
        <v>-1.6167688588305299E-3</v>
      </c>
    </row>
    <row r="2460" spans="2:23" x14ac:dyDescent="0.25">
      <c r="B2460" s="11" t="s">
        <v>55</v>
      </c>
      <c r="C2460" s="16" t="s">
        <v>78</v>
      </c>
      <c r="D2460" s="11" t="s">
        <v>28</v>
      </c>
      <c r="E2460" s="11" t="s">
        <v>115</v>
      </c>
      <c r="F2460" s="13">
        <v>173.39</v>
      </c>
      <c r="G2460" s="17">
        <v>53150</v>
      </c>
      <c r="H2460" s="17">
        <v>173.47</v>
      </c>
      <c r="I2460" s="17">
        <v>3</v>
      </c>
      <c r="J2460" s="17">
        <v>-36.267770540635297</v>
      </c>
      <c r="K2460" s="17">
        <v>0</v>
      </c>
      <c r="L2460" s="17">
        <v>-36.909393548801702</v>
      </c>
      <c r="M2460" s="17">
        <v>0</v>
      </c>
      <c r="N2460" s="17">
        <v>0.64162300816641404</v>
      </c>
      <c r="O2460" s="17">
        <v>0</v>
      </c>
      <c r="P2460" s="17">
        <v>0.658108543548653</v>
      </c>
      <c r="Q2460" s="17">
        <v>0.658108543548653</v>
      </c>
      <c r="R2460" s="17">
        <v>0</v>
      </c>
      <c r="S2460" s="17">
        <v>0</v>
      </c>
      <c r="T2460" s="17" t="s">
        <v>95</v>
      </c>
      <c r="U2460" s="19">
        <v>-5.13298406533211E-2</v>
      </c>
      <c r="V2460" s="19">
        <v>-4.9351667190837702E-2</v>
      </c>
      <c r="W2460" s="18">
        <v>-1.9781967095246298E-3</v>
      </c>
    </row>
    <row r="2461" spans="2:23" x14ac:dyDescent="0.25">
      <c r="B2461" s="11" t="s">
        <v>55</v>
      </c>
      <c r="C2461" s="16" t="s">
        <v>78</v>
      </c>
      <c r="D2461" s="11" t="s">
        <v>28</v>
      </c>
      <c r="E2461" s="11" t="s">
        <v>115</v>
      </c>
      <c r="F2461" s="13">
        <v>173.39</v>
      </c>
      <c r="G2461" s="17">
        <v>53654</v>
      </c>
      <c r="H2461" s="17">
        <v>174</v>
      </c>
      <c r="I2461" s="17">
        <v>1</v>
      </c>
      <c r="J2461" s="17">
        <v>60.899525403536401</v>
      </c>
      <c r="K2461" s="17">
        <v>0.116454818903406</v>
      </c>
      <c r="L2461" s="17">
        <v>55.557652546707303</v>
      </c>
      <c r="M2461" s="17">
        <v>9.6920896554120298E-2</v>
      </c>
      <c r="N2461" s="17">
        <v>5.34187285682916</v>
      </c>
      <c r="O2461" s="17">
        <v>1.9533922349285401E-2</v>
      </c>
      <c r="P2461" s="17">
        <v>5.5183090664730603</v>
      </c>
      <c r="Q2461" s="17">
        <v>5.5183090664730496</v>
      </c>
      <c r="R2461" s="17">
        <v>0</v>
      </c>
      <c r="S2461" s="17">
        <v>9.5618447752792899E-4</v>
      </c>
      <c r="T2461" s="17" t="s">
        <v>95</v>
      </c>
      <c r="U2461" s="19">
        <v>0.13440219979326401</v>
      </c>
      <c r="V2461" s="19">
        <v>-0.12922254480999301</v>
      </c>
      <c r="W2461" s="18">
        <v>0.263621646545671</v>
      </c>
    </row>
    <row r="2462" spans="2:23" x14ac:dyDescent="0.25">
      <c r="B2462" s="11" t="s">
        <v>55</v>
      </c>
      <c r="C2462" s="16" t="s">
        <v>78</v>
      </c>
      <c r="D2462" s="11" t="s">
        <v>28</v>
      </c>
      <c r="E2462" s="11" t="s">
        <v>115</v>
      </c>
      <c r="F2462" s="13">
        <v>173.39</v>
      </c>
      <c r="G2462" s="17">
        <v>53654</v>
      </c>
      <c r="H2462" s="17">
        <v>174</v>
      </c>
      <c r="I2462" s="17">
        <v>2</v>
      </c>
      <c r="J2462" s="17">
        <v>60.899525403536401</v>
      </c>
      <c r="K2462" s="17">
        <v>0.116454818903406</v>
      </c>
      <c r="L2462" s="17">
        <v>55.557652546707303</v>
      </c>
      <c r="M2462" s="17">
        <v>9.6920896554120298E-2</v>
      </c>
      <c r="N2462" s="17">
        <v>5.34187285682916</v>
      </c>
      <c r="O2462" s="17">
        <v>1.9533922349285401E-2</v>
      </c>
      <c r="P2462" s="17">
        <v>5.5183090664730603</v>
      </c>
      <c r="Q2462" s="17">
        <v>5.5183090664730496</v>
      </c>
      <c r="R2462" s="17">
        <v>0</v>
      </c>
      <c r="S2462" s="17">
        <v>9.5618447752792899E-4</v>
      </c>
      <c r="T2462" s="17" t="s">
        <v>95</v>
      </c>
      <c r="U2462" s="19">
        <v>0.13440219979326401</v>
      </c>
      <c r="V2462" s="19">
        <v>-0.12922254480999301</v>
      </c>
      <c r="W2462" s="18">
        <v>0.263621646545671</v>
      </c>
    </row>
    <row r="2463" spans="2:23" x14ac:dyDescent="0.25">
      <c r="B2463" s="11" t="s">
        <v>55</v>
      </c>
      <c r="C2463" s="16" t="s">
        <v>78</v>
      </c>
      <c r="D2463" s="11" t="s">
        <v>28</v>
      </c>
      <c r="E2463" s="11" t="s">
        <v>115</v>
      </c>
      <c r="F2463" s="13">
        <v>173.39</v>
      </c>
      <c r="G2463" s="17">
        <v>53704</v>
      </c>
      <c r="H2463" s="17">
        <v>173.74</v>
      </c>
      <c r="I2463" s="17">
        <v>1</v>
      </c>
      <c r="J2463" s="17">
        <v>21.237026887411201</v>
      </c>
      <c r="K2463" s="17">
        <v>1.8852272800495E-2</v>
      </c>
      <c r="L2463" s="17">
        <v>26.9965065724742</v>
      </c>
      <c r="M2463" s="17">
        <v>3.04643151455175E-2</v>
      </c>
      <c r="N2463" s="17">
        <v>-5.7594796850630097</v>
      </c>
      <c r="O2463" s="17">
        <v>-1.16120423450225E-2</v>
      </c>
      <c r="P2463" s="17">
        <v>-5.9327161997966202</v>
      </c>
      <c r="Q2463" s="17">
        <v>-5.9327161997966096</v>
      </c>
      <c r="R2463" s="17">
        <v>0</v>
      </c>
      <c r="S2463" s="17">
        <v>1.4712396790063601E-3</v>
      </c>
      <c r="T2463" s="17" t="s">
        <v>95</v>
      </c>
      <c r="U2463" s="19">
        <v>3.7376015835088899E-4</v>
      </c>
      <c r="V2463" s="19">
        <v>-3.5935601414991699E-4</v>
      </c>
      <c r="W2463" s="18">
        <v>7.3310755708754795E-4</v>
      </c>
    </row>
    <row r="2464" spans="2:23" x14ac:dyDescent="0.25">
      <c r="B2464" s="11" t="s">
        <v>55</v>
      </c>
      <c r="C2464" s="16" t="s">
        <v>78</v>
      </c>
      <c r="D2464" s="11" t="s">
        <v>28</v>
      </c>
      <c r="E2464" s="11" t="s">
        <v>115</v>
      </c>
      <c r="F2464" s="13">
        <v>173.39</v>
      </c>
      <c r="G2464" s="17">
        <v>58004</v>
      </c>
      <c r="H2464" s="17">
        <v>170.56</v>
      </c>
      <c r="I2464" s="17">
        <v>1</v>
      </c>
      <c r="J2464" s="17">
        <v>-42.136931221832199</v>
      </c>
      <c r="K2464" s="17">
        <v>0.37605534203764601</v>
      </c>
      <c r="L2464" s="17">
        <v>-35.352676958562199</v>
      </c>
      <c r="M2464" s="17">
        <v>0.26471013249130099</v>
      </c>
      <c r="N2464" s="17">
        <v>-6.7842542632700198</v>
      </c>
      <c r="O2464" s="17">
        <v>0.111345209546345</v>
      </c>
      <c r="P2464" s="17">
        <v>-6.9404961126745599</v>
      </c>
      <c r="Q2464" s="17">
        <v>-6.9404961126745501</v>
      </c>
      <c r="R2464" s="17">
        <v>0</v>
      </c>
      <c r="S2464" s="17">
        <v>1.02025089962327E-2</v>
      </c>
      <c r="T2464" s="17" t="s">
        <v>95</v>
      </c>
      <c r="U2464" s="19">
        <v>-5.0847153321351098E-2</v>
      </c>
      <c r="V2464" s="19">
        <v>-4.8887581889550502E-2</v>
      </c>
      <c r="W2464" s="18">
        <v>-1.9595944602349598E-3</v>
      </c>
    </row>
    <row r="2465" spans="2:23" x14ac:dyDescent="0.25">
      <c r="B2465" s="11" t="s">
        <v>55</v>
      </c>
      <c r="C2465" s="16" t="s">
        <v>78</v>
      </c>
      <c r="D2465" s="11" t="s">
        <v>28</v>
      </c>
      <c r="E2465" s="11" t="s">
        <v>116</v>
      </c>
      <c r="F2465" s="13">
        <v>172.59</v>
      </c>
      <c r="G2465" s="17">
        <v>53050</v>
      </c>
      <c r="H2465" s="17">
        <v>173.64</v>
      </c>
      <c r="I2465" s="17">
        <v>1</v>
      </c>
      <c r="J2465" s="17">
        <v>139.66871834233399</v>
      </c>
      <c r="K2465" s="17">
        <v>0.47012715628970603</v>
      </c>
      <c r="L2465" s="17">
        <v>187.32509471742401</v>
      </c>
      <c r="M2465" s="17">
        <v>0.845685655772492</v>
      </c>
      <c r="N2465" s="17">
        <v>-47.656376375089501</v>
      </c>
      <c r="O2465" s="17">
        <v>-0.37555849948278602</v>
      </c>
      <c r="P2465" s="17">
        <v>-47.820767568236299</v>
      </c>
      <c r="Q2465" s="17">
        <v>-47.820767568236199</v>
      </c>
      <c r="R2465" s="17">
        <v>0</v>
      </c>
      <c r="S2465" s="17">
        <v>5.5112502040648201E-2</v>
      </c>
      <c r="T2465" s="17" t="s">
        <v>94</v>
      </c>
      <c r="U2465" s="19">
        <v>-14.9756144441193</v>
      </c>
      <c r="V2465" s="19">
        <v>-14.398477194116399</v>
      </c>
      <c r="W2465" s="18">
        <v>-0.57714403238751599</v>
      </c>
    </row>
    <row r="2466" spans="2:23" x14ac:dyDescent="0.25">
      <c r="B2466" s="11" t="s">
        <v>55</v>
      </c>
      <c r="C2466" s="16" t="s">
        <v>78</v>
      </c>
      <c r="D2466" s="11" t="s">
        <v>28</v>
      </c>
      <c r="E2466" s="11" t="s">
        <v>116</v>
      </c>
      <c r="F2466" s="13">
        <v>172.59</v>
      </c>
      <c r="G2466" s="17">
        <v>53204</v>
      </c>
      <c r="H2466" s="17">
        <v>173.43</v>
      </c>
      <c r="I2466" s="17">
        <v>1</v>
      </c>
      <c r="J2466" s="17">
        <v>28.9393659062392</v>
      </c>
      <c r="K2466" s="17">
        <v>0</v>
      </c>
      <c r="L2466" s="17">
        <v>33.284926128109902</v>
      </c>
      <c r="M2466" s="17">
        <v>0</v>
      </c>
      <c r="N2466" s="17">
        <v>-4.3455602218706302</v>
      </c>
      <c r="O2466" s="17">
        <v>0</v>
      </c>
      <c r="P2466" s="17">
        <v>-4.4038066190972298</v>
      </c>
      <c r="Q2466" s="17">
        <v>-4.40380661909722</v>
      </c>
      <c r="R2466" s="17">
        <v>0</v>
      </c>
      <c r="S2466" s="17">
        <v>0</v>
      </c>
      <c r="T2466" s="17" t="s">
        <v>95</v>
      </c>
      <c r="U2466" s="19">
        <v>3.6502705863713398</v>
      </c>
      <c r="V2466" s="19">
        <v>-3.5095947472700102</v>
      </c>
      <c r="W2466" s="18">
        <v>7.1597811925447203</v>
      </c>
    </row>
    <row r="2467" spans="2:23" x14ac:dyDescent="0.25">
      <c r="B2467" s="11" t="s">
        <v>55</v>
      </c>
      <c r="C2467" s="16" t="s">
        <v>78</v>
      </c>
      <c r="D2467" s="11" t="s">
        <v>28</v>
      </c>
      <c r="E2467" s="11" t="s">
        <v>116</v>
      </c>
      <c r="F2467" s="13">
        <v>172.59</v>
      </c>
      <c r="G2467" s="17">
        <v>53204</v>
      </c>
      <c r="H2467" s="17">
        <v>173.43</v>
      </c>
      <c r="I2467" s="17">
        <v>2</v>
      </c>
      <c r="J2467" s="17">
        <v>28.9393659062392</v>
      </c>
      <c r="K2467" s="17">
        <v>0</v>
      </c>
      <c r="L2467" s="17">
        <v>33.284926128109902</v>
      </c>
      <c r="M2467" s="17">
        <v>0</v>
      </c>
      <c r="N2467" s="17">
        <v>-4.3455602218706302</v>
      </c>
      <c r="O2467" s="17">
        <v>0</v>
      </c>
      <c r="P2467" s="17">
        <v>-4.4038066190972298</v>
      </c>
      <c r="Q2467" s="17">
        <v>-4.40380661909722</v>
      </c>
      <c r="R2467" s="17">
        <v>0</v>
      </c>
      <c r="S2467" s="17">
        <v>0</v>
      </c>
      <c r="T2467" s="17" t="s">
        <v>95</v>
      </c>
      <c r="U2467" s="19">
        <v>3.6502705863713398</v>
      </c>
      <c r="V2467" s="19">
        <v>-3.5095947472700102</v>
      </c>
      <c r="W2467" s="18">
        <v>7.1597811925447203</v>
      </c>
    </row>
    <row r="2468" spans="2:23" x14ac:dyDescent="0.25">
      <c r="B2468" s="11" t="s">
        <v>55</v>
      </c>
      <c r="C2468" s="16" t="s">
        <v>78</v>
      </c>
      <c r="D2468" s="11" t="s">
        <v>28</v>
      </c>
      <c r="E2468" s="11" t="s">
        <v>117</v>
      </c>
      <c r="F2468" s="13">
        <v>173.43</v>
      </c>
      <c r="G2468" s="17">
        <v>53254</v>
      </c>
      <c r="H2468" s="17">
        <v>174.38</v>
      </c>
      <c r="I2468" s="17">
        <v>1</v>
      </c>
      <c r="J2468" s="17">
        <v>25.822408220429299</v>
      </c>
      <c r="K2468" s="17">
        <v>7.0280379168283003E-2</v>
      </c>
      <c r="L2468" s="17">
        <v>25.8224082725913</v>
      </c>
      <c r="M2468" s="17">
        <v>7.0280379452219599E-2</v>
      </c>
      <c r="N2468" s="17">
        <v>-5.2161980291000003E-8</v>
      </c>
      <c r="O2468" s="17">
        <v>-2.8393661099999999E-10</v>
      </c>
      <c r="P2468" s="17">
        <v>5.6874800000000003E-13</v>
      </c>
      <c r="Q2468" s="17">
        <v>5.6874999999999997E-13</v>
      </c>
      <c r="R2468" s="17">
        <v>0</v>
      </c>
      <c r="S2468" s="17">
        <v>0</v>
      </c>
      <c r="T2468" s="17" t="s">
        <v>95</v>
      </c>
      <c r="U2468" s="19">
        <v>1.75884905E-10</v>
      </c>
      <c r="V2468" s="19">
        <v>0</v>
      </c>
      <c r="W2468" s="18">
        <v>1.7588283804000001E-10</v>
      </c>
    </row>
    <row r="2469" spans="2:23" x14ac:dyDescent="0.25">
      <c r="B2469" s="11" t="s">
        <v>55</v>
      </c>
      <c r="C2469" s="16" t="s">
        <v>78</v>
      </c>
      <c r="D2469" s="11" t="s">
        <v>28</v>
      </c>
      <c r="E2469" s="11" t="s">
        <v>117</v>
      </c>
      <c r="F2469" s="13">
        <v>173.43</v>
      </c>
      <c r="G2469" s="17">
        <v>53304</v>
      </c>
      <c r="H2469" s="17">
        <v>174.76</v>
      </c>
      <c r="I2469" s="17">
        <v>1</v>
      </c>
      <c r="J2469" s="17">
        <v>29.4815467874405</v>
      </c>
      <c r="K2469" s="17">
        <v>9.6824602349176697E-2</v>
      </c>
      <c r="L2469" s="17">
        <v>32.864012971148099</v>
      </c>
      <c r="M2469" s="17">
        <v>0.120316829030452</v>
      </c>
      <c r="N2469" s="17">
        <v>-3.3824661837076202</v>
      </c>
      <c r="O2469" s="17">
        <v>-2.3492226681275201E-2</v>
      </c>
      <c r="P2469" s="17">
        <v>-3.4333580914824302</v>
      </c>
      <c r="Q2469" s="17">
        <v>-3.43335809148242</v>
      </c>
      <c r="R2469" s="17">
        <v>0</v>
      </c>
      <c r="S2469" s="17">
        <v>1.31317738317635E-3</v>
      </c>
      <c r="T2469" s="17" t="s">
        <v>95</v>
      </c>
      <c r="U2469" s="19">
        <v>0.408800820254478</v>
      </c>
      <c r="V2469" s="19">
        <v>-0.39304626259803299</v>
      </c>
      <c r="W2469" s="18">
        <v>0.80183765972934595</v>
      </c>
    </row>
    <row r="2470" spans="2:23" x14ac:dyDescent="0.25">
      <c r="B2470" s="11" t="s">
        <v>55</v>
      </c>
      <c r="C2470" s="16" t="s">
        <v>78</v>
      </c>
      <c r="D2470" s="11" t="s">
        <v>28</v>
      </c>
      <c r="E2470" s="11" t="s">
        <v>117</v>
      </c>
      <c r="F2470" s="13">
        <v>173.43</v>
      </c>
      <c r="G2470" s="17">
        <v>54104</v>
      </c>
      <c r="H2470" s="17">
        <v>174.28</v>
      </c>
      <c r="I2470" s="17">
        <v>1</v>
      </c>
      <c r="J2470" s="17">
        <v>24.713004186877601</v>
      </c>
      <c r="K2470" s="17">
        <v>6.0340378502934403E-2</v>
      </c>
      <c r="L2470" s="17">
        <v>24.713004237515701</v>
      </c>
      <c r="M2470" s="17">
        <v>6.0340378750214703E-2</v>
      </c>
      <c r="N2470" s="17">
        <v>-5.0638071514E-8</v>
      </c>
      <c r="O2470" s="17">
        <v>-2.4728036500000002E-10</v>
      </c>
      <c r="P2470" s="17">
        <v>2.07697E-13</v>
      </c>
      <c r="Q2470" s="17">
        <v>2.07697E-13</v>
      </c>
      <c r="R2470" s="17">
        <v>0</v>
      </c>
      <c r="S2470" s="17">
        <v>0</v>
      </c>
      <c r="T2470" s="17" t="s">
        <v>95</v>
      </c>
      <c r="U2470" s="19">
        <v>5.1433000999999998E-11</v>
      </c>
      <c r="V2470" s="19">
        <v>0</v>
      </c>
      <c r="W2470" s="18">
        <v>5.1432396569999999E-11</v>
      </c>
    </row>
    <row r="2471" spans="2:23" x14ac:dyDescent="0.25">
      <c r="B2471" s="11" t="s">
        <v>55</v>
      </c>
      <c r="C2471" s="16" t="s">
        <v>78</v>
      </c>
      <c r="D2471" s="11" t="s">
        <v>28</v>
      </c>
      <c r="E2471" s="11" t="s">
        <v>118</v>
      </c>
      <c r="F2471" s="13">
        <v>174.38</v>
      </c>
      <c r="G2471" s="17">
        <v>54104</v>
      </c>
      <c r="H2471" s="17">
        <v>174.28</v>
      </c>
      <c r="I2471" s="17">
        <v>1</v>
      </c>
      <c r="J2471" s="17">
        <v>-3.54728296536857</v>
      </c>
      <c r="K2471" s="17">
        <v>1.1022897598281199E-3</v>
      </c>
      <c r="L2471" s="17">
        <v>-3.5472829716854601</v>
      </c>
      <c r="M2471" s="17">
        <v>1.10228976375397E-3</v>
      </c>
      <c r="N2471" s="17">
        <v>6.3168976989999999E-9</v>
      </c>
      <c r="O2471" s="17">
        <v>-3.9258509999999996E-12</v>
      </c>
      <c r="P2471" s="17">
        <v>-7.0561100000000003E-13</v>
      </c>
      <c r="Q2471" s="17">
        <v>-7.0560700000000004E-13</v>
      </c>
      <c r="R2471" s="17">
        <v>0</v>
      </c>
      <c r="S2471" s="17">
        <v>0</v>
      </c>
      <c r="T2471" s="17" t="s">
        <v>95</v>
      </c>
      <c r="U2471" s="19">
        <v>-5.2703776999999999E-11</v>
      </c>
      <c r="V2471" s="19">
        <v>0</v>
      </c>
      <c r="W2471" s="18">
        <v>-5.2704396360000002E-11</v>
      </c>
    </row>
    <row r="2472" spans="2:23" x14ac:dyDescent="0.25">
      <c r="B2472" s="11" t="s">
        <v>55</v>
      </c>
      <c r="C2472" s="16" t="s">
        <v>78</v>
      </c>
      <c r="D2472" s="11" t="s">
        <v>28</v>
      </c>
      <c r="E2472" s="11" t="s">
        <v>119</v>
      </c>
      <c r="F2472" s="13">
        <v>174.23</v>
      </c>
      <c r="G2472" s="17">
        <v>53404</v>
      </c>
      <c r="H2472" s="17">
        <v>174.47</v>
      </c>
      <c r="I2472" s="17">
        <v>1</v>
      </c>
      <c r="J2472" s="17">
        <v>5.2173325116713896</v>
      </c>
      <c r="K2472" s="17">
        <v>2.6458382898297602E-3</v>
      </c>
      <c r="L2472" s="17">
        <v>13.7725238832092</v>
      </c>
      <c r="M2472" s="17">
        <v>1.8437130651838898E-2</v>
      </c>
      <c r="N2472" s="17">
        <v>-8.5551913715378607</v>
      </c>
      <c r="O2472" s="17">
        <v>-1.5791292362009199E-2</v>
      </c>
      <c r="P2472" s="17">
        <v>-8.8032347085140206</v>
      </c>
      <c r="Q2472" s="17">
        <v>-8.8032347085140206</v>
      </c>
      <c r="R2472" s="17">
        <v>0</v>
      </c>
      <c r="S2472" s="17">
        <v>7.5327026975856798E-3</v>
      </c>
      <c r="T2472" s="17" t="s">
        <v>95</v>
      </c>
      <c r="U2472" s="19">
        <v>-0.69996589414713095</v>
      </c>
      <c r="V2472" s="19">
        <v>-0.67299028037507203</v>
      </c>
      <c r="W2472" s="18">
        <v>-2.6975930783290601E-2</v>
      </c>
    </row>
    <row r="2473" spans="2:23" x14ac:dyDescent="0.25">
      <c r="B2473" s="11" t="s">
        <v>55</v>
      </c>
      <c r="C2473" s="16" t="s">
        <v>78</v>
      </c>
      <c r="D2473" s="11" t="s">
        <v>28</v>
      </c>
      <c r="E2473" s="11" t="s">
        <v>120</v>
      </c>
      <c r="F2473" s="13">
        <v>174.47</v>
      </c>
      <c r="G2473" s="17">
        <v>53854</v>
      </c>
      <c r="H2473" s="17">
        <v>170.79</v>
      </c>
      <c r="I2473" s="17">
        <v>1</v>
      </c>
      <c r="J2473" s="17">
        <v>-55.9105727217786</v>
      </c>
      <c r="K2473" s="17">
        <v>0.61716462861031995</v>
      </c>
      <c r="L2473" s="17">
        <v>-47.275318336391798</v>
      </c>
      <c r="M2473" s="17">
        <v>0.44124730855125199</v>
      </c>
      <c r="N2473" s="17">
        <v>-8.6352543853868209</v>
      </c>
      <c r="O2473" s="17">
        <v>0.17591732005906799</v>
      </c>
      <c r="P2473" s="17">
        <v>-8.8032347085145108</v>
      </c>
      <c r="Q2473" s="17">
        <v>-8.8032347085145002</v>
      </c>
      <c r="R2473" s="17">
        <v>0</v>
      </c>
      <c r="S2473" s="17">
        <v>1.5300221127412601E-2</v>
      </c>
      <c r="T2473" s="17" t="s">
        <v>95</v>
      </c>
      <c r="U2473" s="19">
        <v>-1.4091291764265901</v>
      </c>
      <c r="V2473" s="19">
        <v>-1.3548234956269001</v>
      </c>
      <c r="W2473" s="18">
        <v>-5.43063189876061E-2</v>
      </c>
    </row>
    <row r="2474" spans="2:23" x14ac:dyDescent="0.25">
      <c r="B2474" s="11" t="s">
        <v>55</v>
      </c>
      <c r="C2474" s="16" t="s">
        <v>78</v>
      </c>
      <c r="D2474" s="11" t="s">
        <v>28</v>
      </c>
      <c r="E2474" s="11" t="s">
        <v>121</v>
      </c>
      <c r="F2474" s="13">
        <v>174.66</v>
      </c>
      <c r="G2474" s="17">
        <v>53754</v>
      </c>
      <c r="H2474" s="17">
        <v>171.72</v>
      </c>
      <c r="I2474" s="17">
        <v>1</v>
      </c>
      <c r="J2474" s="17">
        <v>-46.872691489085703</v>
      </c>
      <c r="K2474" s="17">
        <v>0.35636138144530899</v>
      </c>
      <c r="L2474" s="17">
        <v>-38.525733893014198</v>
      </c>
      <c r="M2474" s="17">
        <v>0.24074245829764501</v>
      </c>
      <c r="N2474" s="17">
        <v>-8.3469575960714995</v>
      </c>
      <c r="O2474" s="17">
        <v>0.115618923147665</v>
      </c>
      <c r="P2474" s="17">
        <v>-8.5436026079705805</v>
      </c>
      <c r="Q2474" s="17">
        <v>-8.5436026079705698</v>
      </c>
      <c r="R2474" s="17">
        <v>0</v>
      </c>
      <c r="S2474" s="17">
        <v>1.18394882038179E-2</v>
      </c>
      <c r="T2474" s="17" t="s">
        <v>95</v>
      </c>
      <c r="U2474" s="19">
        <v>-4.51601403250615</v>
      </c>
      <c r="V2474" s="19">
        <v>-4.3419737666178797</v>
      </c>
      <c r="W2474" s="18">
        <v>-0.17404231116958899</v>
      </c>
    </row>
    <row r="2475" spans="2:23" x14ac:dyDescent="0.25">
      <c r="B2475" s="11" t="s">
        <v>55</v>
      </c>
      <c r="C2475" s="16" t="s">
        <v>78</v>
      </c>
      <c r="D2475" s="11" t="s">
        <v>28</v>
      </c>
      <c r="E2475" s="11" t="s">
        <v>122</v>
      </c>
      <c r="F2475" s="13">
        <v>173.04</v>
      </c>
      <c r="G2475" s="17">
        <v>54050</v>
      </c>
      <c r="H2475" s="17">
        <v>172.19</v>
      </c>
      <c r="I2475" s="17">
        <v>1</v>
      </c>
      <c r="J2475" s="17">
        <v>-104.82472592163199</v>
      </c>
      <c r="K2475" s="17">
        <v>0.159329235885906</v>
      </c>
      <c r="L2475" s="17">
        <v>-41.641286242776502</v>
      </c>
      <c r="M2475" s="17">
        <v>2.5142952439316298E-2</v>
      </c>
      <c r="N2475" s="17">
        <v>-63.1834396788555</v>
      </c>
      <c r="O2475" s="17">
        <v>0.13418628344659</v>
      </c>
      <c r="P2475" s="17">
        <v>-63.595339059767603</v>
      </c>
      <c r="Q2475" s="17">
        <v>-63.595339059767603</v>
      </c>
      <c r="R2475" s="17">
        <v>0</v>
      </c>
      <c r="S2475" s="17">
        <v>5.8643323676838603E-2</v>
      </c>
      <c r="T2475" s="17" t="s">
        <v>94</v>
      </c>
      <c r="U2475" s="19">
        <v>-30.5433584098936</v>
      </c>
      <c r="V2475" s="19">
        <v>-29.366264144792599</v>
      </c>
      <c r="W2475" s="18">
        <v>-1.17710809804304</v>
      </c>
    </row>
    <row r="2476" spans="2:23" x14ac:dyDescent="0.25">
      <c r="B2476" s="11" t="s">
        <v>55</v>
      </c>
      <c r="C2476" s="16" t="s">
        <v>78</v>
      </c>
      <c r="D2476" s="11" t="s">
        <v>28</v>
      </c>
      <c r="E2476" s="11" t="s">
        <v>122</v>
      </c>
      <c r="F2476" s="13">
        <v>173.04</v>
      </c>
      <c r="G2476" s="17">
        <v>54850</v>
      </c>
      <c r="H2476" s="17">
        <v>173.24</v>
      </c>
      <c r="I2476" s="17">
        <v>1</v>
      </c>
      <c r="J2476" s="17">
        <v>10.0576906438436</v>
      </c>
      <c r="K2476" s="17">
        <v>2.6402013823774899E-3</v>
      </c>
      <c r="L2476" s="17">
        <v>-1.4678630193517801</v>
      </c>
      <c r="M2476" s="17">
        <v>5.6235630117451997E-5</v>
      </c>
      <c r="N2476" s="17">
        <v>11.525553663195399</v>
      </c>
      <c r="O2476" s="17">
        <v>2.58396575226004E-3</v>
      </c>
      <c r="P2476" s="17">
        <v>12.536449846504601</v>
      </c>
      <c r="Q2476" s="17">
        <v>12.5364498465045</v>
      </c>
      <c r="R2476" s="17">
        <v>0</v>
      </c>
      <c r="S2476" s="17">
        <v>4.1019432010774501E-3</v>
      </c>
      <c r="T2476" s="17" t="s">
        <v>95</v>
      </c>
      <c r="U2476" s="19">
        <v>-1.85772290229297</v>
      </c>
      <c r="V2476" s="19">
        <v>-1.78612910618549</v>
      </c>
      <c r="W2476" s="18">
        <v>-7.1594637461372193E-2</v>
      </c>
    </row>
    <row r="2477" spans="2:23" x14ac:dyDescent="0.25">
      <c r="B2477" s="11" t="s">
        <v>55</v>
      </c>
      <c r="C2477" s="16" t="s">
        <v>78</v>
      </c>
      <c r="D2477" s="11" t="s">
        <v>28</v>
      </c>
      <c r="E2477" s="11" t="s">
        <v>123</v>
      </c>
      <c r="F2477" s="13">
        <v>174.56</v>
      </c>
      <c r="G2477" s="17">
        <v>53654</v>
      </c>
      <c r="H2477" s="17">
        <v>174</v>
      </c>
      <c r="I2477" s="17">
        <v>1</v>
      </c>
      <c r="J2477" s="17">
        <v>-44.986063230716098</v>
      </c>
      <c r="K2477" s="17">
        <v>7.9533213280420997E-2</v>
      </c>
      <c r="L2477" s="17">
        <v>-40.834806452056803</v>
      </c>
      <c r="M2477" s="17">
        <v>6.5532019726493904E-2</v>
      </c>
      <c r="N2477" s="17">
        <v>-4.1512567786592802</v>
      </c>
      <c r="O2477" s="17">
        <v>1.4001193553927101E-2</v>
      </c>
      <c r="P2477" s="17">
        <v>-4.2992559674708302</v>
      </c>
      <c r="Q2477" s="17">
        <v>-4.2992559674708302</v>
      </c>
      <c r="R2477" s="17">
        <v>0</v>
      </c>
      <c r="S2477" s="17">
        <v>7.2640555364166003E-4</v>
      </c>
      <c r="T2477" s="17" t="s">
        <v>95</v>
      </c>
      <c r="U2477" s="19">
        <v>0.115424216529212</v>
      </c>
      <c r="V2477" s="19">
        <v>-0.11097594396183399</v>
      </c>
      <c r="W2477" s="18">
        <v>0.22639749988824201</v>
      </c>
    </row>
    <row r="2478" spans="2:23" x14ac:dyDescent="0.25">
      <c r="B2478" s="11" t="s">
        <v>55</v>
      </c>
      <c r="C2478" s="16" t="s">
        <v>78</v>
      </c>
      <c r="D2478" s="11" t="s">
        <v>28</v>
      </c>
      <c r="E2478" s="11" t="s">
        <v>124</v>
      </c>
      <c r="F2478" s="13">
        <v>173.74</v>
      </c>
      <c r="G2478" s="17">
        <v>58004</v>
      </c>
      <c r="H2478" s="17">
        <v>170.56</v>
      </c>
      <c r="I2478" s="17">
        <v>1</v>
      </c>
      <c r="J2478" s="17">
        <v>-47.636645460535298</v>
      </c>
      <c r="K2478" s="17">
        <v>0.46769242309001802</v>
      </c>
      <c r="L2478" s="17">
        <v>-41.8294323151732</v>
      </c>
      <c r="M2478" s="17">
        <v>0.36061346014957002</v>
      </c>
      <c r="N2478" s="17">
        <v>-5.8072131453620903</v>
      </c>
      <c r="O2478" s="17">
        <v>0.107078962940447</v>
      </c>
      <c r="P2478" s="17">
        <v>-5.9327161997987297</v>
      </c>
      <c r="Q2478" s="17">
        <v>-5.9327161997987297</v>
      </c>
      <c r="R2478" s="17">
        <v>0</v>
      </c>
      <c r="S2478" s="17">
        <v>7.2541267426657298E-3</v>
      </c>
      <c r="T2478" s="17" t="s">
        <v>95</v>
      </c>
      <c r="U2478" s="19">
        <v>-3.3294332053512801E-2</v>
      </c>
      <c r="V2478" s="19">
        <v>-3.2011219476479898E-2</v>
      </c>
      <c r="W2478" s="18">
        <v>-1.2831276558778501E-3</v>
      </c>
    </row>
    <row r="2479" spans="2:23" x14ac:dyDescent="0.25">
      <c r="B2479" s="11" t="s">
        <v>55</v>
      </c>
      <c r="C2479" s="16" t="s">
        <v>78</v>
      </c>
      <c r="D2479" s="11" t="s">
        <v>28</v>
      </c>
      <c r="E2479" s="11" t="s">
        <v>125</v>
      </c>
      <c r="F2479" s="13">
        <v>171.72</v>
      </c>
      <c r="G2479" s="17">
        <v>53854</v>
      </c>
      <c r="H2479" s="17">
        <v>170.79</v>
      </c>
      <c r="I2479" s="17">
        <v>1</v>
      </c>
      <c r="J2479" s="17">
        <v>-57.502094531949901</v>
      </c>
      <c r="K2479" s="17">
        <v>0.16367129834028399</v>
      </c>
      <c r="L2479" s="17">
        <v>-47.916325776832799</v>
      </c>
      <c r="M2479" s="17">
        <v>0.113650726659603</v>
      </c>
      <c r="N2479" s="17">
        <v>-9.58576875511711</v>
      </c>
      <c r="O2479" s="17">
        <v>5.0020571680681802E-2</v>
      </c>
      <c r="P2479" s="17">
        <v>-9.7224189579561493</v>
      </c>
      <c r="Q2479" s="17">
        <v>-9.7224189579561493</v>
      </c>
      <c r="R2479" s="17">
        <v>0</v>
      </c>
      <c r="S2479" s="17">
        <v>4.6790088045042498E-3</v>
      </c>
      <c r="T2479" s="17" t="s">
        <v>94</v>
      </c>
      <c r="U2479" s="19">
        <v>-0.34849193908382597</v>
      </c>
      <c r="V2479" s="19">
        <v>-0.33506159336268798</v>
      </c>
      <c r="W2479" s="18">
        <v>-1.3430503551483E-2</v>
      </c>
    </row>
    <row r="2480" spans="2:23" x14ac:dyDescent="0.25">
      <c r="B2480" s="11" t="s">
        <v>55</v>
      </c>
      <c r="C2480" s="16" t="s">
        <v>78</v>
      </c>
      <c r="D2480" s="11" t="s">
        <v>28</v>
      </c>
      <c r="E2480" s="11" t="s">
        <v>125</v>
      </c>
      <c r="F2480" s="13">
        <v>171.72</v>
      </c>
      <c r="G2480" s="17">
        <v>58104</v>
      </c>
      <c r="H2480" s="17">
        <v>169.57</v>
      </c>
      <c r="I2480" s="17">
        <v>1</v>
      </c>
      <c r="J2480" s="17">
        <v>-38.562984736066802</v>
      </c>
      <c r="K2480" s="17">
        <v>0.190944126861229</v>
      </c>
      <c r="L2480" s="17">
        <v>-39.724815845092202</v>
      </c>
      <c r="M2480" s="17">
        <v>0.20262303162016099</v>
      </c>
      <c r="N2480" s="17">
        <v>1.1618311090254501</v>
      </c>
      <c r="O2480" s="17">
        <v>-1.1678904758932501E-2</v>
      </c>
      <c r="P2480" s="17">
        <v>1.1788163499850299</v>
      </c>
      <c r="Q2480" s="17">
        <v>1.1788163499850299</v>
      </c>
      <c r="R2480" s="17">
        <v>0</v>
      </c>
      <c r="S2480" s="17">
        <v>1.78425665529777E-4</v>
      </c>
      <c r="T2480" s="17" t="s">
        <v>95</v>
      </c>
      <c r="U2480" s="19">
        <v>0.50499018181668798</v>
      </c>
      <c r="V2480" s="19">
        <v>-0.485528633450867</v>
      </c>
      <c r="W2480" s="18">
        <v>0.99050717491742701</v>
      </c>
    </row>
    <row r="2481" spans="2:23" x14ac:dyDescent="0.25">
      <c r="B2481" s="11" t="s">
        <v>55</v>
      </c>
      <c r="C2481" s="16" t="s">
        <v>78</v>
      </c>
      <c r="D2481" s="11" t="s">
        <v>28</v>
      </c>
      <c r="E2481" s="11" t="s">
        <v>126</v>
      </c>
      <c r="F2481" s="13">
        <v>170.93</v>
      </c>
      <c r="G2481" s="17">
        <v>54050</v>
      </c>
      <c r="H2481" s="17">
        <v>172.19</v>
      </c>
      <c r="I2481" s="17">
        <v>1</v>
      </c>
      <c r="J2481" s="17">
        <v>152.088193659035</v>
      </c>
      <c r="K2481" s="17">
        <v>0.40941549011328698</v>
      </c>
      <c r="L2481" s="17">
        <v>84.702030465979604</v>
      </c>
      <c r="M2481" s="17">
        <v>0.126987481181557</v>
      </c>
      <c r="N2481" s="17">
        <v>67.386163193055594</v>
      </c>
      <c r="O2481" s="17">
        <v>0.28242800893172998</v>
      </c>
      <c r="P2481" s="17">
        <v>69.893690995612999</v>
      </c>
      <c r="Q2481" s="17">
        <v>69.893690995612999</v>
      </c>
      <c r="R2481" s="17">
        <v>0</v>
      </c>
      <c r="S2481" s="17">
        <v>8.6466766325527203E-2</v>
      </c>
      <c r="T2481" s="17" t="s">
        <v>94</v>
      </c>
      <c r="U2481" s="19">
        <v>-36.453216410921897</v>
      </c>
      <c r="V2481" s="19">
        <v>-35.048365267640797</v>
      </c>
      <c r="W2481" s="18">
        <v>-1.4048676527697199</v>
      </c>
    </row>
    <row r="2482" spans="2:23" x14ac:dyDescent="0.25">
      <c r="B2482" s="11" t="s">
        <v>55</v>
      </c>
      <c r="C2482" s="16" t="s">
        <v>78</v>
      </c>
      <c r="D2482" s="11" t="s">
        <v>28</v>
      </c>
      <c r="E2482" s="11" t="s">
        <v>126</v>
      </c>
      <c r="F2482" s="13">
        <v>170.93</v>
      </c>
      <c r="G2482" s="17">
        <v>56000</v>
      </c>
      <c r="H2482" s="17">
        <v>170.68</v>
      </c>
      <c r="I2482" s="17">
        <v>1</v>
      </c>
      <c r="J2482" s="17">
        <v>-3.34413626582834</v>
      </c>
      <c r="K2482" s="17">
        <v>1.0847749943495499E-3</v>
      </c>
      <c r="L2482" s="17">
        <v>52.405212896926599</v>
      </c>
      <c r="M2482" s="17">
        <v>0.26639171486090402</v>
      </c>
      <c r="N2482" s="17">
        <v>-55.749349162755003</v>
      </c>
      <c r="O2482" s="17">
        <v>-0.26530693986655401</v>
      </c>
      <c r="P2482" s="17">
        <v>-48.458855109940501</v>
      </c>
      <c r="Q2482" s="17">
        <v>-48.458855109940401</v>
      </c>
      <c r="R2482" s="17">
        <v>0</v>
      </c>
      <c r="S2482" s="17">
        <v>0.22778128194092201</v>
      </c>
      <c r="T2482" s="17" t="s">
        <v>94</v>
      </c>
      <c r="U2482" s="19">
        <v>-59.2530891545955</v>
      </c>
      <c r="V2482" s="19">
        <v>-56.969565826957798</v>
      </c>
      <c r="W2482" s="18">
        <v>-2.2835501630805601</v>
      </c>
    </row>
    <row r="2483" spans="2:23" x14ac:dyDescent="0.25">
      <c r="B2483" s="11" t="s">
        <v>55</v>
      </c>
      <c r="C2483" s="16" t="s">
        <v>78</v>
      </c>
      <c r="D2483" s="11" t="s">
        <v>28</v>
      </c>
      <c r="E2483" s="11" t="s">
        <v>126</v>
      </c>
      <c r="F2483" s="13">
        <v>170.93</v>
      </c>
      <c r="G2483" s="17">
        <v>58450</v>
      </c>
      <c r="H2483" s="17">
        <v>168.64</v>
      </c>
      <c r="I2483" s="17">
        <v>1</v>
      </c>
      <c r="J2483" s="17">
        <v>-216.82040320798299</v>
      </c>
      <c r="K2483" s="17">
        <v>1.20254361178522</v>
      </c>
      <c r="L2483" s="17">
        <v>-175.11262793825</v>
      </c>
      <c r="M2483" s="17">
        <v>0.78439618241479103</v>
      </c>
      <c r="N2483" s="17">
        <v>-41.707775269733297</v>
      </c>
      <c r="O2483" s="17">
        <v>0.41814742937043398</v>
      </c>
      <c r="P2483" s="17">
        <v>-51.6548855146238</v>
      </c>
      <c r="Q2483" s="17">
        <v>-51.6548855146237</v>
      </c>
      <c r="R2483" s="17">
        <v>0</v>
      </c>
      <c r="S2483" s="17">
        <v>6.8253251712788995E-2</v>
      </c>
      <c r="T2483" s="17" t="s">
        <v>94</v>
      </c>
      <c r="U2483" s="19">
        <v>-24.515644072030899</v>
      </c>
      <c r="V2483" s="19">
        <v>-23.570848687869798</v>
      </c>
      <c r="W2483" s="18">
        <v>-0.944806487179909</v>
      </c>
    </row>
    <row r="2484" spans="2:23" x14ac:dyDescent="0.25">
      <c r="B2484" s="11" t="s">
        <v>55</v>
      </c>
      <c r="C2484" s="16" t="s">
        <v>78</v>
      </c>
      <c r="D2484" s="11" t="s">
        <v>28</v>
      </c>
      <c r="E2484" s="11" t="s">
        <v>127</v>
      </c>
      <c r="F2484" s="13">
        <v>170.79</v>
      </c>
      <c r="G2484" s="17">
        <v>53850</v>
      </c>
      <c r="H2484" s="17">
        <v>170.93</v>
      </c>
      <c r="I2484" s="17">
        <v>1</v>
      </c>
      <c r="J2484" s="17">
        <v>-20.304946838247702</v>
      </c>
      <c r="K2484" s="17">
        <v>0</v>
      </c>
      <c r="L2484" s="17">
        <v>-11.2939195670063</v>
      </c>
      <c r="M2484" s="17">
        <v>0</v>
      </c>
      <c r="N2484" s="17">
        <v>-9.0110272712413995</v>
      </c>
      <c r="O2484" s="17">
        <v>0</v>
      </c>
      <c r="P2484" s="17">
        <v>-9.1217200492925503</v>
      </c>
      <c r="Q2484" s="17">
        <v>-9.1217200492925503</v>
      </c>
      <c r="R2484" s="17">
        <v>0</v>
      </c>
      <c r="S2484" s="17">
        <v>0</v>
      </c>
      <c r="T2484" s="17" t="s">
        <v>94</v>
      </c>
      <c r="U2484" s="19">
        <v>1.26154381797392</v>
      </c>
      <c r="V2484" s="19">
        <v>-1.21292585090617</v>
      </c>
      <c r="W2484" s="18">
        <v>2.47444058947961</v>
      </c>
    </row>
    <row r="2485" spans="2:23" x14ac:dyDescent="0.25">
      <c r="B2485" s="11" t="s">
        <v>55</v>
      </c>
      <c r="C2485" s="16" t="s">
        <v>78</v>
      </c>
      <c r="D2485" s="11" t="s">
        <v>28</v>
      </c>
      <c r="E2485" s="11" t="s">
        <v>127</v>
      </c>
      <c r="F2485" s="13">
        <v>170.79</v>
      </c>
      <c r="G2485" s="17">
        <v>53850</v>
      </c>
      <c r="H2485" s="17">
        <v>170.93</v>
      </c>
      <c r="I2485" s="17">
        <v>2</v>
      </c>
      <c r="J2485" s="17">
        <v>-46.964877038084403</v>
      </c>
      <c r="K2485" s="17">
        <v>0</v>
      </c>
      <c r="L2485" s="17">
        <v>-26.122577319106199</v>
      </c>
      <c r="M2485" s="17">
        <v>0</v>
      </c>
      <c r="N2485" s="17">
        <v>-20.8422997189782</v>
      </c>
      <c r="O2485" s="17">
        <v>0</v>
      </c>
      <c r="P2485" s="17">
        <v>-21.098329579661399</v>
      </c>
      <c r="Q2485" s="17">
        <v>-21.098329579661399</v>
      </c>
      <c r="R2485" s="17">
        <v>0</v>
      </c>
      <c r="S2485" s="17">
        <v>0</v>
      </c>
      <c r="T2485" s="17" t="s">
        <v>94</v>
      </c>
      <c r="U2485" s="19">
        <v>2.91792196065725</v>
      </c>
      <c r="V2485" s="19">
        <v>-2.8054697162181101</v>
      </c>
      <c r="W2485" s="18">
        <v>5.7233244168879596</v>
      </c>
    </row>
    <row r="2486" spans="2:23" x14ac:dyDescent="0.25">
      <c r="B2486" s="11" t="s">
        <v>55</v>
      </c>
      <c r="C2486" s="16" t="s">
        <v>78</v>
      </c>
      <c r="D2486" s="11" t="s">
        <v>28</v>
      </c>
      <c r="E2486" s="11" t="s">
        <v>127</v>
      </c>
      <c r="F2486" s="13">
        <v>170.79</v>
      </c>
      <c r="G2486" s="17">
        <v>58004</v>
      </c>
      <c r="H2486" s="17">
        <v>170.56</v>
      </c>
      <c r="I2486" s="17">
        <v>1</v>
      </c>
      <c r="J2486" s="17">
        <v>-21.153967203109399</v>
      </c>
      <c r="K2486" s="17">
        <v>1.52146711666277E-2</v>
      </c>
      <c r="L2486" s="17">
        <v>-32.683855334313101</v>
      </c>
      <c r="M2486" s="17">
        <v>3.6319969583486399E-2</v>
      </c>
      <c r="N2486" s="17">
        <v>11.5298881312037</v>
      </c>
      <c r="O2486" s="17">
        <v>-2.1105298416858601E-2</v>
      </c>
      <c r="P2486" s="17">
        <v>11.694395962482799</v>
      </c>
      <c r="Q2486" s="17">
        <v>11.6943959624827</v>
      </c>
      <c r="R2486" s="17">
        <v>0</v>
      </c>
      <c r="S2486" s="17">
        <v>4.64980249552933E-3</v>
      </c>
      <c r="T2486" s="17" t="s">
        <v>94</v>
      </c>
      <c r="U2486" s="19">
        <v>-0.95027253712061599</v>
      </c>
      <c r="V2486" s="19">
        <v>-0.91365048859810305</v>
      </c>
      <c r="W2486" s="18">
        <v>-3.66224788964351E-2</v>
      </c>
    </row>
    <row r="2487" spans="2:23" x14ac:dyDescent="0.25">
      <c r="B2487" s="11" t="s">
        <v>55</v>
      </c>
      <c r="C2487" s="16" t="s">
        <v>78</v>
      </c>
      <c r="D2487" s="11" t="s">
        <v>28</v>
      </c>
      <c r="E2487" s="11" t="s">
        <v>128</v>
      </c>
      <c r="F2487" s="13">
        <v>173.26</v>
      </c>
      <c r="G2487" s="17">
        <v>54000</v>
      </c>
      <c r="H2487" s="17">
        <v>172.21</v>
      </c>
      <c r="I2487" s="17">
        <v>1</v>
      </c>
      <c r="J2487" s="17">
        <v>-41.779204533813598</v>
      </c>
      <c r="K2487" s="17">
        <v>0.10577741704758099</v>
      </c>
      <c r="L2487" s="17">
        <v>-14.775886420229901</v>
      </c>
      <c r="M2487" s="17">
        <v>1.3230605261914099E-2</v>
      </c>
      <c r="N2487" s="17">
        <v>-27.003318113583699</v>
      </c>
      <c r="O2487" s="17">
        <v>9.2546811785666497E-2</v>
      </c>
      <c r="P2487" s="17">
        <v>-24.616598325800801</v>
      </c>
      <c r="Q2487" s="17">
        <v>-24.616598325800702</v>
      </c>
      <c r="R2487" s="17">
        <v>0</v>
      </c>
      <c r="S2487" s="17">
        <v>3.6722200935909298E-2</v>
      </c>
      <c r="T2487" s="17" t="s">
        <v>94</v>
      </c>
      <c r="U2487" s="19">
        <v>-12.3674104854653</v>
      </c>
      <c r="V2487" s="19">
        <v>-11.8907894223449</v>
      </c>
      <c r="W2487" s="18">
        <v>-0.47662666426191302</v>
      </c>
    </row>
    <row r="2488" spans="2:23" x14ac:dyDescent="0.25">
      <c r="B2488" s="11" t="s">
        <v>55</v>
      </c>
      <c r="C2488" s="16" t="s">
        <v>78</v>
      </c>
      <c r="D2488" s="11" t="s">
        <v>28</v>
      </c>
      <c r="E2488" s="11" t="s">
        <v>128</v>
      </c>
      <c r="F2488" s="13">
        <v>173.26</v>
      </c>
      <c r="G2488" s="17">
        <v>54850</v>
      </c>
      <c r="H2488" s="17">
        <v>173.24</v>
      </c>
      <c r="I2488" s="17">
        <v>1</v>
      </c>
      <c r="J2488" s="17">
        <v>3.3928749276652499</v>
      </c>
      <c r="K2488" s="17">
        <v>9.0941642170757998E-5</v>
      </c>
      <c r="L2488" s="17">
        <v>14.9179701932086</v>
      </c>
      <c r="M2488" s="17">
        <v>1.7581120940151399E-3</v>
      </c>
      <c r="N2488" s="17">
        <v>-11.525095265543399</v>
      </c>
      <c r="O2488" s="17">
        <v>-1.66717045184438E-3</v>
      </c>
      <c r="P2488" s="17">
        <v>-12.536449846501499</v>
      </c>
      <c r="Q2488" s="17">
        <v>-12.5364498465014</v>
      </c>
      <c r="R2488" s="17">
        <v>0</v>
      </c>
      <c r="S2488" s="17">
        <v>1.2415843405553901E-3</v>
      </c>
      <c r="T2488" s="17" t="s">
        <v>95</v>
      </c>
      <c r="U2488" s="19">
        <v>-0.51933918609269603</v>
      </c>
      <c r="V2488" s="19">
        <v>-0.499324649073286</v>
      </c>
      <c r="W2488" s="18">
        <v>-2.0014772225662499E-2</v>
      </c>
    </row>
    <row r="2489" spans="2:23" x14ac:dyDescent="0.25">
      <c r="B2489" s="11" t="s">
        <v>55</v>
      </c>
      <c r="C2489" s="16" t="s">
        <v>78</v>
      </c>
      <c r="D2489" s="11" t="s">
        <v>28</v>
      </c>
      <c r="E2489" s="11" t="s">
        <v>76</v>
      </c>
      <c r="F2489" s="13">
        <v>172.21</v>
      </c>
      <c r="G2489" s="17">
        <v>54250</v>
      </c>
      <c r="H2489" s="17">
        <v>172.18</v>
      </c>
      <c r="I2489" s="17">
        <v>1</v>
      </c>
      <c r="J2489" s="17">
        <v>-6.6977612601974998</v>
      </c>
      <c r="K2489" s="17">
        <v>6.1009608022099301E-4</v>
      </c>
      <c r="L2489" s="17">
        <v>-2.7029752424099001</v>
      </c>
      <c r="M2489" s="17">
        <v>9.9362622190700005E-5</v>
      </c>
      <c r="N2489" s="17">
        <v>-3.99478601778761</v>
      </c>
      <c r="O2489" s="17">
        <v>5.1073345803029401E-4</v>
      </c>
      <c r="P2489" s="17">
        <v>-6.2983519358426703</v>
      </c>
      <c r="Q2489" s="17">
        <v>-6.2983519358426703</v>
      </c>
      <c r="R2489" s="17">
        <v>0</v>
      </c>
      <c r="S2489" s="17">
        <v>5.39501624665171E-4</v>
      </c>
      <c r="T2489" s="17" t="s">
        <v>94</v>
      </c>
      <c r="U2489" s="19">
        <v>-3.1897832728106201E-2</v>
      </c>
      <c r="V2489" s="19">
        <v>-3.06685390967536E-2</v>
      </c>
      <c r="W2489" s="18">
        <v>-1.2293080777297199E-3</v>
      </c>
    </row>
    <row r="2490" spans="2:23" x14ac:dyDescent="0.25">
      <c r="B2490" s="11" t="s">
        <v>55</v>
      </c>
      <c r="C2490" s="16" t="s">
        <v>78</v>
      </c>
      <c r="D2490" s="11" t="s">
        <v>28</v>
      </c>
      <c r="E2490" s="11" t="s">
        <v>129</v>
      </c>
      <c r="F2490" s="13">
        <v>172.19</v>
      </c>
      <c r="G2490" s="17">
        <v>54250</v>
      </c>
      <c r="H2490" s="17">
        <v>172.18</v>
      </c>
      <c r="I2490" s="17">
        <v>1</v>
      </c>
      <c r="J2490" s="17">
        <v>0.69808070617423701</v>
      </c>
      <c r="K2490" s="17">
        <v>2.9336463674429999E-5</v>
      </c>
      <c r="L2490" s="17">
        <v>-3.2966481170561499</v>
      </c>
      <c r="M2490" s="17">
        <v>6.5424690622292996E-4</v>
      </c>
      <c r="N2490" s="17">
        <v>3.9947288232303899</v>
      </c>
      <c r="O2490" s="17">
        <v>-6.24910442548501E-4</v>
      </c>
      <c r="P2490" s="17">
        <v>6.2983519358445701</v>
      </c>
      <c r="Q2490" s="17">
        <v>6.2983519358445701</v>
      </c>
      <c r="R2490" s="17">
        <v>0</v>
      </c>
      <c r="S2490" s="17">
        <v>2.3880880738869799E-3</v>
      </c>
      <c r="T2490" s="17" t="s">
        <v>94</v>
      </c>
      <c r="U2490" s="19">
        <v>-6.7652916317945996E-2</v>
      </c>
      <c r="V2490" s="19">
        <v>-6.5045676513255199E-2</v>
      </c>
      <c r="W2490" s="18">
        <v>-2.6072704443754601E-3</v>
      </c>
    </row>
    <row r="2491" spans="2:23" x14ac:dyDescent="0.25">
      <c r="B2491" s="11" t="s">
        <v>55</v>
      </c>
      <c r="C2491" s="16" t="s">
        <v>78</v>
      </c>
      <c r="D2491" s="11" t="s">
        <v>28</v>
      </c>
      <c r="E2491" s="11" t="s">
        <v>130</v>
      </c>
      <c r="F2491" s="13">
        <v>173.39</v>
      </c>
      <c r="G2491" s="17">
        <v>53550</v>
      </c>
      <c r="H2491" s="17">
        <v>173.04</v>
      </c>
      <c r="I2491" s="17">
        <v>1</v>
      </c>
      <c r="J2491" s="17">
        <v>-33.764400355002998</v>
      </c>
      <c r="K2491" s="17">
        <v>2.0178614744592802E-2</v>
      </c>
      <c r="L2491" s="17">
        <v>-7.7699119054362997</v>
      </c>
      <c r="M2491" s="17">
        <v>1.0685760990228599E-3</v>
      </c>
      <c r="N2491" s="17">
        <v>-25.994488449566699</v>
      </c>
      <c r="O2491" s="17">
        <v>1.9110038645569899E-2</v>
      </c>
      <c r="P2491" s="17">
        <v>-25.735273678882699</v>
      </c>
      <c r="Q2491" s="17">
        <v>-25.735273678882699</v>
      </c>
      <c r="R2491" s="17">
        <v>0</v>
      </c>
      <c r="S2491" s="17">
        <v>1.1722786310487799E-2</v>
      </c>
      <c r="T2491" s="17" t="s">
        <v>94</v>
      </c>
      <c r="U2491" s="19">
        <v>-5.7879256133557897</v>
      </c>
      <c r="V2491" s="19">
        <v>-5.5648678226936701</v>
      </c>
      <c r="W2491" s="18">
        <v>-0.223060411986161</v>
      </c>
    </row>
    <row r="2492" spans="2:23" x14ac:dyDescent="0.25">
      <c r="B2492" s="11" t="s">
        <v>55</v>
      </c>
      <c r="C2492" s="16" t="s">
        <v>78</v>
      </c>
      <c r="D2492" s="11" t="s">
        <v>28</v>
      </c>
      <c r="E2492" s="11" t="s">
        <v>131</v>
      </c>
      <c r="F2492" s="13">
        <v>171.84</v>
      </c>
      <c r="G2492" s="17">
        <v>58200</v>
      </c>
      <c r="H2492" s="17">
        <v>168.25</v>
      </c>
      <c r="I2492" s="17">
        <v>1</v>
      </c>
      <c r="J2492" s="17">
        <v>-65.553108084096905</v>
      </c>
      <c r="K2492" s="17">
        <v>0.75630895638941098</v>
      </c>
      <c r="L2492" s="17">
        <v>-24.4746289483545</v>
      </c>
      <c r="M2492" s="17">
        <v>0.105425313340095</v>
      </c>
      <c r="N2492" s="17">
        <v>-41.078479135742398</v>
      </c>
      <c r="O2492" s="17">
        <v>0.65088364304931601</v>
      </c>
      <c r="P2492" s="17">
        <v>-44.574128322724</v>
      </c>
      <c r="Q2492" s="17">
        <v>-44.574128322723901</v>
      </c>
      <c r="R2492" s="17">
        <v>0</v>
      </c>
      <c r="S2492" s="17">
        <v>0.34968611316859699</v>
      </c>
      <c r="T2492" s="17" t="s">
        <v>95</v>
      </c>
      <c r="U2492" s="19">
        <v>-36.7922310149944</v>
      </c>
      <c r="V2492" s="19">
        <v>-35.374314767971903</v>
      </c>
      <c r="W2492" s="18">
        <v>-1.4179329100493301</v>
      </c>
    </row>
    <row r="2493" spans="2:23" x14ac:dyDescent="0.25">
      <c r="B2493" s="11" t="s">
        <v>55</v>
      </c>
      <c r="C2493" s="16" t="s">
        <v>78</v>
      </c>
      <c r="D2493" s="11" t="s">
        <v>28</v>
      </c>
      <c r="E2493" s="11" t="s">
        <v>132</v>
      </c>
      <c r="F2493" s="13">
        <v>173.55</v>
      </c>
      <c r="G2493" s="17">
        <v>53000</v>
      </c>
      <c r="H2493" s="17">
        <v>173.99</v>
      </c>
      <c r="I2493" s="17">
        <v>1</v>
      </c>
      <c r="J2493" s="17">
        <v>62.624413694836797</v>
      </c>
      <c r="K2493" s="17">
        <v>9.6947320952177396E-2</v>
      </c>
      <c r="L2493" s="17">
        <v>93.186170815904504</v>
      </c>
      <c r="M2493" s="17">
        <v>0.214660135302501</v>
      </c>
      <c r="N2493" s="17">
        <v>-30.561757121067799</v>
      </c>
      <c r="O2493" s="17">
        <v>-0.11771281435032301</v>
      </c>
      <c r="P2493" s="17">
        <v>-31.184114207196998</v>
      </c>
      <c r="Q2493" s="17">
        <v>-31.184114207196998</v>
      </c>
      <c r="R2493" s="17">
        <v>0</v>
      </c>
      <c r="S2493" s="17">
        <v>2.4038938758099201E-2</v>
      </c>
      <c r="T2493" s="17" t="s">
        <v>95</v>
      </c>
      <c r="U2493" s="19">
        <v>-7.0077826163859598</v>
      </c>
      <c r="V2493" s="19">
        <v>-6.7377134046731397</v>
      </c>
      <c r="W2493" s="18">
        <v>-0.27007238550431201</v>
      </c>
    </row>
    <row r="2494" spans="2:23" x14ac:dyDescent="0.25">
      <c r="B2494" s="11" t="s">
        <v>55</v>
      </c>
      <c r="C2494" s="16" t="s">
        <v>78</v>
      </c>
      <c r="D2494" s="11" t="s">
        <v>28</v>
      </c>
      <c r="E2494" s="11" t="s">
        <v>133</v>
      </c>
      <c r="F2494" s="13">
        <v>170.68</v>
      </c>
      <c r="G2494" s="17">
        <v>56100</v>
      </c>
      <c r="H2494" s="17">
        <v>169.42</v>
      </c>
      <c r="I2494" s="17">
        <v>1</v>
      </c>
      <c r="J2494" s="17">
        <v>-42.971802506877196</v>
      </c>
      <c r="K2494" s="17">
        <v>0.14144770709885801</v>
      </c>
      <c r="L2494" s="17">
        <v>12.709430454952599</v>
      </c>
      <c r="M2494" s="17">
        <v>1.23731690826786E-2</v>
      </c>
      <c r="N2494" s="17">
        <v>-55.681232961829799</v>
      </c>
      <c r="O2494" s="17">
        <v>0.12907453801617999</v>
      </c>
      <c r="P2494" s="17">
        <v>-48.458855109940203</v>
      </c>
      <c r="Q2494" s="17">
        <v>-48.458855109940203</v>
      </c>
      <c r="R2494" s="17">
        <v>0</v>
      </c>
      <c r="S2494" s="17">
        <v>0.17987676491416901</v>
      </c>
      <c r="T2494" s="17" t="s">
        <v>94</v>
      </c>
      <c r="U2494" s="19">
        <v>-48.209228342255201</v>
      </c>
      <c r="V2494" s="19">
        <v>-46.351318499956101</v>
      </c>
      <c r="W2494" s="18">
        <v>-1.8579316760298701</v>
      </c>
    </row>
    <row r="2495" spans="2:23" x14ac:dyDescent="0.25">
      <c r="B2495" s="11" t="s">
        <v>55</v>
      </c>
      <c r="C2495" s="16" t="s">
        <v>78</v>
      </c>
      <c r="D2495" s="11" t="s">
        <v>28</v>
      </c>
      <c r="E2495" s="11" t="s">
        <v>77</v>
      </c>
      <c r="F2495" s="13">
        <v>168.09</v>
      </c>
      <c r="G2495" s="17">
        <v>56100</v>
      </c>
      <c r="H2495" s="17">
        <v>169.42</v>
      </c>
      <c r="I2495" s="17">
        <v>1</v>
      </c>
      <c r="J2495" s="17">
        <v>46.343541430776703</v>
      </c>
      <c r="K2495" s="17">
        <v>0.17761676093502399</v>
      </c>
      <c r="L2495" s="17">
        <v>-11.9288845239788</v>
      </c>
      <c r="M2495" s="17">
        <v>1.1768068251077001E-2</v>
      </c>
      <c r="N2495" s="17">
        <v>58.272425954755498</v>
      </c>
      <c r="O2495" s="17">
        <v>0.165848692683947</v>
      </c>
      <c r="P2495" s="17">
        <v>51.930234520567502</v>
      </c>
      <c r="Q2495" s="17">
        <v>51.930234520567403</v>
      </c>
      <c r="R2495" s="17">
        <v>0</v>
      </c>
      <c r="S2495" s="17">
        <v>0.223021163583766</v>
      </c>
      <c r="T2495" s="17" t="s">
        <v>94</v>
      </c>
      <c r="U2495" s="19">
        <v>-49.514530385944397</v>
      </c>
      <c r="V2495" s="19">
        <v>-47.606316201561</v>
      </c>
      <c r="W2495" s="18">
        <v>-1.9082366092791501</v>
      </c>
    </row>
    <row r="2496" spans="2:23" x14ac:dyDescent="0.25">
      <c r="B2496" s="11" t="s">
        <v>55</v>
      </c>
      <c r="C2496" s="16" t="s">
        <v>78</v>
      </c>
      <c r="D2496" s="11" t="s">
        <v>28</v>
      </c>
      <c r="E2496" s="11" t="s">
        <v>134</v>
      </c>
      <c r="F2496" s="13">
        <v>170.56</v>
      </c>
      <c r="G2496" s="17">
        <v>58054</v>
      </c>
      <c r="H2496" s="17">
        <v>170.01</v>
      </c>
      <c r="I2496" s="17">
        <v>1</v>
      </c>
      <c r="J2496" s="17">
        <v>-32.582938582184802</v>
      </c>
      <c r="K2496" s="17">
        <v>5.9664611229753903E-2</v>
      </c>
      <c r="L2496" s="17">
        <v>-32.001403338549601</v>
      </c>
      <c r="M2496" s="17">
        <v>5.7553847638773199E-2</v>
      </c>
      <c r="N2496" s="17">
        <v>-0.58153524363516196</v>
      </c>
      <c r="O2496" s="17">
        <v>2.1107635909806701E-3</v>
      </c>
      <c r="P2496" s="17">
        <v>-0.589720444226144</v>
      </c>
      <c r="Q2496" s="17">
        <v>-0.589720444226143</v>
      </c>
      <c r="R2496" s="17">
        <v>0</v>
      </c>
      <c r="S2496" s="17">
        <v>1.9544685371411E-5</v>
      </c>
      <c r="T2496" s="17" t="s">
        <v>94</v>
      </c>
      <c r="U2496" s="19">
        <v>3.9586994090798099E-2</v>
      </c>
      <c r="V2496" s="19">
        <v>-3.8061371954177699E-2</v>
      </c>
      <c r="W2496" s="18">
        <v>7.7647453539172004E-2</v>
      </c>
    </row>
    <row r="2497" spans="2:23" x14ac:dyDescent="0.25">
      <c r="B2497" s="11" t="s">
        <v>55</v>
      </c>
      <c r="C2497" s="16" t="s">
        <v>78</v>
      </c>
      <c r="D2497" s="11" t="s">
        <v>28</v>
      </c>
      <c r="E2497" s="11" t="s">
        <v>134</v>
      </c>
      <c r="F2497" s="13">
        <v>170.56</v>
      </c>
      <c r="G2497" s="17">
        <v>58104</v>
      </c>
      <c r="H2497" s="17">
        <v>169.57</v>
      </c>
      <c r="I2497" s="17">
        <v>1</v>
      </c>
      <c r="J2497" s="17">
        <v>-35.954702185494099</v>
      </c>
      <c r="K2497" s="17">
        <v>0.115571010466733</v>
      </c>
      <c r="L2497" s="17">
        <v>-35.373089790069002</v>
      </c>
      <c r="M2497" s="17">
        <v>0.111862240027888</v>
      </c>
      <c r="N2497" s="17">
        <v>-0.58161239542508003</v>
      </c>
      <c r="O2497" s="17">
        <v>3.7087704388452198E-3</v>
      </c>
      <c r="P2497" s="17">
        <v>-0.58909590576211601</v>
      </c>
      <c r="Q2497" s="17">
        <v>-0.58909590576211501</v>
      </c>
      <c r="R2497" s="17">
        <v>0</v>
      </c>
      <c r="S2497" s="17">
        <v>3.1024838365000997E-5</v>
      </c>
      <c r="T2497" s="17" t="s">
        <v>94</v>
      </c>
      <c r="U2497" s="19">
        <v>5.4935773211377902E-2</v>
      </c>
      <c r="V2497" s="19">
        <v>-5.2818632629514001E-2</v>
      </c>
      <c r="W2497" s="18">
        <v>0.10775313953580699</v>
      </c>
    </row>
    <row r="2498" spans="2:23" x14ac:dyDescent="0.25">
      <c r="B2498" s="11" t="s">
        <v>55</v>
      </c>
      <c r="C2498" s="16" t="s">
        <v>78</v>
      </c>
      <c r="D2498" s="11" t="s">
        <v>28</v>
      </c>
      <c r="E2498" s="11" t="s">
        <v>135</v>
      </c>
      <c r="F2498" s="13">
        <v>170.01</v>
      </c>
      <c r="G2498" s="17">
        <v>58104</v>
      </c>
      <c r="H2498" s="17">
        <v>169.57</v>
      </c>
      <c r="I2498" s="17">
        <v>1</v>
      </c>
      <c r="J2498" s="17">
        <v>-41.739865901777598</v>
      </c>
      <c r="K2498" s="17">
        <v>5.8190027943645702E-2</v>
      </c>
      <c r="L2498" s="17">
        <v>-41.156467638010902</v>
      </c>
      <c r="M2498" s="17">
        <v>5.65747512698506E-2</v>
      </c>
      <c r="N2498" s="17">
        <v>-0.58339826376664305</v>
      </c>
      <c r="O2498" s="17">
        <v>1.6152766737950899E-3</v>
      </c>
      <c r="P2498" s="17">
        <v>-0.58972044422494296</v>
      </c>
      <c r="Q2498" s="17">
        <v>-0.58972044422494296</v>
      </c>
      <c r="R2498" s="17">
        <v>0</v>
      </c>
      <c r="S2498" s="17">
        <v>1.1615524758050999E-5</v>
      </c>
      <c r="T2498" s="17" t="s">
        <v>94</v>
      </c>
      <c r="U2498" s="19">
        <v>1.7562590386346E-2</v>
      </c>
      <c r="V2498" s="19">
        <v>-1.6885755044709499E-2</v>
      </c>
      <c r="W2498" s="18">
        <v>3.4447940601994201E-2</v>
      </c>
    </row>
    <row r="2499" spans="2:23" x14ac:dyDescent="0.25">
      <c r="B2499" s="11" t="s">
        <v>55</v>
      </c>
      <c r="C2499" s="16" t="s">
        <v>78</v>
      </c>
      <c r="D2499" s="11" t="s">
        <v>28</v>
      </c>
      <c r="E2499" s="11" t="s">
        <v>136</v>
      </c>
      <c r="F2499" s="13">
        <v>167.52</v>
      </c>
      <c r="G2499" s="17">
        <v>58200</v>
      </c>
      <c r="H2499" s="17">
        <v>168.25</v>
      </c>
      <c r="I2499" s="17">
        <v>1</v>
      </c>
      <c r="J2499" s="17">
        <v>103.738438275405</v>
      </c>
      <c r="K2499" s="17">
        <v>0.44015204025103499</v>
      </c>
      <c r="L2499" s="17">
        <v>62.193542770274597</v>
      </c>
      <c r="M2499" s="17">
        <v>0.158202703578805</v>
      </c>
      <c r="N2499" s="17">
        <v>41.5448955051301</v>
      </c>
      <c r="O2499" s="17">
        <v>0.28194933667222999</v>
      </c>
      <c r="P2499" s="17">
        <v>44.574128322722899</v>
      </c>
      <c r="Q2499" s="17">
        <v>44.574128322722899</v>
      </c>
      <c r="R2499" s="17">
        <v>0</v>
      </c>
      <c r="S2499" s="17">
        <v>8.1262284253380404E-2</v>
      </c>
      <c r="T2499" s="17" t="s">
        <v>94</v>
      </c>
      <c r="U2499" s="19">
        <v>17.007290668472798</v>
      </c>
      <c r="V2499" s="19">
        <v>-16.351855727687798</v>
      </c>
      <c r="W2499" s="18">
        <v>33.358754367116802</v>
      </c>
    </row>
    <row r="2500" spans="2:23" x14ac:dyDescent="0.25">
      <c r="B2500" s="11" t="s">
        <v>55</v>
      </c>
      <c r="C2500" s="16" t="s">
        <v>78</v>
      </c>
      <c r="D2500" s="11" t="s">
        <v>28</v>
      </c>
      <c r="E2500" s="11" t="s">
        <v>136</v>
      </c>
      <c r="F2500" s="13">
        <v>167.52</v>
      </c>
      <c r="G2500" s="17">
        <v>58300</v>
      </c>
      <c r="H2500" s="17">
        <v>166.39</v>
      </c>
      <c r="I2500" s="17">
        <v>1</v>
      </c>
      <c r="J2500" s="17">
        <v>-101.53913267852001</v>
      </c>
      <c r="K2500" s="17">
        <v>0.39075640812752399</v>
      </c>
      <c r="L2500" s="17">
        <v>-54.092277550652199</v>
      </c>
      <c r="M2500" s="17">
        <v>0.110894433194376</v>
      </c>
      <c r="N2500" s="17">
        <v>-47.446855127868197</v>
      </c>
      <c r="O2500" s="17">
        <v>0.27986197493314802</v>
      </c>
      <c r="P2500" s="17">
        <v>-54.153031775368497</v>
      </c>
      <c r="Q2500" s="17">
        <v>-54.153031775368397</v>
      </c>
      <c r="R2500" s="17">
        <v>0</v>
      </c>
      <c r="S2500" s="17">
        <v>0.111143677232588</v>
      </c>
      <c r="T2500" s="17" t="s">
        <v>94</v>
      </c>
      <c r="U2500" s="19">
        <v>-6.8905902695285803</v>
      </c>
      <c r="V2500" s="19">
        <v>-6.6250374714186204</v>
      </c>
      <c r="W2500" s="18">
        <v>-0.26555591882559199</v>
      </c>
    </row>
    <row r="2501" spans="2:23" x14ac:dyDescent="0.25">
      <c r="B2501" s="11" t="s">
        <v>55</v>
      </c>
      <c r="C2501" s="16" t="s">
        <v>78</v>
      </c>
      <c r="D2501" s="11" t="s">
        <v>28</v>
      </c>
      <c r="E2501" s="11" t="s">
        <v>136</v>
      </c>
      <c r="F2501" s="13">
        <v>167.52</v>
      </c>
      <c r="G2501" s="17">
        <v>58500</v>
      </c>
      <c r="H2501" s="17">
        <v>167.56</v>
      </c>
      <c r="I2501" s="17">
        <v>1</v>
      </c>
      <c r="J2501" s="17">
        <v>-28.921934664671699</v>
      </c>
      <c r="K2501" s="17">
        <v>4.3496871846872096E-3</v>
      </c>
      <c r="L2501" s="17">
        <v>-34.543916321616699</v>
      </c>
      <c r="M2501" s="17">
        <v>6.2050672051412502E-3</v>
      </c>
      <c r="N2501" s="17">
        <v>5.6219816569449597</v>
      </c>
      <c r="O2501" s="17">
        <v>-1.8553800204540399E-3</v>
      </c>
      <c r="P2501" s="17">
        <v>9.5789034526462906</v>
      </c>
      <c r="Q2501" s="17">
        <v>9.5789034526462906</v>
      </c>
      <c r="R2501" s="17">
        <v>0</v>
      </c>
      <c r="S2501" s="17">
        <v>4.7712803504661898E-4</v>
      </c>
      <c r="T2501" s="17" t="s">
        <v>94</v>
      </c>
      <c r="U2501" s="19">
        <v>-0.535729634904624</v>
      </c>
      <c r="V2501" s="19">
        <v>-0.51508343508507104</v>
      </c>
      <c r="W2501" s="18">
        <v>-2.0646442448961501E-2</v>
      </c>
    </row>
    <row r="2502" spans="2:23" x14ac:dyDescent="0.25">
      <c r="B2502" s="11" t="s">
        <v>55</v>
      </c>
      <c r="C2502" s="16" t="s">
        <v>78</v>
      </c>
      <c r="D2502" s="11" t="s">
        <v>28</v>
      </c>
      <c r="E2502" s="11" t="s">
        <v>137</v>
      </c>
      <c r="F2502" s="13">
        <v>166.39</v>
      </c>
      <c r="G2502" s="17">
        <v>58305</v>
      </c>
      <c r="H2502" s="17">
        <v>166.39</v>
      </c>
      <c r="I2502" s="17">
        <v>1</v>
      </c>
      <c r="J2502" s="17">
        <v>-46.792074268802097</v>
      </c>
      <c r="K2502" s="17">
        <v>0</v>
      </c>
      <c r="L2502" s="17">
        <v>-46.792073120383698</v>
      </c>
      <c r="M2502" s="17">
        <v>0</v>
      </c>
      <c r="N2502" s="17">
        <v>-1.148418476982E-6</v>
      </c>
      <c r="O2502" s="17">
        <v>0</v>
      </c>
      <c r="P2502" s="17">
        <v>1.1580999999999999E-13</v>
      </c>
      <c r="Q2502" s="17">
        <v>1.1580300000000001E-13</v>
      </c>
      <c r="R2502" s="17">
        <v>0</v>
      </c>
      <c r="S2502" s="17">
        <v>0</v>
      </c>
      <c r="T2502" s="17" t="s">
        <v>94</v>
      </c>
      <c r="U2502" s="19">
        <v>0</v>
      </c>
      <c r="V2502" s="19">
        <v>0</v>
      </c>
      <c r="W2502" s="18">
        <v>0</v>
      </c>
    </row>
    <row r="2503" spans="2:23" x14ac:dyDescent="0.25">
      <c r="B2503" s="11" t="s">
        <v>55</v>
      </c>
      <c r="C2503" s="16" t="s">
        <v>78</v>
      </c>
      <c r="D2503" s="11" t="s">
        <v>28</v>
      </c>
      <c r="E2503" s="11" t="s">
        <v>137</v>
      </c>
      <c r="F2503" s="13">
        <v>166.39</v>
      </c>
      <c r="G2503" s="17">
        <v>58350</v>
      </c>
      <c r="H2503" s="17">
        <v>165.04</v>
      </c>
      <c r="I2503" s="17">
        <v>1</v>
      </c>
      <c r="J2503" s="17">
        <v>-72.053704845383294</v>
      </c>
      <c r="K2503" s="17">
        <v>0.34421212212299401</v>
      </c>
      <c r="L2503" s="17">
        <v>12.3810560267104</v>
      </c>
      <c r="M2503" s="17">
        <v>1.01631633547127E-2</v>
      </c>
      <c r="N2503" s="17">
        <v>-84.434760872093705</v>
      </c>
      <c r="O2503" s="17">
        <v>0.334048958768281</v>
      </c>
      <c r="P2503" s="17">
        <v>-96.229013837344695</v>
      </c>
      <c r="Q2503" s="17">
        <v>-96.229013837344695</v>
      </c>
      <c r="R2503" s="17">
        <v>0</v>
      </c>
      <c r="S2503" s="17">
        <v>0.61393953180235294</v>
      </c>
      <c r="T2503" s="17" t="s">
        <v>94</v>
      </c>
      <c r="U2503" s="19">
        <v>-58.630003975040196</v>
      </c>
      <c r="V2503" s="19">
        <v>-56.370493396153996</v>
      </c>
      <c r="W2503" s="18">
        <v>-2.2595371321367401</v>
      </c>
    </row>
    <row r="2504" spans="2:23" x14ac:dyDescent="0.25">
      <c r="B2504" s="11" t="s">
        <v>55</v>
      </c>
      <c r="C2504" s="16" t="s">
        <v>78</v>
      </c>
      <c r="D2504" s="11" t="s">
        <v>28</v>
      </c>
      <c r="E2504" s="11" t="s">
        <v>137</v>
      </c>
      <c r="F2504" s="13">
        <v>166.39</v>
      </c>
      <c r="G2504" s="17">
        <v>58600</v>
      </c>
      <c r="H2504" s="17">
        <v>166.49</v>
      </c>
      <c r="I2504" s="17">
        <v>1</v>
      </c>
      <c r="J2504" s="17">
        <v>80.763970396376806</v>
      </c>
      <c r="K2504" s="17">
        <v>2.50476246304774E-2</v>
      </c>
      <c r="L2504" s="17">
        <v>44.0918088082202</v>
      </c>
      <c r="M2504" s="17">
        <v>7.4652963992856702E-3</v>
      </c>
      <c r="N2504" s="17">
        <v>36.672161588156598</v>
      </c>
      <c r="O2504" s="17">
        <v>1.7582328231191699E-2</v>
      </c>
      <c r="P2504" s="17">
        <v>42.0759820619745</v>
      </c>
      <c r="Q2504" s="17">
        <v>42.0759820619745</v>
      </c>
      <c r="R2504" s="17">
        <v>0</v>
      </c>
      <c r="S2504" s="17">
        <v>6.79829094328167E-3</v>
      </c>
      <c r="T2504" s="17" t="s">
        <v>95</v>
      </c>
      <c r="U2504" s="19">
        <v>-0.74081344801693905</v>
      </c>
      <c r="V2504" s="19">
        <v>-0.71226363206454701</v>
      </c>
      <c r="W2504" s="18">
        <v>-2.8550151463287099E-2</v>
      </c>
    </row>
    <row r="2505" spans="2:23" x14ac:dyDescent="0.25">
      <c r="B2505" s="11" t="s">
        <v>55</v>
      </c>
      <c r="C2505" s="16" t="s">
        <v>78</v>
      </c>
      <c r="D2505" s="11" t="s">
        <v>28</v>
      </c>
      <c r="E2505" s="11" t="s">
        <v>138</v>
      </c>
      <c r="F2505" s="13">
        <v>166.39</v>
      </c>
      <c r="G2505" s="17">
        <v>58300</v>
      </c>
      <c r="H2505" s="17">
        <v>166.39</v>
      </c>
      <c r="I2505" s="17">
        <v>2</v>
      </c>
      <c r="J2505" s="17">
        <v>28.8373304614246</v>
      </c>
      <c r="K2505" s="17">
        <v>0</v>
      </c>
      <c r="L2505" s="17">
        <v>28.8373297536696</v>
      </c>
      <c r="M2505" s="17">
        <v>0</v>
      </c>
      <c r="N2505" s="17">
        <v>7.07755010154E-7</v>
      </c>
      <c r="O2505" s="17">
        <v>0</v>
      </c>
      <c r="P2505" s="17">
        <v>-4.1083999999999999E-14</v>
      </c>
      <c r="Q2505" s="17">
        <v>-4.1083999999999999E-14</v>
      </c>
      <c r="R2505" s="17">
        <v>0</v>
      </c>
      <c r="S2505" s="17">
        <v>0</v>
      </c>
      <c r="T2505" s="17" t="s">
        <v>94</v>
      </c>
      <c r="U2505" s="19">
        <v>0</v>
      </c>
      <c r="V2505" s="19">
        <v>0</v>
      </c>
      <c r="W2505" s="18">
        <v>0</v>
      </c>
    </row>
    <row r="2506" spans="2:23" x14ac:dyDescent="0.25">
      <c r="B2506" s="11" t="s">
        <v>55</v>
      </c>
      <c r="C2506" s="16" t="s">
        <v>78</v>
      </c>
      <c r="D2506" s="11" t="s">
        <v>28</v>
      </c>
      <c r="E2506" s="11" t="s">
        <v>139</v>
      </c>
      <c r="F2506" s="13">
        <v>168.64</v>
      </c>
      <c r="G2506" s="17">
        <v>58500</v>
      </c>
      <c r="H2506" s="17">
        <v>167.56</v>
      </c>
      <c r="I2506" s="17">
        <v>1</v>
      </c>
      <c r="J2506" s="17">
        <v>-177.03924057827101</v>
      </c>
      <c r="K2506" s="17">
        <v>0.44193478713388601</v>
      </c>
      <c r="L2506" s="17">
        <v>-135.029968218905</v>
      </c>
      <c r="M2506" s="17">
        <v>0.25708660167250103</v>
      </c>
      <c r="N2506" s="17">
        <v>-42.009272359365497</v>
      </c>
      <c r="O2506" s="17">
        <v>0.18484818546138501</v>
      </c>
      <c r="P2506" s="17">
        <v>-51.654885514623302</v>
      </c>
      <c r="Q2506" s="17">
        <v>-51.654885514623302</v>
      </c>
      <c r="R2506" s="17">
        <v>0</v>
      </c>
      <c r="S2506" s="17">
        <v>3.7622003485156701E-2</v>
      </c>
      <c r="T2506" s="17" t="s">
        <v>94</v>
      </c>
      <c r="U2506" s="19">
        <v>-14.2970341720552</v>
      </c>
      <c r="V2506" s="19">
        <v>-13.746048366695</v>
      </c>
      <c r="W2506" s="18">
        <v>-0.550992280419071</v>
      </c>
    </row>
    <row r="2507" spans="2:23" x14ac:dyDescent="0.25">
      <c r="B2507" s="11" t="s">
        <v>55</v>
      </c>
      <c r="C2507" s="16" t="s">
        <v>78</v>
      </c>
      <c r="D2507" s="11" t="s">
        <v>28</v>
      </c>
      <c r="E2507" s="11" t="s">
        <v>140</v>
      </c>
      <c r="F2507" s="13">
        <v>167.56</v>
      </c>
      <c r="G2507" s="17">
        <v>58600</v>
      </c>
      <c r="H2507" s="17">
        <v>166.49</v>
      </c>
      <c r="I2507" s="17">
        <v>1</v>
      </c>
      <c r="J2507" s="17">
        <v>-73.507779040778601</v>
      </c>
      <c r="K2507" s="17">
        <v>0.24693508658351199</v>
      </c>
      <c r="L2507" s="17">
        <v>-36.936701449997699</v>
      </c>
      <c r="M2507" s="17">
        <v>6.2349420070086002E-2</v>
      </c>
      <c r="N2507" s="17">
        <v>-36.571077590780902</v>
      </c>
      <c r="O2507" s="17">
        <v>0.18458566651342601</v>
      </c>
      <c r="P2507" s="17">
        <v>-42.0759820619773</v>
      </c>
      <c r="Q2507" s="17">
        <v>-42.0759820619773</v>
      </c>
      <c r="R2507" s="17">
        <v>0</v>
      </c>
      <c r="S2507" s="17">
        <v>8.0906743778128606E-2</v>
      </c>
      <c r="T2507" s="17" t="s">
        <v>95</v>
      </c>
      <c r="U2507" s="19">
        <v>-8.3006320727303198</v>
      </c>
      <c r="V2507" s="19">
        <v>-7.9807384225821698</v>
      </c>
      <c r="W2507" s="18">
        <v>-0.31989740946502199</v>
      </c>
    </row>
    <row r="2508" spans="2:23" x14ac:dyDescent="0.25">
      <c r="B2508" s="11" t="s">
        <v>55</v>
      </c>
      <c r="C2508" s="16" t="s">
        <v>56</v>
      </c>
      <c r="D2508" s="11" t="s">
        <v>29</v>
      </c>
      <c r="E2508" s="11" t="s">
        <v>57</v>
      </c>
      <c r="F2508" s="13">
        <v>141.30000000000001</v>
      </c>
      <c r="G2508" s="17">
        <v>50050</v>
      </c>
      <c r="H2508" s="17">
        <v>139.31</v>
      </c>
      <c r="I2508" s="17">
        <v>1</v>
      </c>
      <c r="J2508" s="17">
        <v>-38.170803058082903</v>
      </c>
      <c r="K2508" s="17">
        <v>0.266632867716108</v>
      </c>
      <c r="L2508" s="17">
        <v>8.3059097303164808</v>
      </c>
      <c r="M2508" s="17">
        <v>1.26248289700144E-2</v>
      </c>
      <c r="N2508" s="17">
        <v>-46.476712788399396</v>
      </c>
      <c r="O2508" s="17">
        <v>0.25400803874609401</v>
      </c>
      <c r="P2508" s="17">
        <v>-54.578497896207899</v>
      </c>
      <c r="Q2508" s="17">
        <v>-54.5784978962078</v>
      </c>
      <c r="R2508" s="17">
        <v>0</v>
      </c>
      <c r="S2508" s="17">
        <v>0.545122675166965</v>
      </c>
      <c r="T2508" s="17" t="s">
        <v>72</v>
      </c>
      <c r="U2508" s="19">
        <v>-56.697787232622801</v>
      </c>
      <c r="V2508" s="19">
        <v>-47.3677103134264</v>
      </c>
      <c r="W2508" s="18">
        <v>-9.3303905786709809</v>
      </c>
    </row>
    <row r="2509" spans="2:23" x14ac:dyDescent="0.25">
      <c r="B2509" s="11" t="s">
        <v>55</v>
      </c>
      <c r="C2509" s="16" t="s">
        <v>56</v>
      </c>
      <c r="D2509" s="11" t="s">
        <v>29</v>
      </c>
      <c r="E2509" s="11" t="s">
        <v>73</v>
      </c>
      <c r="F2509" s="13">
        <v>76.13</v>
      </c>
      <c r="G2509" s="17">
        <v>56050</v>
      </c>
      <c r="H2509" s="17">
        <v>139.94</v>
      </c>
      <c r="I2509" s="17">
        <v>1</v>
      </c>
      <c r="J2509" s="17">
        <v>9.7005349838469499</v>
      </c>
      <c r="K2509" s="17">
        <v>3.0112121271308398E-3</v>
      </c>
      <c r="L2509" s="17">
        <v>-32.874429205815098</v>
      </c>
      <c r="M2509" s="17">
        <v>3.4583299059460698E-2</v>
      </c>
      <c r="N2509" s="17">
        <v>42.574964189661998</v>
      </c>
      <c r="O2509" s="17">
        <v>-3.15720869323299E-2</v>
      </c>
      <c r="P2509" s="17">
        <v>29.5794282011387</v>
      </c>
      <c r="Q2509" s="17">
        <v>29.579428201138601</v>
      </c>
      <c r="R2509" s="17">
        <v>0</v>
      </c>
      <c r="S2509" s="17">
        <v>2.79981623266022E-2</v>
      </c>
      <c r="T2509" s="17" t="s">
        <v>72</v>
      </c>
      <c r="U2509" s="19">
        <v>-2012.1564973772099</v>
      </c>
      <c r="V2509" s="19">
        <v>-1681.0399616125101</v>
      </c>
      <c r="W2509" s="18">
        <v>-331.12766727406898</v>
      </c>
    </row>
    <row r="2510" spans="2:23" x14ac:dyDescent="0.25">
      <c r="B2510" s="11" t="s">
        <v>55</v>
      </c>
      <c r="C2510" s="16" t="s">
        <v>56</v>
      </c>
      <c r="D2510" s="11" t="s">
        <v>29</v>
      </c>
      <c r="E2510" s="11" t="s">
        <v>59</v>
      </c>
      <c r="F2510" s="13">
        <v>139.31</v>
      </c>
      <c r="G2510" s="17">
        <v>51450</v>
      </c>
      <c r="H2510" s="17">
        <v>142</v>
      </c>
      <c r="I2510" s="17">
        <v>10</v>
      </c>
      <c r="J2510" s="17">
        <v>47.350584746730704</v>
      </c>
      <c r="K2510" s="17">
        <v>0.39101838154951701</v>
      </c>
      <c r="L2510" s="17">
        <v>77.097066356839505</v>
      </c>
      <c r="M2510" s="17">
        <v>1.03662621256091</v>
      </c>
      <c r="N2510" s="17">
        <v>-29.746481610108901</v>
      </c>
      <c r="O2510" s="17">
        <v>-0.64560783101139496</v>
      </c>
      <c r="P2510" s="17">
        <v>-29.474316518015598</v>
      </c>
      <c r="Q2510" s="17">
        <v>-29.474316518015499</v>
      </c>
      <c r="R2510" s="17">
        <v>0</v>
      </c>
      <c r="S2510" s="17">
        <v>0.15150744228520599</v>
      </c>
      <c r="T2510" s="17" t="s">
        <v>74</v>
      </c>
      <c r="U2510" s="19">
        <v>-10.789933939714899</v>
      </c>
      <c r="V2510" s="19">
        <v>-9.0143635246377407</v>
      </c>
      <c r="W2510" s="18">
        <v>-1.7756301063839799</v>
      </c>
    </row>
    <row r="2511" spans="2:23" x14ac:dyDescent="0.25">
      <c r="B2511" s="11" t="s">
        <v>55</v>
      </c>
      <c r="C2511" s="16" t="s">
        <v>56</v>
      </c>
      <c r="D2511" s="11" t="s">
        <v>29</v>
      </c>
      <c r="E2511" s="11" t="s">
        <v>75</v>
      </c>
      <c r="F2511" s="13">
        <v>142</v>
      </c>
      <c r="G2511" s="17">
        <v>54000</v>
      </c>
      <c r="H2511" s="17">
        <v>142.49</v>
      </c>
      <c r="I2511" s="17">
        <v>10</v>
      </c>
      <c r="J2511" s="17">
        <v>28.859653076511101</v>
      </c>
      <c r="K2511" s="17">
        <v>3.9844958901324203E-2</v>
      </c>
      <c r="L2511" s="17">
        <v>58.222168733864102</v>
      </c>
      <c r="M2511" s="17">
        <v>0.162169033390446</v>
      </c>
      <c r="N2511" s="17">
        <v>-29.362515657353001</v>
      </c>
      <c r="O2511" s="17">
        <v>-0.122324074489122</v>
      </c>
      <c r="P2511" s="17">
        <v>-29.474316518015002</v>
      </c>
      <c r="Q2511" s="17">
        <v>-29.474316518014898</v>
      </c>
      <c r="R2511" s="17">
        <v>0</v>
      </c>
      <c r="S2511" s="17">
        <v>4.1560298388325603E-2</v>
      </c>
      <c r="T2511" s="17" t="s">
        <v>74</v>
      </c>
      <c r="U2511" s="19">
        <v>-3.0123553036019</v>
      </c>
      <c r="V2511" s="19">
        <v>-2.5166480095016501</v>
      </c>
      <c r="W2511" s="18">
        <v>-0.49572395883846399</v>
      </c>
    </row>
    <row r="2512" spans="2:23" x14ac:dyDescent="0.25">
      <c r="B2512" s="11" t="s">
        <v>55</v>
      </c>
      <c r="C2512" s="16" t="s">
        <v>56</v>
      </c>
      <c r="D2512" s="11" t="s">
        <v>29</v>
      </c>
      <c r="E2512" s="11" t="s">
        <v>76</v>
      </c>
      <c r="F2512" s="13">
        <v>142.49</v>
      </c>
      <c r="G2512" s="17">
        <v>56100</v>
      </c>
      <c r="H2512" s="17">
        <v>140.86000000000001</v>
      </c>
      <c r="I2512" s="17">
        <v>10</v>
      </c>
      <c r="J2512" s="17">
        <v>-27.113374833483501</v>
      </c>
      <c r="K2512" s="17">
        <v>0.134382695340586</v>
      </c>
      <c r="L2512" s="17">
        <v>25.095660287697999</v>
      </c>
      <c r="M2512" s="17">
        <v>0.11512600781236899</v>
      </c>
      <c r="N2512" s="17">
        <v>-52.2090351211815</v>
      </c>
      <c r="O2512" s="17">
        <v>1.9256687528217499E-2</v>
      </c>
      <c r="P2512" s="17">
        <v>-45.1881492291729</v>
      </c>
      <c r="Q2512" s="17">
        <v>-45.1881492291729</v>
      </c>
      <c r="R2512" s="17">
        <v>0</v>
      </c>
      <c r="S2512" s="17">
        <v>0.37327190226256202</v>
      </c>
      <c r="T2512" s="17" t="s">
        <v>74</v>
      </c>
      <c r="U2512" s="19">
        <v>-82.372536041965304</v>
      </c>
      <c r="V2512" s="19">
        <v>-68.817472699764707</v>
      </c>
      <c r="W2512" s="18">
        <v>-13.5555190376983</v>
      </c>
    </row>
    <row r="2513" spans="2:23" x14ac:dyDescent="0.25">
      <c r="B2513" s="11" t="s">
        <v>55</v>
      </c>
      <c r="C2513" s="16" t="s">
        <v>56</v>
      </c>
      <c r="D2513" s="11" t="s">
        <v>29</v>
      </c>
      <c r="E2513" s="11" t="s">
        <v>77</v>
      </c>
      <c r="F2513" s="13">
        <v>139.94</v>
      </c>
      <c r="G2513" s="17">
        <v>56100</v>
      </c>
      <c r="H2513" s="17">
        <v>140.86000000000001</v>
      </c>
      <c r="I2513" s="17">
        <v>10</v>
      </c>
      <c r="J2513" s="17">
        <v>37.195732141370598</v>
      </c>
      <c r="K2513" s="17">
        <v>9.9198562499486803E-2</v>
      </c>
      <c r="L2513" s="17">
        <v>-13.832019436330301</v>
      </c>
      <c r="M2513" s="17">
        <v>1.37179854129592E-2</v>
      </c>
      <c r="N2513" s="17">
        <v>51.027751577700897</v>
      </c>
      <c r="O2513" s="17">
        <v>8.5480577086527496E-2</v>
      </c>
      <c r="P2513" s="17">
        <v>42.295932222609402</v>
      </c>
      <c r="Q2513" s="17">
        <v>42.295932222609302</v>
      </c>
      <c r="R2513" s="17">
        <v>0</v>
      </c>
      <c r="S2513" s="17">
        <v>0.12826741978095499</v>
      </c>
      <c r="T2513" s="17" t="s">
        <v>74</v>
      </c>
      <c r="U2513" s="19">
        <v>-34.944058428537097</v>
      </c>
      <c r="V2513" s="19">
        <v>-29.193732553040601</v>
      </c>
      <c r="W2513" s="18">
        <v>-5.7505191905364699</v>
      </c>
    </row>
    <row r="2514" spans="2:23" x14ac:dyDescent="0.25">
      <c r="B2514" s="11" t="s">
        <v>55</v>
      </c>
      <c r="C2514" s="16" t="s">
        <v>78</v>
      </c>
      <c r="D2514" s="11" t="s">
        <v>29</v>
      </c>
      <c r="E2514" s="11" t="s">
        <v>79</v>
      </c>
      <c r="F2514" s="13">
        <v>141.12</v>
      </c>
      <c r="G2514" s="17">
        <v>50000</v>
      </c>
      <c r="H2514" s="17">
        <v>139.07</v>
      </c>
      <c r="I2514" s="17">
        <v>1</v>
      </c>
      <c r="J2514" s="17">
        <v>-77.2530469791987</v>
      </c>
      <c r="K2514" s="17">
        <v>0.56875357039944796</v>
      </c>
      <c r="L2514" s="17">
        <v>-8.3180380449110896</v>
      </c>
      <c r="M2514" s="17">
        <v>6.5937838341508697E-3</v>
      </c>
      <c r="N2514" s="17">
        <v>-68.935008934287595</v>
      </c>
      <c r="O2514" s="17">
        <v>0.56215978656529697</v>
      </c>
      <c r="P2514" s="17">
        <v>-76.351502103878303</v>
      </c>
      <c r="Q2514" s="17">
        <v>-76.351502103878204</v>
      </c>
      <c r="R2514" s="17">
        <v>0</v>
      </c>
      <c r="S2514" s="17">
        <v>0.55555629354631597</v>
      </c>
      <c r="T2514" s="17" t="s">
        <v>80</v>
      </c>
      <c r="U2514" s="19">
        <v>-62.827953307308903</v>
      </c>
      <c r="V2514" s="19">
        <v>-52.4891082545413</v>
      </c>
      <c r="W2514" s="18">
        <v>-10.339192625111799</v>
      </c>
    </row>
    <row r="2515" spans="2:23" x14ac:dyDescent="0.25">
      <c r="B2515" s="11" t="s">
        <v>55</v>
      </c>
      <c r="C2515" s="16" t="s">
        <v>78</v>
      </c>
      <c r="D2515" s="11" t="s">
        <v>29</v>
      </c>
      <c r="E2515" s="11" t="s">
        <v>81</v>
      </c>
      <c r="F2515" s="13">
        <v>75.28</v>
      </c>
      <c r="G2515" s="17">
        <v>56050</v>
      </c>
      <c r="H2515" s="17">
        <v>139.94</v>
      </c>
      <c r="I2515" s="17">
        <v>1</v>
      </c>
      <c r="J2515" s="17">
        <v>89.371194713365298</v>
      </c>
      <c r="K2515" s="17">
        <v>0.39936052222471302</v>
      </c>
      <c r="L2515" s="17">
        <v>28.0483285247468</v>
      </c>
      <c r="M2515" s="17">
        <v>3.9335436651606201E-2</v>
      </c>
      <c r="N2515" s="17">
        <v>61.322866188618598</v>
      </c>
      <c r="O2515" s="17">
        <v>0.36002508557310697</v>
      </c>
      <c r="P2515" s="17">
        <v>56.324519229051198</v>
      </c>
      <c r="Q2515" s="17">
        <v>56.324519229051198</v>
      </c>
      <c r="R2515" s="17">
        <v>0</v>
      </c>
      <c r="S2515" s="17">
        <v>0.158622573319188</v>
      </c>
      <c r="T2515" s="17" t="s">
        <v>80</v>
      </c>
      <c r="U2515" s="19">
        <v>-2962.5255307719599</v>
      </c>
      <c r="V2515" s="19">
        <v>-2475.0181265803199</v>
      </c>
      <c r="W2515" s="18">
        <v>-487.52379326511902</v>
      </c>
    </row>
    <row r="2516" spans="2:23" x14ac:dyDescent="0.25">
      <c r="B2516" s="11" t="s">
        <v>55</v>
      </c>
      <c r="C2516" s="16" t="s">
        <v>78</v>
      </c>
      <c r="D2516" s="11" t="s">
        <v>29</v>
      </c>
      <c r="E2516" s="11" t="s">
        <v>92</v>
      </c>
      <c r="F2516" s="13">
        <v>72.400000000000006</v>
      </c>
      <c r="G2516" s="17">
        <v>58350</v>
      </c>
      <c r="H2516" s="17">
        <v>137.41999999999999</v>
      </c>
      <c r="I2516" s="17">
        <v>1</v>
      </c>
      <c r="J2516" s="17">
        <v>100.927539508298</v>
      </c>
      <c r="K2516" s="17">
        <v>0.72526941806137601</v>
      </c>
      <c r="L2516" s="17">
        <v>4.8260901162901799</v>
      </c>
      <c r="M2516" s="17">
        <v>1.6583295817114299E-3</v>
      </c>
      <c r="N2516" s="17">
        <v>96.101449392008107</v>
      </c>
      <c r="O2516" s="17">
        <v>0.72361108847966504</v>
      </c>
      <c r="P2516" s="17">
        <v>81.096052569900493</v>
      </c>
      <c r="Q2516" s="17">
        <v>81.096052569900394</v>
      </c>
      <c r="R2516" s="17">
        <v>0</v>
      </c>
      <c r="S2516" s="17">
        <v>0.46825176566030802</v>
      </c>
      <c r="T2516" s="17" t="s">
        <v>80</v>
      </c>
      <c r="U2516" s="19">
        <v>-4754.7686933588702</v>
      </c>
      <c r="V2516" s="19">
        <v>-3972.3332614431001</v>
      </c>
      <c r="W2516" s="18">
        <v>-782.46173590967203</v>
      </c>
    </row>
    <row r="2517" spans="2:23" x14ac:dyDescent="0.25">
      <c r="B2517" s="11" t="s">
        <v>55</v>
      </c>
      <c r="C2517" s="16" t="s">
        <v>78</v>
      </c>
      <c r="D2517" s="11" t="s">
        <v>29</v>
      </c>
      <c r="E2517" s="11" t="s">
        <v>93</v>
      </c>
      <c r="F2517" s="13">
        <v>139.07</v>
      </c>
      <c r="G2517" s="17">
        <v>50050</v>
      </c>
      <c r="H2517" s="17">
        <v>139.31</v>
      </c>
      <c r="I2517" s="17">
        <v>1</v>
      </c>
      <c r="J2517" s="17">
        <v>21.433247016419902</v>
      </c>
      <c r="K2517" s="17">
        <v>2.6598338096911901E-2</v>
      </c>
      <c r="L2517" s="17">
        <v>63.380070939145902</v>
      </c>
      <c r="M2517" s="17">
        <v>0.23258623341134299</v>
      </c>
      <c r="N2517" s="17">
        <v>-41.946823922725997</v>
      </c>
      <c r="O2517" s="17">
        <v>-0.20598789531443101</v>
      </c>
      <c r="P2517" s="17">
        <v>-45.299501706655398</v>
      </c>
      <c r="Q2517" s="17">
        <v>-45.299501706655398</v>
      </c>
      <c r="R2517" s="17">
        <v>0</v>
      </c>
      <c r="S2517" s="17">
        <v>0.118813397097047</v>
      </c>
      <c r="T2517" s="17" t="s">
        <v>94</v>
      </c>
      <c r="U2517" s="19">
        <v>-18.604217407360998</v>
      </c>
      <c r="V2517" s="19">
        <v>-15.542743796054699</v>
      </c>
      <c r="W2517" s="18">
        <v>-3.0615765322374</v>
      </c>
    </row>
    <row r="2518" spans="2:23" x14ac:dyDescent="0.25">
      <c r="B2518" s="11" t="s">
        <v>55</v>
      </c>
      <c r="C2518" s="16" t="s">
        <v>78</v>
      </c>
      <c r="D2518" s="11" t="s">
        <v>29</v>
      </c>
      <c r="E2518" s="11" t="s">
        <v>93</v>
      </c>
      <c r="F2518" s="13">
        <v>139.07</v>
      </c>
      <c r="G2518" s="17">
        <v>51150</v>
      </c>
      <c r="H2518" s="17">
        <v>137.57</v>
      </c>
      <c r="I2518" s="17">
        <v>1</v>
      </c>
      <c r="J2518" s="17">
        <v>-162.07436167736799</v>
      </c>
      <c r="K2518" s="17">
        <v>0.91938345495942198</v>
      </c>
      <c r="L2518" s="17">
        <v>-134.76623289945999</v>
      </c>
      <c r="M2518" s="17">
        <v>0.63566781354690205</v>
      </c>
      <c r="N2518" s="17">
        <v>-27.308128777908301</v>
      </c>
      <c r="O2518" s="17">
        <v>0.28371564141252098</v>
      </c>
      <c r="P2518" s="17">
        <v>-31.052000397223502</v>
      </c>
      <c r="Q2518" s="17">
        <v>-31.052000397223399</v>
      </c>
      <c r="R2518" s="17">
        <v>0</v>
      </c>
      <c r="S2518" s="17">
        <v>3.3747935503420902E-2</v>
      </c>
      <c r="T2518" s="17" t="s">
        <v>94</v>
      </c>
      <c r="U2518" s="19">
        <v>-1.7186456466825299</v>
      </c>
      <c r="V2518" s="19">
        <v>-1.43582868215796</v>
      </c>
      <c r="W2518" s="18">
        <v>-0.28282647229403601</v>
      </c>
    </row>
    <row r="2519" spans="2:23" x14ac:dyDescent="0.25">
      <c r="B2519" s="11" t="s">
        <v>55</v>
      </c>
      <c r="C2519" s="16" t="s">
        <v>78</v>
      </c>
      <c r="D2519" s="11" t="s">
        <v>29</v>
      </c>
      <c r="E2519" s="11" t="s">
        <v>93</v>
      </c>
      <c r="F2519" s="13">
        <v>139.07</v>
      </c>
      <c r="G2519" s="17">
        <v>51200</v>
      </c>
      <c r="H2519" s="17">
        <v>139.07</v>
      </c>
      <c r="I2519" s="17">
        <v>1</v>
      </c>
      <c r="J2519" s="17">
        <v>2.1900880000000001E-12</v>
      </c>
      <c r="K2519" s="17">
        <v>0</v>
      </c>
      <c r="L2519" s="17">
        <v>2.540624E-12</v>
      </c>
      <c r="M2519" s="17">
        <v>0</v>
      </c>
      <c r="N2519" s="17">
        <v>-3.50536E-13</v>
      </c>
      <c r="O2519" s="17">
        <v>0</v>
      </c>
      <c r="P2519" s="17">
        <v>-9.4661699999999994E-13</v>
      </c>
      <c r="Q2519" s="17">
        <v>-9.46615E-13</v>
      </c>
      <c r="R2519" s="17">
        <v>0</v>
      </c>
      <c r="S2519" s="17">
        <v>0</v>
      </c>
      <c r="T2519" s="17" t="s">
        <v>95</v>
      </c>
      <c r="U2519" s="19">
        <v>0</v>
      </c>
      <c r="V2519" s="19">
        <v>0</v>
      </c>
      <c r="W2519" s="18">
        <v>0</v>
      </c>
    </row>
    <row r="2520" spans="2:23" x14ac:dyDescent="0.25">
      <c r="B2520" s="11" t="s">
        <v>55</v>
      </c>
      <c r="C2520" s="16" t="s">
        <v>78</v>
      </c>
      <c r="D2520" s="11" t="s">
        <v>29</v>
      </c>
      <c r="E2520" s="11" t="s">
        <v>59</v>
      </c>
      <c r="F2520" s="13">
        <v>139.31</v>
      </c>
      <c r="G2520" s="17">
        <v>50054</v>
      </c>
      <c r="H2520" s="17">
        <v>139.31</v>
      </c>
      <c r="I2520" s="17">
        <v>1</v>
      </c>
      <c r="J2520" s="17">
        <v>79.186399466705396</v>
      </c>
      <c r="K2520" s="17">
        <v>0</v>
      </c>
      <c r="L2520" s="17">
        <v>79.186400069993496</v>
      </c>
      <c r="M2520" s="17">
        <v>0</v>
      </c>
      <c r="N2520" s="17">
        <v>-6.03288086154E-7</v>
      </c>
      <c r="O2520" s="17">
        <v>0</v>
      </c>
      <c r="P2520" s="17">
        <v>-7.6466E-13</v>
      </c>
      <c r="Q2520" s="17">
        <v>-7.6466099999999997E-13</v>
      </c>
      <c r="R2520" s="17">
        <v>0</v>
      </c>
      <c r="S2520" s="17">
        <v>0</v>
      </c>
      <c r="T2520" s="17" t="s">
        <v>94</v>
      </c>
      <c r="U2520" s="19">
        <v>0</v>
      </c>
      <c r="V2520" s="19">
        <v>0</v>
      </c>
      <c r="W2520" s="18">
        <v>0</v>
      </c>
    </row>
    <row r="2521" spans="2:23" x14ac:dyDescent="0.25">
      <c r="B2521" s="11" t="s">
        <v>55</v>
      </c>
      <c r="C2521" s="16" t="s">
        <v>78</v>
      </c>
      <c r="D2521" s="11" t="s">
        <v>29</v>
      </c>
      <c r="E2521" s="11" t="s">
        <v>59</v>
      </c>
      <c r="F2521" s="13">
        <v>139.31</v>
      </c>
      <c r="G2521" s="17">
        <v>50100</v>
      </c>
      <c r="H2521" s="17">
        <v>138.84</v>
      </c>
      <c r="I2521" s="17">
        <v>1</v>
      </c>
      <c r="J2521" s="17">
        <v>-194.57298772335301</v>
      </c>
      <c r="K2521" s="17">
        <v>0.30173342098618899</v>
      </c>
      <c r="L2521" s="17">
        <v>-178.662197791799</v>
      </c>
      <c r="M2521" s="17">
        <v>0.25440384193077198</v>
      </c>
      <c r="N2521" s="17">
        <v>-15.910789931554699</v>
      </c>
      <c r="O2521" s="17">
        <v>4.7329579055417501E-2</v>
      </c>
      <c r="P2521" s="17">
        <v>-25.899373909315099</v>
      </c>
      <c r="Q2521" s="17">
        <v>-25.899373909314999</v>
      </c>
      <c r="R2521" s="17">
        <v>0</v>
      </c>
      <c r="S2521" s="17">
        <v>5.3460972240892499E-3</v>
      </c>
      <c r="T2521" s="17" t="s">
        <v>94</v>
      </c>
      <c r="U2521" s="19">
        <v>-0.89571006069849801</v>
      </c>
      <c r="V2521" s="19">
        <v>-0.74831376586026499</v>
      </c>
      <c r="W2521" s="18">
        <v>-0.14740125002186</v>
      </c>
    </row>
    <row r="2522" spans="2:23" x14ac:dyDescent="0.25">
      <c r="B2522" s="11" t="s">
        <v>55</v>
      </c>
      <c r="C2522" s="16" t="s">
        <v>78</v>
      </c>
      <c r="D2522" s="11" t="s">
        <v>29</v>
      </c>
      <c r="E2522" s="11" t="s">
        <v>59</v>
      </c>
      <c r="F2522" s="13">
        <v>139.31</v>
      </c>
      <c r="G2522" s="17">
        <v>50900</v>
      </c>
      <c r="H2522" s="17">
        <v>139.93</v>
      </c>
      <c r="I2522" s="17">
        <v>1</v>
      </c>
      <c r="J2522" s="17">
        <v>34.1604222180409</v>
      </c>
      <c r="K2522" s="17">
        <v>8.2268878451094901E-2</v>
      </c>
      <c r="L2522" s="17">
        <v>76.486472523118906</v>
      </c>
      <c r="M2522" s="17">
        <v>0.41243772377160198</v>
      </c>
      <c r="N2522" s="17">
        <v>-42.326050305077999</v>
      </c>
      <c r="O2522" s="17">
        <v>-0.330168845320507</v>
      </c>
      <c r="P2522" s="17">
        <v>-44.504309175531702</v>
      </c>
      <c r="Q2522" s="17">
        <v>-44.504309175531702</v>
      </c>
      <c r="R2522" s="17">
        <v>0</v>
      </c>
      <c r="S2522" s="17">
        <v>0.139634664230988</v>
      </c>
      <c r="T2522" s="17" t="s">
        <v>94</v>
      </c>
      <c r="U2522" s="19">
        <v>-19.856022994500599</v>
      </c>
      <c r="V2522" s="19">
        <v>-16.588554705342599</v>
      </c>
      <c r="W2522" s="18">
        <v>-3.2675781352392099</v>
      </c>
    </row>
    <row r="2523" spans="2:23" x14ac:dyDescent="0.25">
      <c r="B2523" s="11" t="s">
        <v>55</v>
      </c>
      <c r="C2523" s="16" t="s">
        <v>78</v>
      </c>
      <c r="D2523" s="11" t="s">
        <v>29</v>
      </c>
      <c r="E2523" s="11" t="s">
        <v>96</v>
      </c>
      <c r="F2523" s="13">
        <v>139.31</v>
      </c>
      <c r="G2523" s="17">
        <v>50454</v>
      </c>
      <c r="H2523" s="17">
        <v>139.31</v>
      </c>
      <c r="I2523" s="17">
        <v>1</v>
      </c>
      <c r="J2523" s="17">
        <v>3.4526600000000002E-13</v>
      </c>
      <c r="K2523" s="17">
        <v>0</v>
      </c>
      <c r="L2523" s="17">
        <v>9.7339599999999999E-13</v>
      </c>
      <c r="M2523" s="17">
        <v>0</v>
      </c>
      <c r="N2523" s="17">
        <v>-6.2812999999999997E-13</v>
      </c>
      <c r="O2523" s="17">
        <v>0</v>
      </c>
      <c r="P2523" s="17">
        <v>-9.3546000000000003E-14</v>
      </c>
      <c r="Q2523" s="17">
        <v>-9.3549000000000006E-14</v>
      </c>
      <c r="R2523" s="17">
        <v>0</v>
      </c>
      <c r="S2523" s="17">
        <v>0</v>
      </c>
      <c r="T2523" s="17" t="s">
        <v>95</v>
      </c>
      <c r="U2523" s="19">
        <v>0</v>
      </c>
      <c r="V2523" s="19">
        <v>0</v>
      </c>
      <c r="W2523" s="18">
        <v>0</v>
      </c>
    </row>
    <row r="2524" spans="2:23" x14ac:dyDescent="0.25">
      <c r="B2524" s="11" t="s">
        <v>55</v>
      </c>
      <c r="C2524" s="16" t="s">
        <v>78</v>
      </c>
      <c r="D2524" s="11" t="s">
        <v>29</v>
      </c>
      <c r="E2524" s="11" t="s">
        <v>96</v>
      </c>
      <c r="F2524" s="13">
        <v>139.31</v>
      </c>
      <c r="G2524" s="17">
        <v>50604</v>
      </c>
      <c r="H2524" s="17">
        <v>139.31</v>
      </c>
      <c r="I2524" s="17">
        <v>1</v>
      </c>
      <c r="J2524" s="17">
        <v>-2.3546800000000001E-13</v>
      </c>
      <c r="K2524" s="17">
        <v>0</v>
      </c>
      <c r="L2524" s="17">
        <v>-1.2199099999999999E-13</v>
      </c>
      <c r="M2524" s="17">
        <v>0</v>
      </c>
      <c r="N2524" s="17">
        <v>-1.13477E-13</v>
      </c>
      <c r="O2524" s="17">
        <v>0</v>
      </c>
      <c r="P2524" s="17">
        <v>-1.5946499999999999E-13</v>
      </c>
      <c r="Q2524" s="17">
        <v>-1.5946599999999999E-13</v>
      </c>
      <c r="R2524" s="17">
        <v>0</v>
      </c>
      <c r="S2524" s="17">
        <v>0</v>
      </c>
      <c r="T2524" s="17" t="s">
        <v>95</v>
      </c>
      <c r="U2524" s="19">
        <v>0</v>
      </c>
      <c r="V2524" s="19">
        <v>0</v>
      </c>
      <c r="W2524" s="18">
        <v>0</v>
      </c>
    </row>
    <row r="2525" spans="2:23" x14ac:dyDescent="0.25">
      <c r="B2525" s="11" t="s">
        <v>55</v>
      </c>
      <c r="C2525" s="16" t="s">
        <v>78</v>
      </c>
      <c r="D2525" s="11" t="s">
        <v>29</v>
      </c>
      <c r="E2525" s="11" t="s">
        <v>33</v>
      </c>
      <c r="F2525" s="13">
        <v>138.84</v>
      </c>
      <c r="G2525" s="17">
        <v>50103</v>
      </c>
      <c r="H2525" s="17">
        <v>138.80000000000001</v>
      </c>
      <c r="I2525" s="17">
        <v>1</v>
      </c>
      <c r="J2525" s="17">
        <v>-30.4756808991153</v>
      </c>
      <c r="K2525" s="17">
        <v>4.6438356313235002E-3</v>
      </c>
      <c r="L2525" s="17">
        <v>-30.4756777129456</v>
      </c>
      <c r="M2525" s="17">
        <v>4.6438346603166402E-3</v>
      </c>
      <c r="N2525" s="17">
        <v>-3.1861697113999999E-6</v>
      </c>
      <c r="O2525" s="17">
        <v>9.7100686300000005E-10</v>
      </c>
      <c r="P2525" s="17">
        <v>-2.3474780000000001E-12</v>
      </c>
      <c r="Q2525" s="17">
        <v>-2.347475E-12</v>
      </c>
      <c r="R2525" s="17">
        <v>0</v>
      </c>
      <c r="S2525" s="17">
        <v>0</v>
      </c>
      <c r="T2525" s="17" t="s">
        <v>95</v>
      </c>
      <c r="U2525" s="19">
        <v>7.3483842989999998E-9</v>
      </c>
      <c r="V2525" s="19">
        <v>0</v>
      </c>
      <c r="W2525" s="18">
        <v>7.3481372602699996E-9</v>
      </c>
    </row>
    <row r="2526" spans="2:23" x14ac:dyDescent="0.25">
      <c r="B2526" s="11" t="s">
        <v>55</v>
      </c>
      <c r="C2526" s="16" t="s">
        <v>78</v>
      </c>
      <c r="D2526" s="11" t="s">
        <v>29</v>
      </c>
      <c r="E2526" s="11" t="s">
        <v>33</v>
      </c>
      <c r="F2526" s="13">
        <v>138.84</v>
      </c>
      <c r="G2526" s="17">
        <v>50200</v>
      </c>
      <c r="H2526" s="17">
        <v>138.71</v>
      </c>
      <c r="I2526" s="17">
        <v>1</v>
      </c>
      <c r="J2526" s="17">
        <v>-20.998684110375699</v>
      </c>
      <c r="K2526" s="17">
        <v>6.60976156816651E-3</v>
      </c>
      <c r="L2526" s="17">
        <v>27.2035074226585</v>
      </c>
      <c r="M2526" s="17">
        <v>1.10930619332586E-2</v>
      </c>
      <c r="N2526" s="17">
        <v>-48.202191533034203</v>
      </c>
      <c r="O2526" s="17">
        <v>-4.4833003650920702E-3</v>
      </c>
      <c r="P2526" s="17">
        <v>-58.169373909317301</v>
      </c>
      <c r="Q2526" s="17">
        <v>-58.169373909317301</v>
      </c>
      <c r="R2526" s="17">
        <v>0</v>
      </c>
      <c r="S2526" s="17">
        <v>5.07213041544195E-2</v>
      </c>
      <c r="T2526" s="17" t="s">
        <v>94</v>
      </c>
      <c r="U2526" s="19">
        <v>-6.8884549074598702</v>
      </c>
      <c r="V2526" s="19">
        <v>-5.7549042474080698</v>
      </c>
      <c r="W2526" s="18">
        <v>-1.13358876787316</v>
      </c>
    </row>
    <row r="2527" spans="2:23" x14ac:dyDescent="0.25">
      <c r="B2527" s="11" t="s">
        <v>55</v>
      </c>
      <c r="C2527" s="16" t="s">
        <v>78</v>
      </c>
      <c r="D2527" s="11" t="s">
        <v>29</v>
      </c>
      <c r="E2527" s="11" t="s">
        <v>97</v>
      </c>
      <c r="F2527" s="13">
        <v>138.87</v>
      </c>
      <c r="G2527" s="17">
        <v>50800</v>
      </c>
      <c r="H2527" s="17">
        <v>141.04</v>
      </c>
      <c r="I2527" s="17">
        <v>1</v>
      </c>
      <c r="J2527" s="17">
        <v>118.313247490111</v>
      </c>
      <c r="K2527" s="17">
        <v>0.71053972522686903</v>
      </c>
      <c r="L2527" s="17">
        <v>161.91349818017801</v>
      </c>
      <c r="M2527" s="17">
        <v>1.3307231901257599</v>
      </c>
      <c r="N2527" s="17">
        <v>-43.6002506900669</v>
      </c>
      <c r="O2527" s="17">
        <v>-0.62018346489888798</v>
      </c>
      <c r="P2527" s="17">
        <v>-44.1891282874385</v>
      </c>
      <c r="Q2527" s="17">
        <v>-44.1891282874385</v>
      </c>
      <c r="R2527" s="17">
        <v>0</v>
      </c>
      <c r="S2527" s="17">
        <v>9.9117989024875799E-2</v>
      </c>
      <c r="T2527" s="17" t="s">
        <v>94</v>
      </c>
      <c r="U2527" s="19">
        <v>7.8147671675208397</v>
      </c>
      <c r="V2527" s="19">
        <v>-6.5287843745869401</v>
      </c>
      <c r="W2527" s="18">
        <v>14.3430693391335</v>
      </c>
    </row>
    <row r="2528" spans="2:23" x14ac:dyDescent="0.25">
      <c r="B2528" s="11" t="s">
        <v>55</v>
      </c>
      <c r="C2528" s="16" t="s">
        <v>78</v>
      </c>
      <c r="D2528" s="11" t="s">
        <v>29</v>
      </c>
      <c r="E2528" s="11" t="s">
        <v>34</v>
      </c>
      <c r="F2528" s="13">
        <v>138.71</v>
      </c>
      <c r="G2528" s="17">
        <v>50150</v>
      </c>
      <c r="H2528" s="17">
        <v>138.87</v>
      </c>
      <c r="I2528" s="17">
        <v>1</v>
      </c>
      <c r="J2528" s="17">
        <v>70.981663158928399</v>
      </c>
      <c r="K2528" s="17">
        <v>2.63004297550955E-2</v>
      </c>
      <c r="L2528" s="17">
        <v>114.91332559285</v>
      </c>
      <c r="M2528" s="17">
        <v>6.8930477921779698E-2</v>
      </c>
      <c r="N2528" s="17">
        <v>-43.931662433921701</v>
      </c>
      <c r="O2528" s="17">
        <v>-4.2630048166684198E-2</v>
      </c>
      <c r="P2528" s="17">
        <v>-44.189128287438699</v>
      </c>
      <c r="Q2528" s="17">
        <v>-44.189128287438599</v>
      </c>
      <c r="R2528" s="17">
        <v>0</v>
      </c>
      <c r="S2528" s="17">
        <v>1.0192984686955399E-2</v>
      </c>
      <c r="T2528" s="17" t="s">
        <v>94</v>
      </c>
      <c r="U2528" s="19">
        <v>1.1124416043732199</v>
      </c>
      <c r="V2528" s="19">
        <v>-0.929380390814177</v>
      </c>
      <c r="W2528" s="18">
        <v>2.0417533530079401</v>
      </c>
    </row>
    <row r="2529" spans="2:23" x14ac:dyDescent="0.25">
      <c r="B2529" s="11" t="s">
        <v>55</v>
      </c>
      <c r="C2529" s="16" t="s">
        <v>78</v>
      </c>
      <c r="D2529" s="11" t="s">
        <v>29</v>
      </c>
      <c r="E2529" s="11" t="s">
        <v>34</v>
      </c>
      <c r="F2529" s="13">
        <v>138.71</v>
      </c>
      <c r="G2529" s="17">
        <v>50250</v>
      </c>
      <c r="H2529" s="17">
        <v>137.30000000000001</v>
      </c>
      <c r="I2529" s="17">
        <v>1</v>
      </c>
      <c r="J2529" s="17">
        <v>-95.822688086174594</v>
      </c>
      <c r="K2529" s="17">
        <v>0.453314725445218</v>
      </c>
      <c r="L2529" s="17">
        <v>-123.162167864053</v>
      </c>
      <c r="M2529" s="17">
        <v>0.74888956030509102</v>
      </c>
      <c r="N2529" s="17">
        <v>27.3394797778788</v>
      </c>
      <c r="O2529" s="17">
        <v>-0.29557483485987301</v>
      </c>
      <c r="P2529" s="17">
        <v>31.0520003972232</v>
      </c>
      <c r="Q2529" s="17">
        <v>31.0520003972232</v>
      </c>
      <c r="R2529" s="17">
        <v>0</v>
      </c>
      <c r="S2529" s="17">
        <v>4.7603873594396003E-2</v>
      </c>
      <c r="T2529" s="17" t="s">
        <v>94</v>
      </c>
      <c r="U2529" s="19">
        <v>-2.2421385980277502</v>
      </c>
      <c r="V2529" s="19">
        <v>-1.8731766578153499</v>
      </c>
      <c r="W2529" s="18">
        <v>-0.36897434401241902</v>
      </c>
    </row>
    <row r="2530" spans="2:23" x14ac:dyDescent="0.25">
      <c r="B2530" s="11" t="s">
        <v>55</v>
      </c>
      <c r="C2530" s="16" t="s">
        <v>78</v>
      </c>
      <c r="D2530" s="11" t="s">
        <v>29</v>
      </c>
      <c r="E2530" s="11" t="s">
        <v>34</v>
      </c>
      <c r="F2530" s="13">
        <v>138.71</v>
      </c>
      <c r="G2530" s="17">
        <v>50900</v>
      </c>
      <c r="H2530" s="17">
        <v>139.93</v>
      </c>
      <c r="I2530" s="17">
        <v>1</v>
      </c>
      <c r="J2530" s="17">
        <v>57.060853726746203</v>
      </c>
      <c r="K2530" s="17">
        <v>0.31094236817639898</v>
      </c>
      <c r="L2530" s="17">
        <v>79.704812093944497</v>
      </c>
      <c r="M2530" s="17">
        <v>0.60669785027390999</v>
      </c>
      <c r="N2530" s="17">
        <v>-22.643958367198302</v>
      </c>
      <c r="O2530" s="17">
        <v>-0.29575548209751001</v>
      </c>
      <c r="P2530" s="17">
        <v>-21.238906773099899</v>
      </c>
      <c r="Q2530" s="17">
        <v>-21.238906773099799</v>
      </c>
      <c r="R2530" s="17">
        <v>0</v>
      </c>
      <c r="S2530" s="17">
        <v>4.3079205867518899E-2</v>
      </c>
      <c r="T2530" s="17" t="s">
        <v>95</v>
      </c>
      <c r="U2530" s="19">
        <v>-13.579024557843301</v>
      </c>
      <c r="V2530" s="19">
        <v>-11.3444868484168</v>
      </c>
      <c r="W2530" s="18">
        <v>-2.2346128303424</v>
      </c>
    </row>
    <row r="2531" spans="2:23" x14ac:dyDescent="0.25">
      <c r="B2531" s="11" t="s">
        <v>55</v>
      </c>
      <c r="C2531" s="16" t="s">
        <v>78</v>
      </c>
      <c r="D2531" s="11" t="s">
        <v>29</v>
      </c>
      <c r="E2531" s="11" t="s">
        <v>34</v>
      </c>
      <c r="F2531" s="13">
        <v>138.71</v>
      </c>
      <c r="G2531" s="17">
        <v>53050</v>
      </c>
      <c r="H2531" s="17">
        <v>143.44</v>
      </c>
      <c r="I2531" s="17">
        <v>1</v>
      </c>
      <c r="J2531" s="17">
        <v>97.2913466149828</v>
      </c>
      <c r="K2531" s="17">
        <v>1.8997471495196601</v>
      </c>
      <c r="L2531" s="17">
        <v>125.117121514793</v>
      </c>
      <c r="M2531" s="17">
        <v>3.1418168250967899</v>
      </c>
      <c r="N2531" s="17">
        <v>-27.82577489981</v>
      </c>
      <c r="O2531" s="17">
        <v>-1.2420696755771301</v>
      </c>
      <c r="P2531" s="17">
        <v>-27.593339246002198</v>
      </c>
      <c r="Q2531" s="17">
        <v>-27.593339246002198</v>
      </c>
      <c r="R2531" s="17">
        <v>0</v>
      </c>
      <c r="S2531" s="17">
        <v>0.15281144880851499</v>
      </c>
      <c r="T2531" s="17" t="s">
        <v>95</v>
      </c>
      <c r="U2531" s="19">
        <v>-43.609064205943099</v>
      </c>
      <c r="V2531" s="19">
        <v>-36.432841935640603</v>
      </c>
      <c r="W2531" s="18">
        <v>-7.1764635212725398</v>
      </c>
    </row>
    <row r="2532" spans="2:23" x14ac:dyDescent="0.25">
      <c r="B2532" s="11" t="s">
        <v>55</v>
      </c>
      <c r="C2532" s="16" t="s">
        <v>78</v>
      </c>
      <c r="D2532" s="11" t="s">
        <v>29</v>
      </c>
      <c r="E2532" s="11" t="s">
        <v>98</v>
      </c>
      <c r="F2532" s="13">
        <v>137.30000000000001</v>
      </c>
      <c r="G2532" s="17">
        <v>50300</v>
      </c>
      <c r="H2532" s="17">
        <v>137.26</v>
      </c>
      <c r="I2532" s="17">
        <v>1</v>
      </c>
      <c r="J2532" s="17">
        <v>-4.35676737028981</v>
      </c>
      <c r="K2532" s="17">
        <v>2.63841764671626E-4</v>
      </c>
      <c r="L2532" s="17">
        <v>-31.850964620053499</v>
      </c>
      <c r="M2532" s="17">
        <v>1.4101326866467799E-2</v>
      </c>
      <c r="N2532" s="17">
        <v>27.494197249763701</v>
      </c>
      <c r="O2532" s="17">
        <v>-1.38374851017962E-2</v>
      </c>
      <c r="P2532" s="17">
        <v>31.052000397224599</v>
      </c>
      <c r="Q2532" s="17">
        <v>31.052000397224599</v>
      </c>
      <c r="R2532" s="17">
        <v>0</v>
      </c>
      <c r="S2532" s="17">
        <v>1.3402751528502401E-2</v>
      </c>
      <c r="T2532" s="17" t="s">
        <v>94</v>
      </c>
      <c r="U2532" s="19">
        <v>-0.79984206478347197</v>
      </c>
      <c r="V2532" s="19">
        <v>-0.66822161975586003</v>
      </c>
      <c r="W2532" s="18">
        <v>-0.13162486985711599</v>
      </c>
    </row>
    <row r="2533" spans="2:23" x14ac:dyDescent="0.25">
      <c r="B2533" s="11" t="s">
        <v>55</v>
      </c>
      <c r="C2533" s="16" t="s">
        <v>78</v>
      </c>
      <c r="D2533" s="11" t="s">
        <v>29</v>
      </c>
      <c r="E2533" s="11" t="s">
        <v>99</v>
      </c>
      <c r="F2533" s="13">
        <v>137.26</v>
      </c>
      <c r="G2533" s="17">
        <v>51150</v>
      </c>
      <c r="H2533" s="17">
        <v>137.57</v>
      </c>
      <c r="I2533" s="17">
        <v>1</v>
      </c>
      <c r="J2533" s="17">
        <v>46.282473828421601</v>
      </c>
      <c r="K2533" s="17">
        <v>6.1263127173206103E-2</v>
      </c>
      <c r="L2533" s="17">
        <v>18.8069261850899</v>
      </c>
      <c r="M2533" s="17">
        <v>1.01158335143986E-2</v>
      </c>
      <c r="N2533" s="17">
        <v>27.475547643331801</v>
      </c>
      <c r="O2533" s="17">
        <v>5.1147293658807498E-2</v>
      </c>
      <c r="P2533" s="17">
        <v>31.052000397224599</v>
      </c>
      <c r="Q2533" s="17">
        <v>31.052000397224599</v>
      </c>
      <c r="R2533" s="17">
        <v>0</v>
      </c>
      <c r="S2533" s="17">
        <v>2.7576884439940198E-2</v>
      </c>
      <c r="T2533" s="17" t="s">
        <v>94</v>
      </c>
      <c r="U2533" s="19">
        <v>-1.48901441130787</v>
      </c>
      <c r="V2533" s="19">
        <v>-1.24398511352778</v>
      </c>
      <c r="W2533" s="18">
        <v>-0.24503753519993601</v>
      </c>
    </row>
    <row r="2534" spans="2:23" x14ac:dyDescent="0.25">
      <c r="B2534" s="11" t="s">
        <v>55</v>
      </c>
      <c r="C2534" s="16" t="s">
        <v>78</v>
      </c>
      <c r="D2534" s="11" t="s">
        <v>29</v>
      </c>
      <c r="E2534" s="11" t="s">
        <v>100</v>
      </c>
      <c r="F2534" s="13">
        <v>140.36000000000001</v>
      </c>
      <c r="G2534" s="17">
        <v>50354</v>
      </c>
      <c r="H2534" s="17">
        <v>140.36000000000001</v>
      </c>
      <c r="I2534" s="17">
        <v>1</v>
      </c>
      <c r="J2534" s="17">
        <v>1.6433799999999999E-13</v>
      </c>
      <c r="K2534" s="17">
        <v>0</v>
      </c>
      <c r="L2534" s="17">
        <v>-4.2220099999999998E-13</v>
      </c>
      <c r="M2534" s="17">
        <v>0</v>
      </c>
      <c r="N2534" s="17">
        <v>5.8653899999999997E-13</v>
      </c>
      <c r="O2534" s="17">
        <v>0</v>
      </c>
      <c r="P2534" s="17">
        <v>7.9523199999999998E-13</v>
      </c>
      <c r="Q2534" s="17">
        <v>7.9523100000000001E-13</v>
      </c>
      <c r="R2534" s="17">
        <v>0</v>
      </c>
      <c r="S2534" s="17">
        <v>0</v>
      </c>
      <c r="T2534" s="17" t="s">
        <v>95</v>
      </c>
      <c r="U2534" s="19">
        <v>0</v>
      </c>
      <c r="V2534" s="19">
        <v>0</v>
      </c>
      <c r="W2534" s="18">
        <v>0</v>
      </c>
    </row>
    <row r="2535" spans="2:23" x14ac:dyDescent="0.25">
      <c r="B2535" s="11" t="s">
        <v>55</v>
      </c>
      <c r="C2535" s="16" t="s">
        <v>78</v>
      </c>
      <c r="D2535" s="11" t="s">
        <v>29</v>
      </c>
      <c r="E2535" s="11" t="s">
        <v>100</v>
      </c>
      <c r="F2535" s="13">
        <v>140.36000000000001</v>
      </c>
      <c r="G2535" s="17">
        <v>50900</v>
      </c>
      <c r="H2535" s="17">
        <v>139.93</v>
      </c>
      <c r="I2535" s="17">
        <v>1</v>
      </c>
      <c r="J2535" s="17">
        <v>-197.00579194811499</v>
      </c>
      <c r="K2535" s="17">
        <v>0.30660912828272202</v>
      </c>
      <c r="L2535" s="17">
        <v>-235.75420821709599</v>
      </c>
      <c r="M2535" s="17">
        <v>0.43908236886735102</v>
      </c>
      <c r="N2535" s="17">
        <v>38.748416268980598</v>
      </c>
      <c r="O2535" s="17">
        <v>-0.132473240584629</v>
      </c>
      <c r="P2535" s="17">
        <v>39.6864968092734</v>
      </c>
      <c r="Q2535" s="17">
        <v>39.686496809273301</v>
      </c>
      <c r="R2535" s="17">
        <v>0</v>
      </c>
      <c r="S2535" s="17">
        <v>1.24426424290405E-2</v>
      </c>
      <c r="T2535" s="17" t="s">
        <v>94</v>
      </c>
      <c r="U2535" s="19">
        <v>-1.9036433060709199</v>
      </c>
      <c r="V2535" s="19">
        <v>-1.59038348872596</v>
      </c>
      <c r="W2535" s="18">
        <v>-0.31327034854535701</v>
      </c>
    </row>
    <row r="2536" spans="2:23" x14ac:dyDescent="0.25">
      <c r="B2536" s="11" t="s">
        <v>55</v>
      </c>
      <c r="C2536" s="16" t="s">
        <v>78</v>
      </c>
      <c r="D2536" s="11" t="s">
        <v>29</v>
      </c>
      <c r="E2536" s="11" t="s">
        <v>100</v>
      </c>
      <c r="F2536" s="13">
        <v>140.36000000000001</v>
      </c>
      <c r="G2536" s="17">
        <v>53200</v>
      </c>
      <c r="H2536" s="17">
        <v>142.43</v>
      </c>
      <c r="I2536" s="17">
        <v>1</v>
      </c>
      <c r="J2536" s="17">
        <v>154.08382319586499</v>
      </c>
      <c r="K2536" s="17">
        <v>1.14673012676262</v>
      </c>
      <c r="L2536" s="17">
        <v>192.44497006175899</v>
      </c>
      <c r="M2536" s="17">
        <v>1.7887937120500399</v>
      </c>
      <c r="N2536" s="17">
        <v>-38.361146865893502</v>
      </c>
      <c r="O2536" s="17">
        <v>-0.64206358528742102</v>
      </c>
      <c r="P2536" s="17">
        <v>-39.686496809270501</v>
      </c>
      <c r="Q2536" s="17">
        <v>-39.686496809270501</v>
      </c>
      <c r="R2536" s="17">
        <v>0</v>
      </c>
      <c r="S2536" s="17">
        <v>7.6073370800325196E-2</v>
      </c>
      <c r="T2536" s="17" t="s">
        <v>94</v>
      </c>
      <c r="U2536" s="19">
        <v>-11.377006629315501</v>
      </c>
      <c r="V2536" s="19">
        <v>-9.5048286812377896</v>
      </c>
      <c r="W2536" s="18">
        <v>-1.87224088714639</v>
      </c>
    </row>
    <row r="2537" spans="2:23" x14ac:dyDescent="0.25">
      <c r="B2537" s="11" t="s">
        <v>55</v>
      </c>
      <c r="C2537" s="16" t="s">
        <v>78</v>
      </c>
      <c r="D2537" s="11" t="s">
        <v>29</v>
      </c>
      <c r="E2537" s="11" t="s">
        <v>101</v>
      </c>
      <c r="F2537" s="13">
        <v>140.36000000000001</v>
      </c>
      <c r="G2537" s="17">
        <v>50404</v>
      </c>
      <c r="H2537" s="17">
        <v>140.36000000000001</v>
      </c>
      <c r="I2537" s="17">
        <v>1</v>
      </c>
      <c r="J2537" s="17">
        <v>-2.5970000000000002E-15</v>
      </c>
      <c r="K2537" s="17">
        <v>0</v>
      </c>
      <c r="L2537" s="17">
        <v>4.7630300000000002E-13</v>
      </c>
      <c r="M2537" s="17">
        <v>0</v>
      </c>
      <c r="N2537" s="17">
        <v>-4.7890000000000001E-13</v>
      </c>
      <c r="O2537" s="17">
        <v>0</v>
      </c>
      <c r="P2537" s="17">
        <v>-2.0470560000000001E-12</v>
      </c>
      <c r="Q2537" s="17">
        <v>-2.0470560000000001E-12</v>
      </c>
      <c r="R2537" s="17">
        <v>0</v>
      </c>
      <c r="S2537" s="17">
        <v>0</v>
      </c>
      <c r="T2537" s="17" t="s">
        <v>95</v>
      </c>
      <c r="U2537" s="19">
        <v>0</v>
      </c>
      <c r="V2537" s="19">
        <v>0</v>
      </c>
      <c r="W2537" s="18">
        <v>0</v>
      </c>
    </row>
    <row r="2538" spans="2:23" x14ac:dyDescent="0.25">
      <c r="B2538" s="11" t="s">
        <v>55</v>
      </c>
      <c r="C2538" s="16" t="s">
        <v>78</v>
      </c>
      <c r="D2538" s="11" t="s">
        <v>29</v>
      </c>
      <c r="E2538" s="11" t="s">
        <v>102</v>
      </c>
      <c r="F2538" s="13">
        <v>139.31</v>
      </c>
      <c r="G2538" s="17">
        <v>50499</v>
      </c>
      <c r="H2538" s="17">
        <v>139.31</v>
      </c>
      <c r="I2538" s="17">
        <v>1</v>
      </c>
      <c r="J2538" s="17">
        <v>1.4679249999999999E-12</v>
      </c>
      <c r="K2538" s="17">
        <v>0</v>
      </c>
      <c r="L2538" s="17">
        <v>5.8074399999999999E-13</v>
      </c>
      <c r="M2538" s="17">
        <v>0</v>
      </c>
      <c r="N2538" s="17">
        <v>8.8718100000000003E-13</v>
      </c>
      <c r="O2538" s="17">
        <v>0</v>
      </c>
      <c r="P2538" s="17">
        <v>1.1629E-13</v>
      </c>
      <c r="Q2538" s="17">
        <v>1.1628900000000001E-13</v>
      </c>
      <c r="R2538" s="17">
        <v>0</v>
      </c>
      <c r="S2538" s="17">
        <v>0</v>
      </c>
      <c r="T2538" s="17" t="s">
        <v>95</v>
      </c>
      <c r="U2538" s="19">
        <v>0</v>
      </c>
      <c r="V2538" s="19">
        <v>0</v>
      </c>
      <c r="W2538" s="18">
        <v>0</v>
      </c>
    </row>
    <row r="2539" spans="2:23" x14ac:dyDescent="0.25">
      <c r="B2539" s="11" t="s">
        <v>55</v>
      </c>
      <c r="C2539" s="16" t="s">
        <v>78</v>
      </c>
      <c r="D2539" s="11" t="s">
        <v>29</v>
      </c>
      <c r="E2539" s="11" t="s">
        <v>102</v>
      </c>
      <c r="F2539" s="13">
        <v>139.31</v>
      </c>
      <c r="G2539" s="17">
        <v>50554</v>
      </c>
      <c r="H2539" s="17">
        <v>139.31</v>
      </c>
      <c r="I2539" s="17">
        <v>1</v>
      </c>
      <c r="J2539" s="17">
        <v>1.081692E-12</v>
      </c>
      <c r="K2539" s="17">
        <v>0</v>
      </c>
      <c r="L2539" s="17">
        <v>4.8971000000000004E-13</v>
      </c>
      <c r="M2539" s="17">
        <v>0</v>
      </c>
      <c r="N2539" s="17">
        <v>5.9198200000000001E-13</v>
      </c>
      <c r="O2539" s="17">
        <v>0</v>
      </c>
      <c r="P2539" s="17">
        <v>2.2838400000000002E-13</v>
      </c>
      <c r="Q2539" s="17">
        <v>2.2838199999999998E-13</v>
      </c>
      <c r="R2539" s="17">
        <v>0</v>
      </c>
      <c r="S2539" s="17">
        <v>0</v>
      </c>
      <c r="T2539" s="17" t="s">
        <v>95</v>
      </c>
      <c r="U2539" s="19">
        <v>0</v>
      </c>
      <c r="V2539" s="19">
        <v>0</v>
      </c>
      <c r="W2539" s="18">
        <v>0</v>
      </c>
    </row>
    <row r="2540" spans="2:23" x14ac:dyDescent="0.25">
      <c r="B2540" s="11" t="s">
        <v>55</v>
      </c>
      <c r="C2540" s="16" t="s">
        <v>78</v>
      </c>
      <c r="D2540" s="11" t="s">
        <v>29</v>
      </c>
      <c r="E2540" s="11" t="s">
        <v>103</v>
      </c>
      <c r="F2540" s="13">
        <v>139.31</v>
      </c>
      <c r="G2540" s="17">
        <v>50604</v>
      </c>
      <c r="H2540" s="17">
        <v>139.31</v>
      </c>
      <c r="I2540" s="17">
        <v>1</v>
      </c>
      <c r="J2540" s="17">
        <v>1.2591600000000001E-12</v>
      </c>
      <c r="K2540" s="17">
        <v>0</v>
      </c>
      <c r="L2540" s="17">
        <v>1.1426089999999999E-12</v>
      </c>
      <c r="M2540" s="17">
        <v>0</v>
      </c>
      <c r="N2540" s="17">
        <v>1.1655099999999999E-13</v>
      </c>
      <c r="O2540" s="17">
        <v>0</v>
      </c>
      <c r="P2540" s="17">
        <v>-1.3175300000000001E-13</v>
      </c>
      <c r="Q2540" s="17">
        <v>-1.3175400000000001E-13</v>
      </c>
      <c r="R2540" s="17">
        <v>0</v>
      </c>
      <c r="S2540" s="17">
        <v>0</v>
      </c>
      <c r="T2540" s="17" t="s">
        <v>95</v>
      </c>
      <c r="U2540" s="19">
        <v>0</v>
      </c>
      <c r="V2540" s="19">
        <v>0</v>
      </c>
      <c r="W2540" s="18">
        <v>0</v>
      </c>
    </row>
    <row r="2541" spans="2:23" x14ac:dyDescent="0.25">
      <c r="B2541" s="11" t="s">
        <v>55</v>
      </c>
      <c r="C2541" s="16" t="s">
        <v>78</v>
      </c>
      <c r="D2541" s="11" t="s">
        <v>29</v>
      </c>
      <c r="E2541" s="11" t="s">
        <v>104</v>
      </c>
      <c r="F2541" s="13">
        <v>141.46</v>
      </c>
      <c r="G2541" s="17">
        <v>50750</v>
      </c>
      <c r="H2541" s="17">
        <v>141.97999999999999</v>
      </c>
      <c r="I2541" s="17">
        <v>1</v>
      </c>
      <c r="J2541" s="17">
        <v>59.077489018856298</v>
      </c>
      <c r="K2541" s="17">
        <v>8.3414578039676696E-2</v>
      </c>
      <c r="L2541" s="17">
        <v>93.041222734827798</v>
      </c>
      <c r="M2541" s="17">
        <v>0.20689439215900499</v>
      </c>
      <c r="N2541" s="17">
        <v>-33.9637337159715</v>
      </c>
      <c r="O2541" s="17">
        <v>-0.123479814119328</v>
      </c>
      <c r="P2541" s="17">
        <v>-36.290007935246599</v>
      </c>
      <c r="Q2541" s="17">
        <v>-36.290007935246599</v>
      </c>
      <c r="R2541" s="17">
        <v>0</v>
      </c>
      <c r="S2541" s="17">
        <v>3.1475455754972299E-2</v>
      </c>
      <c r="T2541" s="17" t="s">
        <v>94</v>
      </c>
      <c r="U2541" s="19">
        <v>0.16158227531337599</v>
      </c>
      <c r="V2541" s="19">
        <v>-0.13499261227648901</v>
      </c>
      <c r="W2541" s="18">
        <v>0.29656491730513801</v>
      </c>
    </row>
    <row r="2542" spans="2:23" x14ac:dyDescent="0.25">
      <c r="B2542" s="11" t="s">
        <v>55</v>
      </c>
      <c r="C2542" s="16" t="s">
        <v>78</v>
      </c>
      <c r="D2542" s="11" t="s">
        <v>29</v>
      </c>
      <c r="E2542" s="11" t="s">
        <v>104</v>
      </c>
      <c r="F2542" s="13">
        <v>141.46</v>
      </c>
      <c r="G2542" s="17">
        <v>50800</v>
      </c>
      <c r="H2542" s="17">
        <v>141.04</v>
      </c>
      <c r="I2542" s="17">
        <v>1</v>
      </c>
      <c r="J2542" s="17">
        <v>-61.370510893247001</v>
      </c>
      <c r="K2542" s="17">
        <v>7.0430550656475299E-2</v>
      </c>
      <c r="L2542" s="17">
        <v>-95.445947857259299</v>
      </c>
      <c r="M2542" s="17">
        <v>0.170355671596331</v>
      </c>
      <c r="N2542" s="17">
        <v>34.075436964012397</v>
      </c>
      <c r="O2542" s="17">
        <v>-9.9925120939856102E-2</v>
      </c>
      <c r="P2542" s="17">
        <v>36.290007935243501</v>
      </c>
      <c r="Q2542" s="17">
        <v>36.290007935243402</v>
      </c>
      <c r="R2542" s="17">
        <v>0</v>
      </c>
      <c r="S2542" s="17">
        <v>2.4627239440078601E-2</v>
      </c>
      <c r="T2542" s="17" t="s">
        <v>94</v>
      </c>
      <c r="U2542" s="19">
        <v>0.197260192131051</v>
      </c>
      <c r="V2542" s="19">
        <v>-0.16479944091818499</v>
      </c>
      <c r="W2542" s="18">
        <v>0.36204746129167797</v>
      </c>
    </row>
    <row r="2543" spans="2:23" x14ac:dyDescent="0.25">
      <c r="B2543" s="11" t="s">
        <v>55</v>
      </c>
      <c r="C2543" s="16" t="s">
        <v>78</v>
      </c>
      <c r="D2543" s="11" t="s">
        <v>29</v>
      </c>
      <c r="E2543" s="11" t="s">
        <v>105</v>
      </c>
      <c r="F2543" s="13">
        <v>142.11000000000001</v>
      </c>
      <c r="G2543" s="17">
        <v>50750</v>
      </c>
      <c r="H2543" s="17">
        <v>141.97999999999999</v>
      </c>
      <c r="I2543" s="17">
        <v>1</v>
      </c>
      <c r="J2543" s="17">
        <v>-42.1365348770656</v>
      </c>
      <c r="K2543" s="17">
        <v>1.34937055429908E-2</v>
      </c>
      <c r="L2543" s="17">
        <v>-76.023313270939198</v>
      </c>
      <c r="M2543" s="17">
        <v>4.3924535621254299E-2</v>
      </c>
      <c r="N2543" s="17">
        <v>33.886778393873598</v>
      </c>
      <c r="O2543" s="17">
        <v>-3.0430830078263499E-2</v>
      </c>
      <c r="P2543" s="17">
        <v>36.290007935247402</v>
      </c>
      <c r="Q2543" s="17">
        <v>36.290007935247303</v>
      </c>
      <c r="R2543" s="17">
        <v>0</v>
      </c>
      <c r="S2543" s="17">
        <v>1.0008931537146401E-2</v>
      </c>
      <c r="T2543" s="17" t="s">
        <v>95</v>
      </c>
      <c r="U2543" s="19">
        <v>8.2733932737443602E-2</v>
      </c>
      <c r="V2543" s="19">
        <v>-6.9119398662226203E-2</v>
      </c>
      <c r="W2543" s="18">
        <v>0.151848226378934</v>
      </c>
    </row>
    <row r="2544" spans="2:23" x14ac:dyDescent="0.25">
      <c r="B2544" s="11" t="s">
        <v>55</v>
      </c>
      <c r="C2544" s="16" t="s">
        <v>78</v>
      </c>
      <c r="D2544" s="11" t="s">
        <v>29</v>
      </c>
      <c r="E2544" s="11" t="s">
        <v>105</v>
      </c>
      <c r="F2544" s="13">
        <v>142.11000000000001</v>
      </c>
      <c r="G2544" s="17">
        <v>50950</v>
      </c>
      <c r="H2544" s="17">
        <v>142.27000000000001</v>
      </c>
      <c r="I2544" s="17">
        <v>1</v>
      </c>
      <c r="J2544" s="17">
        <v>43.490666343820301</v>
      </c>
      <c r="K2544" s="17">
        <v>1.6644654919459701E-2</v>
      </c>
      <c r="L2544" s="17">
        <v>77.344229546906604</v>
      </c>
      <c r="M2544" s="17">
        <v>5.2642742629000303E-2</v>
      </c>
      <c r="N2544" s="17">
        <v>-33.853563203086303</v>
      </c>
      <c r="O2544" s="17">
        <v>-3.5998087709540702E-2</v>
      </c>
      <c r="P2544" s="17">
        <v>-36.290007935247203</v>
      </c>
      <c r="Q2544" s="17">
        <v>-36.290007935247097</v>
      </c>
      <c r="R2544" s="17">
        <v>0</v>
      </c>
      <c r="S2544" s="17">
        <v>1.1589289148274701E-2</v>
      </c>
      <c r="T2544" s="17" t="s">
        <v>94</v>
      </c>
      <c r="U2544" s="19">
        <v>0.29800202107410201</v>
      </c>
      <c r="V2544" s="19">
        <v>-0.24896339162477499</v>
      </c>
      <c r="W2544" s="18">
        <v>0.546947024760017</v>
      </c>
    </row>
    <row r="2545" spans="2:23" x14ac:dyDescent="0.25">
      <c r="B2545" s="11" t="s">
        <v>55</v>
      </c>
      <c r="C2545" s="16" t="s">
        <v>78</v>
      </c>
      <c r="D2545" s="11" t="s">
        <v>29</v>
      </c>
      <c r="E2545" s="11" t="s">
        <v>106</v>
      </c>
      <c r="F2545" s="13">
        <v>141.04</v>
      </c>
      <c r="G2545" s="17">
        <v>51300</v>
      </c>
      <c r="H2545" s="17">
        <v>141.34</v>
      </c>
      <c r="I2545" s="17">
        <v>1</v>
      </c>
      <c r="J2545" s="17">
        <v>58.996909104225502</v>
      </c>
      <c r="K2545" s="17">
        <v>5.3288526195777799E-2</v>
      </c>
      <c r="L2545" s="17">
        <v>68.152754713085102</v>
      </c>
      <c r="M2545" s="17">
        <v>7.1111856996973505E-2</v>
      </c>
      <c r="N2545" s="17">
        <v>-9.1558456088596003</v>
      </c>
      <c r="O2545" s="17">
        <v>-1.7823330801195698E-2</v>
      </c>
      <c r="P2545" s="17">
        <v>-7.89912035219497</v>
      </c>
      <c r="Q2545" s="17">
        <v>-7.89912035219497</v>
      </c>
      <c r="R2545" s="17">
        <v>0</v>
      </c>
      <c r="S2545" s="17">
        <v>9.5528432680183498E-4</v>
      </c>
      <c r="T2545" s="17" t="s">
        <v>94</v>
      </c>
      <c r="U2545" s="19">
        <v>0.230277606837167</v>
      </c>
      <c r="V2545" s="19">
        <v>-0.19238357446965701</v>
      </c>
      <c r="W2545" s="18">
        <v>0.42264697224025399</v>
      </c>
    </row>
    <row r="2546" spans="2:23" x14ac:dyDescent="0.25">
      <c r="B2546" s="11" t="s">
        <v>55</v>
      </c>
      <c r="C2546" s="16" t="s">
        <v>78</v>
      </c>
      <c r="D2546" s="11" t="s">
        <v>29</v>
      </c>
      <c r="E2546" s="11" t="s">
        <v>35</v>
      </c>
      <c r="F2546" s="13">
        <v>139.93</v>
      </c>
      <c r="G2546" s="17">
        <v>54750</v>
      </c>
      <c r="H2546" s="17">
        <v>143.24</v>
      </c>
      <c r="I2546" s="17">
        <v>1</v>
      </c>
      <c r="J2546" s="17">
        <v>122.189722965773</v>
      </c>
      <c r="K2546" s="17">
        <v>1.58694460547149</v>
      </c>
      <c r="L2546" s="17">
        <v>147.66671353144599</v>
      </c>
      <c r="M2546" s="17">
        <v>2.3177021611315798</v>
      </c>
      <c r="N2546" s="17">
        <v>-25.476990565673201</v>
      </c>
      <c r="O2546" s="17">
        <v>-0.73075755566008904</v>
      </c>
      <c r="P2546" s="17">
        <v>-26.056719139361999</v>
      </c>
      <c r="Q2546" s="17">
        <v>-26.056719139361899</v>
      </c>
      <c r="R2546" s="17">
        <v>0</v>
      </c>
      <c r="S2546" s="17">
        <v>7.2165873162173905E-2</v>
      </c>
      <c r="T2546" s="17" t="s">
        <v>95</v>
      </c>
      <c r="U2546" s="19">
        <v>-19.135469745755199</v>
      </c>
      <c r="V2546" s="19">
        <v>-15.986574289212101</v>
      </c>
      <c r="W2546" s="18">
        <v>-3.14900131643072</v>
      </c>
    </row>
    <row r="2547" spans="2:23" x14ac:dyDescent="0.25">
      <c r="B2547" s="11" t="s">
        <v>55</v>
      </c>
      <c r="C2547" s="16" t="s">
        <v>78</v>
      </c>
      <c r="D2547" s="11" t="s">
        <v>29</v>
      </c>
      <c r="E2547" s="11" t="s">
        <v>107</v>
      </c>
      <c r="F2547" s="13">
        <v>142.27000000000001</v>
      </c>
      <c r="G2547" s="17">
        <v>53150</v>
      </c>
      <c r="H2547" s="17">
        <v>143.43</v>
      </c>
      <c r="I2547" s="17">
        <v>1</v>
      </c>
      <c r="J2547" s="17">
        <v>108.746932590911</v>
      </c>
      <c r="K2547" s="17">
        <v>0.52033939530901396</v>
      </c>
      <c r="L2547" s="17">
        <v>111.182348075669</v>
      </c>
      <c r="M2547" s="17">
        <v>0.54390663903924197</v>
      </c>
      <c r="N2547" s="17">
        <v>-2.4354154847576299</v>
      </c>
      <c r="O2547" s="17">
        <v>-2.35672437302278E-2</v>
      </c>
      <c r="P2547" s="17">
        <v>1.3005435997349299</v>
      </c>
      <c r="Q2547" s="17">
        <v>1.30054359973492</v>
      </c>
      <c r="R2547" s="17">
        <v>0</v>
      </c>
      <c r="S2547" s="17">
        <v>7.4422200811705006E-5</v>
      </c>
      <c r="T2547" s="17" t="s">
        <v>94</v>
      </c>
      <c r="U2547" s="19">
        <v>-0.54149880454419697</v>
      </c>
      <c r="V2547" s="19">
        <v>-0.45239082088829702</v>
      </c>
      <c r="W2547" s="18">
        <v>-8.9110979297155404E-2</v>
      </c>
    </row>
    <row r="2548" spans="2:23" x14ac:dyDescent="0.25">
      <c r="B2548" s="11" t="s">
        <v>55</v>
      </c>
      <c r="C2548" s="16" t="s">
        <v>78</v>
      </c>
      <c r="D2548" s="11" t="s">
        <v>29</v>
      </c>
      <c r="E2548" s="11" t="s">
        <v>107</v>
      </c>
      <c r="F2548" s="13">
        <v>142.27000000000001</v>
      </c>
      <c r="G2548" s="17">
        <v>54500</v>
      </c>
      <c r="H2548" s="17">
        <v>142.32</v>
      </c>
      <c r="I2548" s="17">
        <v>1</v>
      </c>
      <c r="J2548" s="17">
        <v>-45.193902032419601</v>
      </c>
      <c r="K2548" s="17">
        <v>0.113092603799315</v>
      </c>
      <c r="L2548" s="17">
        <v>-13.754230970202</v>
      </c>
      <c r="M2548" s="17">
        <v>1.0474834008736699E-2</v>
      </c>
      <c r="N2548" s="17">
        <v>-31.439671062217599</v>
      </c>
      <c r="O2548" s="17">
        <v>0.102617769790579</v>
      </c>
      <c r="P2548" s="17">
        <v>-37.590551534981898</v>
      </c>
      <c r="Q2548" s="17">
        <v>-37.590551534981898</v>
      </c>
      <c r="R2548" s="17">
        <v>0</v>
      </c>
      <c r="S2548" s="17">
        <v>7.8240554397667805E-2</v>
      </c>
      <c r="T2548" s="17" t="s">
        <v>94</v>
      </c>
      <c r="U2548" s="19">
        <v>16.173979105460699</v>
      </c>
      <c r="V2548" s="19">
        <v>-13.5124207535574</v>
      </c>
      <c r="W2548" s="18">
        <v>29.685401858609101</v>
      </c>
    </row>
    <row r="2549" spans="2:23" x14ac:dyDescent="0.25">
      <c r="B2549" s="11" t="s">
        <v>55</v>
      </c>
      <c r="C2549" s="16" t="s">
        <v>78</v>
      </c>
      <c r="D2549" s="11" t="s">
        <v>29</v>
      </c>
      <c r="E2549" s="11" t="s">
        <v>108</v>
      </c>
      <c r="F2549" s="13">
        <v>139.07</v>
      </c>
      <c r="G2549" s="17">
        <v>51250</v>
      </c>
      <c r="H2549" s="17">
        <v>139.07</v>
      </c>
      <c r="I2549" s="17">
        <v>1</v>
      </c>
      <c r="J2549" s="17">
        <v>2.515796E-12</v>
      </c>
      <c r="K2549" s="17">
        <v>0</v>
      </c>
      <c r="L2549" s="17">
        <v>3.6549059999999999E-12</v>
      </c>
      <c r="M2549" s="17">
        <v>0</v>
      </c>
      <c r="N2549" s="17">
        <v>-1.13911E-12</v>
      </c>
      <c r="O2549" s="17">
        <v>0</v>
      </c>
      <c r="P2549" s="17">
        <v>-1.10594E-12</v>
      </c>
      <c r="Q2549" s="17">
        <v>-1.1059390000000001E-12</v>
      </c>
      <c r="R2549" s="17">
        <v>0</v>
      </c>
      <c r="S2549" s="17">
        <v>0</v>
      </c>
      <c r="T2549" s="17" t="s">
        <v>95</v>
      </c>
      <c r="U2549" s="19">
        <v>0</v>
      </c>
      <c r="V2549" s="19">
        <v>0</v>
      </c>
      <c r="W2549" s="18">
        <v>0</v>
      </c>
    </row>
    <row r="2550" spans="2:23" x14ac:dyDescent="0.25">
      <c r="B2550" s="11" t="s">
        <v>55</v>
      </c>
      <c r="C2550" s="16" t="s">
        <v>78</v>
      </c>
      <c r="D2550" s="11" t="s">
        <v>29</v>
      </c>
      <c r="E2550" s="11" t="s">
        <v>109</v>
      </c>
      <c r="F2550" s="13">
        <v>141.34</v>
      </c>
      <c r="G2550" s="17">
        <v>53200</v>
      </c>
      <c r="H2550" s="17">
        <v>142.43</v>
      </c>
      <c r="I2550" s="17">
        <v>1</v>
      </c>
      <c r="J2550" s="17">
        <v>65.519724971903798</v>
      </c>
      <c r="K2550" s="17">
        <v>0.221080969560286</v>
      </c>
      <c r="L2550" s="17">
        <v>74.633766078544497</v>
      </c>
      <c r="M2550" s="17">
        <v>0.286865250511945</v>
      </c>
      <c r="N2550" s="17">
        <v>-9.1140411066407196</v>
      </c>
      <c r="O2550" s="17">
        <v>-6.5784280951658905E-2</v>
      </c>
      <c r="P2550" s="17">
        <v>-7.89912035219408</v>
      </c>
      <c r="Q2550" s="17">
        <v>-7.89912035219408</v>
      </c>
      <c r="R2550" s="17">
        <v>0</v>
      </c>
      <c r="S2550" s="17">
        <v>3.21339927043001E-3</v>
      </c>
      <c r="T2550" s="17" t="s">
        <v>95</v>
      </c>
      <c r="U2550" s="19">
        <v>0.60050210341229504</v>
      </c>
      <c r="V2550" s="19">
        <v>-0.50168465235395399</v>
      </c>
      <c r="W2550" s="18">
        <v>1.1021497023398199</v>
      </c>
    </row>
    <row r="2551" spans="2:23" x14ac:dyDescent="0.25">
      <c r="B2551" s="11" t="s">
        <v>55</v>
      </c>
      <c r="C2551" s="16" t="s">
        <v>78</v>
      </c>
      <c r="D2551" s="11" t="s">
        <v>29</v>
      </c>
      <c r="E2551" s="11" t="s">
        <v>110</v>
      </c>
      <c r="F2551" s="13">
        <v>143.71</v>
      </c>
      <c r="G2551" s="17">
        <v>53100</v>
      </c>
      <c r="H2551" s="17">
        <v>143.71</v>
      </c>
      <c r="I2551" s="17">
        <v>1</v>
      </c>
      <c r="J2551" s="17">
        <v>3.6581251999999997E-11</v>
      </c>
      <c r="K2551" s="17">
        <v>0</v>
      </c>
      <c r="L2551" s="17">
        <v>3.7806584000000002E-11</v>
      </c>
      <c r="M2551" s="17">
        <v>0</v>
      </c>
      <c r="N2551" s="17">
        <v>-1.2253319999999999E-12</v>
      </c>
      <c r="O2551" s="17">
        <v>0</v>
      </c>
      <c r="P2551" s="17">
        <v>3.9485160000000003E-12</v>
      </c>
      <c r="Q2551" s="17">
        <v>3.9485160000000003E-12</v>
      </c>
      <c r="R2551" s="17">
        <v>0</v>
      </c>
      <c r="S2551" s="17">
        <v>0</v>
      </c>
      <c r="T2551" s="17" t="s">
        <v>95</v>
      </c>
      <c r="U2551" s="19">
        <v>0</v>
      </c>
      <c r="V2551" s="19">
        <v>0</v>
      </c>
      <c r="W2551" s="18">
        <v>0</v>
      </c>
    </row>
    <row r="2552" spans="2:23" x14ac:dyDescent="0.25">
      <c r="B2552" s="11" t="s">
        <v>55</v>
      </c>
      <c r="C2552" s="16" t="s">
        <v>78</v>
      </c>
      <c r="D2552" s="11" t="s">
        <v>29</v>
      </c>
      <c r="E2552" s="11" t="s">
        <v>111</v>
      </c>
      <c r="F2552" s="13">
        <v>143.71</v>
      </c>
      <c r="G2552" s="17">
        <v>52000</v>
      </c>
      <c r="H2552" s="17">
        <v>143.71</v>
      </c>
      <c r="I2552" s="17">
        <v>1</v>
      </c>
      <c r="J2552" s="17">
        <v>9.2740369999999998E-12</v>
      </c>
      <c r="K2552" s="17">
        <v>0</v>
      </c>
      <c r="L2552" s="17">
        <v>1.1683705E-11</v>
      </c>
      <c r="M2552" s="17">
        <v>0</v>
      </c>
      <c r="N2552" s="17">
        <v>-2.4096679999999998E-12</v>
      </c>
      <c r="O2552" s="17">
        <v>0</v>
      </c>
      <c r="P2552" s="17">
        <v>-3.7596159999999998E-12</v>
      </c>
      <c r="Q2552" s="17">
        <v>-3.7596159999999998E-12</v>
      </c>
      <c r="R2552" s="17">
        <v>0</v>
      </c>
      <c r="S2552" s="17">
        <v>0</v>
      </c>
      <c r="T2552" s="17" t="s">
        <v>95</v>
      </c>
      <c r="U2552" s="19">
        <v>0</v>
      </c>
      <c r="V2552" s="19">
        <v>0</v>
      </c>
      <c r="W2552" s="18">
        <v>0</v>
      </c>
    </row>
    <row r="2553" spans="2:23" x14ac:dyDescent="0.25">
      <c r="B2553" s="11" t="s">
        <v>55</v>
      </c>
      <c r="C2553" s="16" t="s">
        <v>78</v>
      </c>
      <c r="D2553" s="11" t="s">
        <v>29</v>
      </c>
      <c r="E2553" s="11" t="s">
        <v>111</v>
      </c>
      <c r="F2553" s="13">
        <v>143.71</v>
      </c>
      <c r="G2553" s="17">
        <v>53050</v>
      </c>
      <c r="H2553" s="17">
        <v>143.44</v>
      </c>
      <c r="I2553" s="17">
        <v>1</v>
      </c>
      <c r="J2553" s="17">
        <v>-107.98744377920799</v>
      </c>
      <c r="K2553" s="17">
        <v>0.10961610733129599</v>
      </c>
      <c r="L2553" s="17">
        <v>-102.957669242734</v>
      </c>
      <c r="M2553" s="17">
        <v>9.9642647565424694E-2</v>
      </c>
      <c r="N2553" s="17">
        <v>-5.0297745364738899</v>
      </c>
      <c r="O2553" s="17">
        <v>9.9734597658709002E-3</v>
      </c>
      <c r="P2553" s="17">
        <v>-5.0862860670819297</v>
      </c>
      <c r="Q2553" s="17">
        <v>-5.0862860670819297</v>
      </c>
      <c r="R2553" s="17">
        <v>0</v>
      </c>
      <c r="S2553" s="17">
        <v>2.43180875988203E-4</v>
      </c>
      <c r="T2553" s="17" t="s">
        <v>94</v>
      </c>
      <c r="U2553" s="19">
        <v>7.3900361036912998E-2</v>
      </c>
      <c r="V2553" s="19">
        <v>-6.1739462234956598E-2</v>
      </c>
      <c r="W2553" s="18">
        <v>0.13563526331849801</v>
      </c>
    </row>
    <row r="2554" spans="2:23" x14ac:dyDescent="0.25">
      <c r="B2554" s="11" t="s">
        <v>55</v>
      </c>
      <c r="C2554" s="16" t="s">
        <v>78</v>
      </c>
      <c r="D2554" s="11" t="s">
        <v>29</v>
      </c>
      <c r="E2554" s="11" t="s">
        <v>111</v>
      </c>
      <c r="F2554" s="13">
        <v>143.71</v>
      </c>
      <c r="G2554" s="17">
        <v>53050</v>
      </c>
      <c r="H2554" s="17">
        <v>143.44</v>
      </c>
      <c r="I2554" s="17">
        <v>2</v>
      </c>
      <c r="J2554" s="17">
        <v>-95.505532589317497</v>
      </c>
      <c r="K2554" s="17">
        <v>7.7531107418937997E-2</v>
      </c>
      <c r="L2554" s="17">
        <v>-91.057133043049205</v>
      </c>
      <c r="M2554" s="17">
        <v>7.0476912563166294E-2</v>
      </c>
      <c r="N2554" s="17">
        <v>-4.4483995462682699</v>
      </c>
      <c r="O2554" s="17">
        <v>7.0541948557717501E-3</v>
      </c>
      <c r="P2554" s="17">
        <v>-4.4983790961057899</v>
      </c>
      <c r="Q2554" s="17">
        <v>-4.4983790961057801</v>
      </c>
      <c r="R2554" s="17">
        <v>0</v>
      </c>
      <c r="S2554" s="17">
        <v>1.7200102318439301E-4</v>
      </c>
      <c r="T2554" s="17" t="s">
        <v>94</v>
      </c>
      <c r="U2554" s="19">
        <v>-0.188261851075048</v>
      </c>
      <c r="V2554" s="19">
        <v>-0.157281849258154</v>
      </c>
      <c r="W2554" s="18">
        <v>-3.09810433057447E-2</v>
      </c>
    </row>
    <row r="2555" spans="2:23" x14ac:dyDescent="0.25">
      <c r="B2555" s="11" t="s">
        <v>55</v>
      </c>
      <c r="C2555" s="16" t="s">
        <v>78</v>
      </c>
      <c r="D2555" s="11" t="s">
        <v>29</v>
      </c>
      <c r="E2555" s="11" t="s">
        <v>111</v>
      </c>
      <c r="F2555" s="13">
        <v>143.71</v>
      </c>
      <c r="G2555" s="17">
        <v>53100</v>
      </c>
      <c r="H2555" s="17">
        <v>143.71</v>
      </c>
      <c r="I2555" s="17">
        <v>2</v>
      </c>
      <c r="J2555" s="17">
        <v>9.2382969999999994E-12</v>
      </c>
      <c r="K2555" s="17">
        <v>0</v>
      </c>
      <c r="L2555" s="17">
        <v>1.0328827E-11</v>
      </c>
      <c r="M2555" s="17">
        <v>0</v>
      </c>
      <c r="N2555" s="17">
        <v>-1.09053E-12</v>
      </c>
      <c r="O2555" s="17">
        <v>0</v>
      </c>
      <c r="P2555" s="17">
        <v>-2.8532459999999999E-12</v>
      </c>
      <c r="Q2555" s="17">
        <v>-2.8532450000000001E-12</v>
      </c>
      <c r="R2555" s="17">
        <v>0</v>
      </c>
      <c r="S2555" s="17">
        <v>0</v>
      </c>
      <c r="T2555" s="17" t="s">
        <v>95</v>
      </c>
      <c r="U2555" s="19">
        <v>0</v>
      </c>
      <c r="V2555" s="19">
        <v>0</v>
      </c>
      <c r="W2555" s="18">
        <v>0</v>
      </c>
    </row>
    <row r="2556" spans="2:23" x14ac:dyDescent="0.25">
      <c r="B2556" s="11" t="s">
        <v>55</v>
      </c>
      <c r="C2556" s="16" t="s">
        <v>78</v>
      </c>
      <c r="D2556" s="11" t="s">
        <v>29</v>
      </c>
      <c r="E2556" s="11" t="s">
        <v>112</v>
      </c>
      <c r="F2556" s="13">
        <v>143.62</v>
      </c>
      <c r="G2556" s="17">
        <v>53000</v>
      </c>
      <c r="H2556" s="17">
        <v>143.71</v>
      </c>
      <c r="I2556" s="17">
        <v>1</v>
      </c>
      <c r="J2556" s="17">
        <v>-39.539476082356799</v>
      </c>
      <c r="K2556" s="17">
        <v>0</v>
      </c>
      <c r="L2556" s="17">
        <v>-43.696061254536801</v>
      </c>
      <c r="M2556" s="17">
        <v>0</v>
      </c>
      <c r="N2556" s="17">
        <v>4.1565851721800602</v>
      </c>
      <c r="O2556" s="17">
        <v>0</v>
      </c>
      <c r="P2556" s="17">
        <v>4.4087969515177701</v>
      </c>
      <c r="Q2556" s="17">
        <v>4.4087969515177701</v>
      </c>
      <c r="R2556" s="17">
        <v>0</v>
      </c>
      <c r="S2556" s="17">
        <v>0</v>
      </c>
      <c r="T2556" s="17" t="s">
        <v>94</v>
      </c>
      <c r="U2556" s="19">
        <v>-0.374092665496219</v>
      </c>
      <c r="V2556" s="19">
        <v>-0.31253270849707399</v>
      </c>
      <c r="W2556" s="18">
        <v>-6.1562026528039E-2</v>
      </c>
    </row>
    <row r="2557" spans="2:23" x14ac:dyDescent="0.25">
      <c r="B2557" s="11" t="s">
        <v>55</v>
      </c>
      <c r="C2557" s="16" t="s">
        <v>78</v>
      </c>
      <c r="D2557" s="11" t="s">
        <v>29</v>
      </c>
      <c r="E2557" s="11" t="s">
        <v>112</v>
      </c>
      <c r="F2557" s="13">
        <v>143.62</v>
      </c>
      <c r="G2557" s="17">
        <v>53000</v>
      </c>
      <c r="H2557" s="17">
        <v>143.71</v>
      </c>
      <c r="I2557" s="17">
        <v>2</v>
      </c>
      <c r="J2557" s="17">
        <v>-34.926537206081903</v>
      </c>
      <c r="K2557" s="17">
        <v>0</v>
      </c>
      <c r="L2557" s="17">
        <v>-38.598187441507598</v>
      </c>
      <c r="M2557" s="17">
        <v>0</v>
      </c>
      <c r="N2557" s="17">
        <v>3.6716502354257301</v>
      </c>
      <c r="O2557" s="17">
        <v>0</v>
      </c>
      <c r="P2557" s="17">
        <v>3.8944373071740901</v>
      </c>
      <c r="Q2557" s="17">
        <v>3.8944373071740901</v>
      </c>
      <c r="R2557" s="17">
        <v>0</v>
      </c>
      <c r="S2557" s="17">
        <v>0</v>
      </c>
      <c r="T2557" s="17" t="s">
        <v>94</v>
      </c>
      <c r="U2557" s="19">
        <v>-0.33044852118832801</v>
      </c>
      <c r="V2557" s="19">
        <v>-0.27607055917241602</v>
      </c>
      <c r="W2557" s="18">
        <v>-5.43797900997679E-2</v>
      </c>
    </row>
    <row r="2558" spans="2:23" x14ac:dyDescent="0.25">
      <c r="B2558" s="11" t="s">
        <v>55</v>
      </c>
      <c r="C2558" s="16" t="s">
        <v>78</v>
      </c>
      <c r="D2558" s="11" t="s">
        <v>29</v>
      </c>
      <c r="E2558" s="11" t="s">
        <v>112</v>
      </c>
      <c r="F2558" s="13">
        <v>143.62</v>
      </c>
      <c r="G2558" s="17">
        <v>53000</v>
      </c>
      <c r="H2558" s="17">
        <v>143.71</v>
      </c>
      <c r="I2558" s="17">
        <v>3</v>
      </c>
      <c r="J2558" s="17">
        <v>-34.926537206081903</v>
      </c>
      <c r="K2558" s="17">
        <v>0</v>
      </c>
      <c r="L2558" s="17">
        <v>-38.598187441507598</v>
      </c>
      <c r="M2558" s="17">
        <v>0</v>
      </c>
      <c r="N2558" s="17">
        <v>3.6716502354257301</v>
      </c>
      <c r="O2558" s="17">
        <v>0</v>
      </c>
      <c r="P2558" s="17">
        <v>3.8944373071740901</v>
      </c>
      <c r="Q2558" s="17">
        <v>3.8944373071740901</v>
      </c>
      <c r="R2558" s="17">
        <v>0</v>
      </c>
      <c r="S2558" s="17">
        <v>0</v>
      </c>
      <c r="T2558" s="17" t="s">
        <v>94</v>
      </c>
      <c r="U2558" s="19">
        <v>-0.33044852118832801</v>
      </c>
      <c r="V2558" s="19">
        <v>-0.27607055917241602</v>
      </c>
      <c r="W2558" s="18">
        <v>-5.43797900997679E-2</v>
      </c>
    </row>
    <row r="2559" spans="2:23" x14ac:dyDescent="0.25">
      <c r="B2559" s="11" t="s">
        <v>55</v>
      </c>
      <c r="C2559" s="16" t="s">
        <v>78</v>
      </c>
      <c r="D2559" s="11" t="s">
        <v>29</v>
      </c>
      <c r="E2559" s="11" t="s">
        <v>112</v>
      </c>
      <c r="F2559" s="13">
        <v>143.62</v>
      </c>
      <c r="G2559" s="17">
        <v>53000</v>
      </c>
      <c r="H2559" s="17">
        <v>143.71</v>
      </c>
      <c r="I2559" s="17">
        <v>4</v>
      </c>
      <c r="J2559" s="17">
        <v>-38.3340042505775</v>
      </c>
      <c r="K2559" s="17">
        <v>0</v>
      </c>
      <c r="L2559" s="17">
        <v>-42.363864265068997</v>
      </c>
      <c r="M2559" s="17">
        <v>0</v>
      </c>
      <c r="N2559" s="17">
        <v>4.0298600144915699</v>
      </c>
      <c r="O2559" s="17">
        <v>0</v>
      </c>
      <c r="P2559" s="17">
        <v>4.2743824103130104</v>
      </c>
      <c r="Q2559" s="17">
        <v>4.2743824103129997</v>
      </c>
      <c r="R2559" s="17">
        <v>0</v>
      </c>
      <c r="S2559" s="17">
        <v>0</v>
      </c>
      <c r="T2559" s="17" t="s">
        <v>94</v>
      </c>
      <c r="U2559" s="19">
        <v>-0.36268740130425398</v>
      </c>
      <c r="V2559" s="19">
        <v>-0.30300427226240101</v>
      </c>
      <c r="W2559" s="18">
        <v>-5.9685135475353701E-2</v>
      </c>
    </row>
    <row r="2560" spans="2:23" x14ac:dyDescent="0.25">
      <c r="B2560" s="11" t="s">
        <v>55</v>
      </c>
      <c r="C2560" s="16" t="s">
        <v>78</v>
      </c>
      <c r="D2560" s="11" t="s">
        <v>29</v>
      </c>
      <c r="E2560" s="11" t="s">
        <v>112</v>
      </c>
      <c r="F2560" s="13">
        <v>143.62</v>
      </c>
      <c r="G2560" s="17">
        <v>53204</v>
      </c>
      <c r="H2560" s="17">
        <v>143.11000000000001</v>
      </c>
      <c r="I2560" s="17">
        <v>1</v>
      </c>
      <c r="J2560" s="17">
        <v>-6.4150276579233001</v>
      </c>
      <c r="K2560" s="17">
        <v>5.2592997050754896E-3</v>
      </c>
      <c r="L2560" s="17">
        <v>-10.8097348771462</v>
      </c>
      <c r="M2560" s="17">
        <v>1.4933477044993501E-2</v>
      </c>
      <c r="N2560" s="17">
        <v>4.3947072192228802</v>
      </c>
      <c r="O2560" s="17">
        <v>-9.6741773399180494E-3</v>
      </c>
      <c r="P2560" s="17">
        <v>4.5199687365169599</v>
      </c>
      <c r="Q2560" s="17">
        <v>4.5199687365169501</v>
      </c>
      <c r="R2560" s="17">
        <v>0</v>
      </c>
      <c r="S2560" s="17">
        <v>2.6109690010477902E-3</v>
      </c>
      <c r="T2560" s="17" t="s">
        <v>94</v>
      </c>
      <c r="U2560" s="19">
        <v>0.85436224746627498</v>
      </c>
      <c r="V2560" s="19">
        <v>-0.71377006786298802</v>
      </c>
      <c r="W2560" s="18">
        <v>1.5680795976976301</v>
      </c>
    </row>
    <row r="2561" spans="2:23" x14ac:dyDescent="0.25">
      <c r="B2561" s="11" t="s">
        <v>55</v>
      </c>
      <c r="C2561" s="16" t="s">
        <v>78</v>
      </c>
      <c r="D2561" s="11" t="s">
        <v>29</v>
      </c>
      <c r="E2561" s="11" t="s">
        <v>112</v>
      </c>
      <c r="F2561" s="13">
        <v>143.62</v>
      </c>
      <c r="G2561" s="17">
        <v>53304</v>
      </c>
      <c r="H2561" s="17">
        <v>144.16999999999999</v>
      </c>
      <c r="I2561" s="17">
        <v>1</v>
      </c>
      <c r="J2561" s="17">
        <v>25.176747788042899</v>
      </c>
      <c r="K2561" s="17">
        <v>5.8759621925238703E-2</v>
      </c>
      <c r="L2561" s="17">
        <v>22.370887289718699</v>
      </c>
      <c r="M2561" s="17">
        <v>4.6392326646585803E-2</v>
      </c>
      <c r="N2561" s="17">
        <v>2.8058604983242801</v>
      </c>
      <c r="O2561" s="17">
        <v>1.23672952786529E-2</v>
      </c>
      <c r="P2561" s="17">
        <v>2.8875948035838199</v>
      </c>
      <c r="Q2561" s="17">
        <v>2.8875948035838199</v>
      </c>
      <c r="R2561" s="17">
        <v>0</v>
      </c>
      <c r="S2561" s="17">
        <v>7.7295148759573399E-4</v>
      </c>
      <c r="T2561" s="17" t="s">
        <v>94</v>
      </c>
      <c r="U2561" s="19">
        <v>0.23636868004345199</v>
      </c>
      <c r="V2561" s="19">
        <v>-0.19747231258829601</v>
      </c>
      <c r="W2561" s="18">
        <v>0.433826407721144</v>
      </c>
    </row>
    <row r="2562" spans="2:23" x14ac:dyDescent="0.25">
      <c r="B2562" s="11" t="s">
        <v>55</v>
      </c>
      <c r="C2562" s="16" t="s">
        <v>78</v>
      </c>
      <c r="D2562" s="11" t="s">
        <v>29</v>
      </c>
      <c r="E2562" s="11" t="s">
        <v>112</v>
      </c>
      <c r="F2562" s="13">
        <v>143.62</v>
      </c>
      <c r="G2562" s="17">
        <v>53354</v>
      </c>
      <c r="H2562" s="17">
        <v>143.88999999999999</v>
      </c>
      <c r="I2562" s="17">
        <v>1</v>
      </c>
      <c r="J2562" s="17">
        <v>43.883969954229997</v>
      </c>
      <c r="K2562" s="17">
        <v>4.0441859197818897E-2</v>
      </c>
      <c r="L2562" s="17">
        <v>50.972380010850799</v>
      </c>
      <c r="M2562" s="17">
        <v>5.4561854003382197E-2</v>
      </c>
      <c r="N2562" s="17">
        <v>-7.0884100566208099</v>
      </c>
      <c r="O2562" s="17">
        <v>-1.41199948055633E-2</v>
      </c>
      <c r="P2562" s="17">
        <v>-7.4109847620166303</v>
      </c>
      <c r="Q2562" s="17">
        <v>-7.4109847620166303</v>
      </c>
      <c r="R2562" s="17">
        <v>0</v>
      </c>
      <c r="S2562" s="17">
        <v>1.1533765979996999E-3</v>
      </c>
      <c r="T2562" s="17" t="s">
        <v>95</v>
      </c>
      <c r="U2562" s="19">
        <v>-0.115949137986254</v>
      </c>
      <c r="V2562" s="19">
        <v>-9.6868774731728502E-2</v>
      </c>
      <c r="W2562" s="18">
        <v>-1.9081004700118E-2</v>
      </c>
    </row>
    <row r="2563" spans="2:23" x14ac:dyDescent="0.25">
      <c r="B2563" s="11" t="s">
        <v>55</v>
      </c>
      <c r="C2563" s="16" t="s">
        <v>78</v>
      </c>
      <c r="D2563" s="11" t="s">
        <v>29</v>
      </c>
      <c r="E2563" s="11" t="s">
        <v>112</v>
      </c>
      <c r="F2563" s="13">
        <v>143.62</v>
      </c>
      <c r="G2563" s="17">
        <v>53454</v>
      </c>
      <c r="H2563" s="17">
        <v>144.41</v>
      </c>
      <c r="I2563" s="17">
        <v>1</v>
      </c>
      <c r="J2563" s="17">
        <v>43.031770674575803</v>
      </c>
      <c r="K2563" s="17">
        <v>0.12628821019994901</v>
      </c>
      <c r="L2563" s="17">
        <v>49.9024385682985</v>
      </c>
      <c r="M2563" s="17">
        <v>0.16983528017928301</v>
      </c>
      <c r="N2563" s="17">
        <v>-6.8706678937226302</v>
      </c>
      <c r="O2563" s="17">
        <v>-4.3547069979333899E-2</v>
      </c>
      <c r="P2563" s="17">
        <v>-7.1922860371882704</v>
      </c>
      <c r="Q2563" s="17">
        <v>-7.1922860371882598</v>
      </c>
      <c r="R2563" s="17">
        <v>0</v>
      </c>
      <c r="S2563" s="17">
        <v>3.52791632965801E-3</v>
      </c>
      <c r="T2563" s="17" t="s">
        <v>95</v>
      </c>
      <c r="U2563" s="19">
        <v>-0.84360364703294499</v>
      </c>
      <c r="V2563" s="19">
        <v>-0.70478188166423805</v>
      </c>
      <c r="W2563" s="18">
        <v>-0.13882643229293001</v>
      </c>
    </row>
    <row r="2564" spans="2:23" x14ac:dyDescent="0.25">
      <c r="B2564" s="11" t="s">
        <v>55</v>
      </c>
      <c r="C2564" s="16" t="s">
        <v>78</v>
      </c>
      <c r="D2564" s="11" t="s">
        <v>29</v>
      </c>
      <c r="E2564" s="11" t="s">
        <v>112</v>
      </c>
      <c r="F2564" s="13">
        <v>143.62</v>
      </c>
      <c r="G2564" s="17">
        <v>53604</v>
      </c>
      <c r="H2564" s="17">
        <v>144.13</v>
      </c>
      <c r="I2564" s="17">
        <v>1</v>
      </c>
      <c r="J2564" s="17">
        <v>38.617815714475299</v>
      </c>
      <c r="K2564" s="17">
        <v>6.4873102539237101E-2</v>
      </c>
      <c r="L2564" s="17">
        <v>42.021389670849302</v>
      </c>
      <c r="M2564" s="17">
        <v>7.6812177759317202E-2</v>
      </c>
      <c r="N2564" s="17">
        <v>-3.4035739563740202</v>
      </c>
      <c r="O2564" s="17">
        <v>-1.19390752200801E-2</v>
      </c>
      <c r="P2564" s="17">
        <v>-3.6135515879326499</v>
      </c>
      <c r="Q2564" s="17">
        <v>-3.6135515879326499</v>
      </c>
      <c r="R2564" s="17">
        <v>0</v>
      </c>
      <c r="S2564" s="17">
        <v>5.6801234592129997E-4</v>
      </c>
      <c r="T2564" s="17" t="s">
        <v>95</v>
      </c>
      <c r="U2564" s="19">
        <v>1.8088270461694402E-2</v>
      </c>
      <c r="V2564" s="19">
        <v>-1.51117000701478E-2</v>
      </c>
      <c r="W2564" s="18">
        <v>3.3198854411857097E-2</v>
      </c>
    </row>
    <row r="2565" spans="2:23" x14ac:dyDescent="0.25">
      <c r="B2565" s="11" t="s">
        <v>55</v>
      </c>
      <c r="C2565" s="16" t="s">
        <v>78</v>
      </c>
      <c r="D2565" s="11" t="s">
        <v>29</v>
      </c>
      <c r="E2565" s="11" t="s">
        <v>112</v>
      </c>
      <c r="F2565" s="13">
        <v>143.62</v>
      </c>
      <c r="G2565" s="17">
        <v>53654</v>
      </c>
      <c r="H2565" s="17">
        <v>143.75</v>
      </c>
      <c r="I2565" s="17">
        <v>1</v>
      </c>
      <c r="J2565" s="17">
        <v>3.2832043684900998</v>
      </c>
      <c r="K2565" s="17">
        <v>5.2571284622553996E-4</v>
      </c>
      <c r="L2565" s="17">
        <v>8.61586200862018</v>
      </c>
      <c r="M2565" s="17">
        <v>3.62034722145278E-3</v>
      </c>
      <c r="N2565" s="17">
        <v>-5.3326576401300798</v>
      </c>
      <c r="O2565" s="17">
        <v>-3.0946343752272401E-3</v>
      </c>
      <c r="P2565" s="17">
        <v>-5.6627951291411502</v>
      </c>
      <c r="Q2565" s="17">
        <v>-5.6627951291411502</v>
      </c>
      <c r="R2565" s="17">
        <v>0</v>
      </c>
      <c r="S2565" s="17">
        <v>1.56391971786145E-3</v>
      </c>
      <c r="T2565" s="17" t="s">
        <v>95</v>
      </c>
      <c r="U2565" s="19">
        <v>0.24859295301235901</v>
      </c>
      <c r="V2565" s="19">
        <v>-0.20768498311823699</v>
      </c>
      <c r="W2565" s="18">
        <v>0.45626259693254401</v>
      </c>
    </row>
    <row r="2566" spans="2:23" x14ac:dyDescent="0.25">
      <c r="B2566" s="11" t="s">
        <v>55</v>
      </c>
      <c r="C2566" s="16" t="s">
        <v>78</v>
      </c>
      <c r="D2566" s="11" t="s">
        <v>29</v>
      </c>
      <c r="E2566" s="11" t="s">
        <v>113</v>
      </c>
      <c r="F2566" s="13">
        <v>143.44</v>
      </c>
      <c r="G2566" s="17">
        <v>53150</v>
      </c>
      <c r="H2566" s="17">
        <v>143.43</v>
      </c>
      <c r="I2566" s="17">
        <v>1</v>
      </c>
      <c r="J2566" s="17">
        <v>8.3087324121041206</v>
      </c>
      <c r="K2566" s="17">
        <v>1.8887985383371801E-3</v>
      </c>
      <c r="L2566" s="17">
        <v>29.7710120821949</v>
      </c>
      <c r="M2566" s="17">
        <v>2.4249528068494602E-2</v>
      </c>
      <c r="N2566" s="17">
        <v>-21.462279670090801</v>
      </c>
      <c r="O2566" s="17">
        <v>-2.23607295301574E-2</v>
      </c>
      <c r="P2566" s="17">
        <v>-23.0087716287996</v>
      </c>
      <c r="Q2566" s="17">
        <v>-23.008771628799501</v>
      </c>
      <c r="R2566" s="17">
        <v>0</v>
      </c>
      <c r="S2566" s="17">
        <v>1.44844817262607E-2</v>
      </c>
      <c r="T2566" s="17" t="s">
        <v>95</v>
      </c>
      <c r="U2566" s="19">
        <v>-3.4219340368588398</v>
      </c>
      <c r="V2566" s="19">
        <v>-2.8588272678888602</v>
      </c>
      <c r="W2566" s="18">
        <v>-0.563125699550591</v>
      </c>
    </row>
    <row r="2567" spans="2:23" x14ac:dyDescent="0.25">
      <c r="B2567" s="11" t="s">
        <v>55</v>
      </c>
      <c r="C2567" s="16" t="s">
        <v>78</v>
      </c>
      <c r="D2567" s="11" t="s">
        <v>29</v>
      </c>
      <c r="E2567" s="11" t="s">
        <v>113</v>
      </c>
      <c r="F2567" s="13">
        <v>143.44</v>
      </c>
      <c r="G2567" s="17">
        <v>53150</v>
      </c>
      <c r="H2567" s="17">
        <v>143.43</v>
      </c>
      <c r="I2567" s="17">
        <v>2</v>
      </c>
      <c r="J2567" s="17">
        <v>8.28433693164183</v>
      </c>
      <c r="K2567" s="17">
        <v>1.87978222969287E-3</v>
      </c>
      <c r="L2567" s="17">
        <v>29.683600656769901</v>
      </c>
      <c r="M2567" s="17">
        <v>2.4133771292366799E-2</v>
      </c>
      <c r="N2567" s="17">
        <v>-21.399263725128101</v>
      </c>
      <c r="O2567" s="17">
        <v>-2.2253989062673899E-2</v>
      </c>
      <c r="P2567" s="17">
        <v>-22.941214989481601</v>
      </c>
      <c r="Q2567" s="17">
        <v>-22.941214989481502</v>
      </c>
      <c r="R2567" s="17">
        <v>0</v>
      </c>
      <c r="S2567" s="17">
        <v>1.44153390648531E-2</v>
      </c>
      <c r="T2567" s="17" t="s">
        <v>95</v>
      </c>
      <c r="U2567" s="19">
        <v>-3.4059935584557102</v>
      </c>
      <c r="V2567" s="19">
        <v>-2.8455099234189798</v>
      </c>
      <c r="W2567" s="18">
        <v>-0.56050247743255899</v>
      </c>
    </row>
    <row r="2568" spans="2:23" x14ac:dyDescent="0.25">
      <c r="B2568" s="11" t="s">
        <v>55</v>
      </c>
      <c r="C2568" s="16" t="s">
        <v>78</v>
      </c>
      <c r="D2568" s="11" t="s">
        <v>29</v>
      </c>
      <c r="E2568" s="11" t="s">
        <v>113</v>
      </c>
      <c r="F2568" s="13">
        <v>143.44</v>
      </c>
      <c r="G2568" s="17">
        <v>53900</v>
      </c>
      <c r="H2568" s="17">
        <v>143.24</v>
      </c>
      <c r="I2568" s="17">
        <v>1</v>
      </c>
      <c r="J2568" s="17">
        <v>-8.1583970827099996</v>
      </c>
      <c r="K2568" s="17">
        <v>3.1282938190810398E-3</v>
      </c>
      <c r="L2568" s="17">
        <v>8.5375707243243699</v>
      </c>
      <c r="M2568" s="17">
        <v>3.4258353520235101E-3</v>
      </c>
      <c r="N2568" s="17">
        <v>-16.6959678070344</v>
      </c>
      <c r="O2568" s="17">
        <v>-2.9754153294247099E-4</v>
      </c>
      <c r="P2568" s="17">
        <v>-15.712548490343201</v>
      </c>
      <c r="Q2568" s="17">
        <v>-15.712548490343099</v>
      </c>
      <c r="R2568" s="17">
        <v>0</v>
      </c>
      <c r="S2568" s="17">
        <v>1.16035564628852E-2</v>
      </c>
      <c r="T2568" s="17" t="s">
        <v>94</v>
      </c>
      <c r="U2568" s="19">
        <v>-3.3818431647386502</v>
      </c>
      <c r="V2568" s="19">
        <v>-2.8253336712338499</v>
      </c>
      <c r="W2568" s="18">
        <v>-0.55652820229754696</v>
      </c>
    </row>
    <row r="2569" spans="2:23" x14ac:dyDescent="0.25">
      <c r="B2569" s="11" t="s">
        <v>55</v>
      </c>
      <c r="C2569" s="16" t="s">
        <v>78</v>
      </c>
      <c r="D2569" s="11" t="s">
        <v>29</v>
      </c>
      <c r="E2569" s="11" t="s">
        <v>113</v>
      </c>
      <c r="F2569" s="13">
        <v>143.44</v>
      </c>
      <c r="G2569" s="17">
        <v>53900</v>
      </c>
      <c r="H2569" s="17">
        <v>143.24</v>
      </c>
      <c r="I2569" s="17">
        <v>2</v>
      </c>
      <c r="J2569" s="17">
        <v>-8.1485184725046995</v>
      </c>
      <c r="K2569" s="17">
        <v>3.1114268354857201E-3</v>
      </c>
      <c r="L2569" s="17">
        <v>8.5272329910122906</v>
      </c>
      <c r="M2569" s="17">
        <v>3.40736409835377E-3</v>
      </c>
      <c r="N2569" s="17">
        <v>-16.675751463516999</v>
      </c>
      <c r="O2569" s="17">
        <v>-2.9593726286805498E-4</v>
      </c>
      <c r="P2569" s="17">
        <v>-15.6935229219254</v>
      </c>
      <c r="Q2569" s="17">
        <v>-15.6935229219254</v>
      </c>
      <c r="R2569" s="17">
        <v>0</v>
      </c>
      <c r="S2569" s="17">
        <v>1.1540992967308801E-2</v>
      </c>
      <c r="T2569" s="17" t="s">
        <v>94</v>
      </c>
      <c r="U2569" s="19">
        <v>-3.3775699399627102</v>
      </c>
      <c r="V2569" s="19">
        <v>-2.8217636399650701</v>
      </c>
      <c r="W2569" s="18">
        <v>-0.55582498515035195</v>
      </c>
    </row>
    <row r="2570" spans="2:23" x14ac:dyDescent="0.25">
      <c r="B2570" s="11" t="s">
        <v>55</v>
      </c>
      <c r="C2570" s="16" t="s">
        <v>78</v>
      </c>
      <c r="D2570" s="11" t="s">
        <v>29</v>
      </c>
      <c r="E2570" s="11" t="s">
        <v>114</v>
      </c>
      <c r="F2570" s="13">
        <v>143.43</v>
      </c>
      <c r="G2570" s="17">
        <v>53550</v>
      </c>
      <c r="H2570" s="17">
        <v>143.19999999999999</v>
      </c>
      <c r="I2570" s="17">
        <v>1</v>
      </c>
      <c r="J2570" s="17">
        <v>-16.384132505029701</v>
      </c>
      <c r="K2570" s="17">
        <v>6.6036190293823297E-3</v>
      </c>
      <c r="L2570" s="17">
        <v>5.2675660746386104</v>
      </c>
      <c r="M2570" s="17">
        <v>6.8258240782681696E-4</v>
      </c>
      <c r="N2570" s="17">
        <v>-21.651698579668299</v>
      </c>
      <c r="O2570" s="17">
        <v>5.9210366215555104E-3</v>
      </c>
      <c r="P2570" s="17">
        <v>-21.368395946228599</v>
      </c>
      <c r="Q2570" s="17">
        <v>-21.368395946228599</v>
      </c>
      <c r="R2570" s="17">
        <v>0</v>
      </c>
      <c r="S2570" s="17">
        <v>1.1232565294744101E-2</v>
      </c>
      <c r="T2570" s="17" t="s">
        <v>94</v>
      </c>
      <c r="U2570" s="19">
        <v>-4.1313173099058798</v>
      </c>
      <c r="V2570" s="19">
        <v>-3.4514758176641598</v>
      </c>
      <c r="W2570" s="18">
        <v>-0.67986434722212596</v>
      </c>
    </row>
    <row r="2571" spans="2:23" x14ac:dyDescent="0.25">
      <c r="B2571" s="11" t="s">
        <v>55</v>
      </c>
      <c r="C2571" s="16" t="s">
        <v>78</v>
      </c>
      <c r="D2571" s="11" t="s">
        <v>29</v>
      </c>
      <c r="E2571" s="11" t="s">
        <v>114</v>
      </c>
      <c r="F2571" s="13">
        <v>143.43</v>
      </c>
      <c r="G2571" s="17">
        <v>54200</v>
      </c>
      <c r="H2571" s="17">
        <v>143.38999999999999</v>
      </c>
      <c r="I2571" s="17">
        <v>1</v>
      </c>
      <c r="J2571" s="17">
        <v>-2.7504430723811999</v>
      </c>
      <c r="K2571" s="17">
        <v>4.9928584823104E-5</v>
      </c>
      <c r="L2571" s="17">
        <v>19.251025390886198</v>
      </c>
      <c r="M2571" s="17">
        <v>2.4459730587635901E-3</v>
      </c>
      <c r="N2571" s="17">
        <v>-22.001468463267301</v>
      </c>
      <c r="O2571" s="17">
        <v>-2.3960444739404801E-3</v>
      </c>
      <c r="P2571" s="17">
        <v>-21.715758439326699</v>
      </c>
      <c r="Q2571" s="17">
        <v>-21.715758439326599</v>
      </c>
      <c r="R2571" s="17">
        <v>0</v>
      </c>
      <c r="S2571" s="17">
        <v>3.11238948632823E-3</v>
      </c>
      <c r="T2571" s="17" t="s">
        <v>94</v>
      </c>
      <c r="U2571" s="19">
        <v>-1.2236754765389399</v>
      </c>
      <c r="V2571" s="19">
        <v>-1.02230983464184</v>
      </c>
      <c r="W2571" s="18">
        <v>-0.20137241142773099</v>
      </c>
    </row>
    <row r="2572" spans="2:23" x14ac:dyDescent="0.25">
      <c r="B2572" s="11" t="s">
        <v>55</v>
      </c>
      <c r="C2572" s="16" t="s">
        <v>78</v>
      </c>
      <c r="D2572" s="11" t="s">
        <v>29</v>
      </c>
      <c r="E2572" s="11" t="s">
        <v>115</v>
      </c>
      <c r="F2572" s="13">
        <v>143.34</v>
      </c>
      <c r="G2572" s="17">
        <v>53150</v>
      </c>
      <c r="H2572" s="17">
        <v>143.43</v>
      </c>
      <c r="I2572" s="17">
        <v>1</v>
      </c>
      <c r="J2572" s="17">
        <v>-38.861342319210102</v>
      </c>
      <c r="K2572" s="17">
        <v>0</v>
      </c>
      <c r="L2572" s="17">
        <v>-39.423432350562003</v>
      </c>
      <c r="M2572" s="17">
        <v>0</v>
      </c>
      <c r="N2572" s="17">
        <v>0.56209003135194702</v>
      </c>
      <c r="O2572" s="17">
        <v>0</v>
      </c>
      <c r="P2572" s="17">
        <v>0.54598395658514898</v>
      </c>
      <c r="Q2572" s="17">
        <v>0.54598395658514898</v>
      </c>
      <c r="R2572" s="17">
        <v>0</v>
      </c>
      <c r="S2572" s="17">
        <v>0</v>
      </c>
      <c r="T2572" s="17" t="s">
        <v>95</v>
      </c>
      <c r="U2572" s="19">
        <v>-5.0588102821677097E-2</v>
      </c>
      <c r="V2572" s="19">
        <v>-4.2263423613545903E-2</v>
      </c>
      <c r="W2572" s="18">
        <v>-8.3249590680433399E-3</v>
      </c>
    </row>
    <row r="2573" spans="2:23" x14ac:dyDescent="0.25">
      <c r="B2573" s="11" t="s">
        <v>55</v>
      </c>
      <c r="C2573" s="16" t="s">
        <v>78</v>
      </c>
      <c r="D2573" s="11" t="s">
        <v>29</v>
      </c>
      <c r="E2573" s="11" t="s">
        <v>115</v>
      </c>
      <c r="F2573" s="13">
        <v>143.34</v>
      </c>
      <c r="G2573" s="17">
        <v>53150</v>
      </c>
      <c r="H2573" s="17">
        <v>143.43</v>
      </c>
      <c r="I2573" s="17">
        <v>2</v>
      </c>
      <c r="J2573" s="17">
        <v>-32.6283515706616</v>
      </c>
      <c r="K2573" s="17">
        <v>0</v>
      </c>
      <c r="L2573" s="17">
        <v>-33.100287691824498</v>
      </c>
      <c r="M2573" s="17">
        <v>0</v>
      </c>
      <c r="N2573" s="17">
        <v>0.47193612116294098</v>
      </c>
      <c r="O2573" s="17">
        <v>0</v>
      </c>
      <c r="P2573" s="17">
        <v>0.45841330803937302</v>
      </c>
      <c r="Q2573" s="17">
        <v>0.45841330803937302</v>
      </c>
      <c r="R2573" s="17">
        <v>0</v>
      </c>
      <c r="S2573" s="17">
        <v>0</v>
      </c>
      <c r="T2573" s="17" t="s">
        <v>95</v>
      </c>
      <c r="U2573" s="19">
        <v>-4.2474250904666298E-2</v>
      </c>
      <c r="V2573" s="19">
        <v>-3.5484771290587698E-2</v>
      </c>
      <c r="W2573" s="18">
        <v>-6.9897145871149896E-3</v>
      </c>
    </row>
    <row r="2574" spans="2:23" x14ac:dyDescent="0.25">
      <c r="B2574" s="11" t="s">
        <v>55</v>
      </c>
      <c r="C2574" s="16" t="s">
        <v>78</v>
      </c>
      <c r="D2574" s="11" t="s">
        <v>29</v>
      </c>
      <c r="E2574" s="11" t="s">
        <v>115</v>
      </c>
      <c r="F2574" s="13">
        <v>143.34</v>
      </c>
      <c r="G2574" s="17">
        <v>53150</v>
      </c>
      <c r="H2574" s="17">
        <v>143.43</v>
      </c>
      <c r="I2574" s="17">
        <v>3</v>
      </c>
      <c r="J2574" s="17">
        <v>-39.922402860349102</v>
      </c>
      <c r="K2574" s="17">
        <v>0</v>
      </c>
      <c r="L2574" s="17">
        <v>-40.499840059792497</v>
      </c>
      <c r="M2574" s="17">
        <v>0</v>
      </c>
      <c r="N2574" s="17">
        <v>0.57743719944343697</v>
      </c>
      <c r="O2574" s="17">
        <v>0</v>
      </c>
      <c r="P2574" s="17">
        <v>0.56089136836904896</v>
      </c>
      <c r="Q2574" s="17">
        <v>0.56089136836904896</v>
      </c>
      <c r="R2574" s="17">
        <v>0</v>
      </c>
      <c r="S2574" s="17">
        <v>0</v>
      </c>
      <c r="T2574" s="17" t="s">
        <v>95</v>
      </c>
      <c r="U2574" s="19">
        <v>-5.1969347949911197E-2</v>
      </c>
      <c r="V2574" s="19">
        <v>-4.3417373746336599E-2</v>
      </c>
      <c r="W2574" s="18">
        <v>-8.552261704713E-3</v>
      </c>
    </row>
    <row r="2575" spans="2:23" x14ac:dyDescent="0.25">
      <c r="B2575" s="11" t="s">
        <v>55</v>
      </c>
      <c r="C2575" s="16" t="s">
        <v>78</v>
      </c>
      <c r="D2575" s="11" t="s">
        <v>29</v>
      </c>
      <c r="E2575" s="11" t="s">
        <v>115</v>
      </c>
      <c r="F2575" s="13">
        <v>143.34</v>
      </c>
      <c r="G2575" s="17">
        <v>53654</v>
      </c>
      <c r="H2575" s="17">
        <v>143.75</v>
      </c>
      <c r="I2575" s="17">
        <v>1</v>
      </c>
      <c r="J2575" s="17">
        <v>48.822333378528498</v>
      </c>
      <c r="K2575" s="17">
        <v>7.4845675426859298E-2</v>
      </c>
      <c r="L2575" s="17">
        <v>44.447006407871299</v>
      </c>
      <c r="M2575" s="17">
        <v>6.2031842288710497E-2</v>
      </c>
      <c r="N2575" s="17">
        <v>4.37532697065721</v>
      </c>
      <c r="O2575" s="17">
        <v>1.28138331381488E-2</v>
      </c>
      <c r="P2575" s="17">
        <v>4.6381733585377001</v>
      </c>
      <c r="Q2575" s="17">
        <v>4.6381733585376903</v>
      </c>
      <c r="R2575" s="17">
        <v>0</v>
      </c>
      <c r="S2575" s="17">
        <v>6.75497276060855E-4</v>
      </c>
      <c r="T2575" s="17" t="s">
        <v>95</v>
      </c>
      <c r="U2575" s="19">
        <v>4.5477619846124397E-2</v>
      </c>
      <c r="V2575" s="19">
        <v>-3.7993911716115103E-2</v>
      </c>
      <c r="W2575" s="18">
        <v>8.3468725407803895E-2</v>
      </c>
    </row>
    <row r="2576" spans="2:23" x14ac:dyDescent="0.25">
      <c r="B2576" s="11" t="s">
        <v>55</v>
      </c>
      <c r="C2576" s="16" t="s">
        <v>78</v>
      </c>
      <c r="D2576" s="11" t="s">
        <v>29</v>
      </c>
      <c r="E2576" s="11" t="s">
        <v>115</v>
      </c>
      <c r="F2576" s="13">
        <v>143.34</v>
      </c>
      <c r="G2576" s="17">
        <v>53654</v>
      </c>
      <c r="H2576" s="17">
        <v>143.75</v>
      </c>
      <c r="I2576" s="17">
        <v>2</v>
      </c>
      <c r="J2576" s="17">
        <v>48.822333378528498</v>
      </c>
      <c r="K2576" s="17">
        <v>7.4845675426859298E-2</v>
      </c>
      <c r="L2576" s="17">
        <v>44.447006407871299</v>
      </c>
      <c r="M2576" s="17">
        <v>6.2031842288710497E-2</v>
      </c>
      <c r="N2576" s="17">
        <v>4.37532697065721</v>
      </c>
      <c r="O2576" s="17">
        <v>1.28138331381488E-2</v>
      </c>
      <c r="P2576" s="17">
        <v>4.6381733585377001</v>
      </c>
      <c r="Q2576" s="17">
        <v>4.6381733585376903</v>
      </c>
      <c r="R2576" s="17">
        <v>0</v>
      </c>
      <c r="S2576" s="17">
        <v>6.75497276060855E-4</v>
      </c>
      <c r="T2576" s="17" t="s">
        <v>95</v>
      </c>
      <c r="U2576" s="19">
        <v>4.5477619846124397E-2</v>
      </c>
      <c r="V2576" s="19">
        <v>-3.7993911716115103E-2</v>
      </c>
      <c r="W2576" s="18">
        <v>8.3468725407803895E-2</v>
      </c>
    </row>
    <row r="2577" spans="2:23" x14ac:dyDescent="0.25">
      <c r="B2577" s="11" t="s">
        <v>55</v>
      </c>
      <c r="C2577" s="16" t="s">
        <v>78</v>
      </c>
      <c r="D2577" s="11" t="s">
        <v>29</v>
      </c>
      <c r="E2577" s="11" t="s">
        <v>115</v>
      </c>
      <c r="F2577" s="13">
        <v>143.34</v>
      </c>
      <c r="G2577" s="17">
        <v>53704</v>
      </c>
      <c r="H2577" s="17">
        <v>143.75</v>
      </c>
      <c r="I2577" s="17">
        <v>1</v>
      </c>
      <c r="J2577" s="17">
        <v>33.997921734732103</v>
      </c>
      <c r="K2577" s="17">
        <v>4.8314892919344397E-2</v>
      </c>
      <c r="L2577" s="17">
        <v>38.777535059881302</v>
      </c>
      <c r="M2577" s="17">
        <v>6.2854544018389594E-2</v>
      </c>
      <c r="N2577" s="17">
        <v>-4.7796133251492599</v>
      </c>
      <c r="O2577" s="17">
        <v>-1.45396510990452E-2</v>
      </c>
      <c r="P2577" s="17">
        <v>-4.9964487582736599</v>
      </c>
      <c r="Q2577" s="17">
        <v>-4.9964487582736599</v>
      </c>
      <c r="R2577" s="17">
        <v>0</v>
      </c>
      <c r="S2577" s="17">
        <v>1.0435161081114701E-3</v>
      </c>
      <c r="T2577" s="17" t="s">
        <v>95</v>
      </c>
      <c r="U2577" s="19">
        <v>-0.12745275370126</v>
      </c>
      <c r="V2577" s="19">
        <v>-0.106479377955267</v>
      </c>
      <c r="W2577" s="18">
        <v>-2.0974080831071301E-2</v>
      </c>
    </row>
    <row r="2578" spans="2:23" x14ac:dyDescent="0.25">
      <c r="B2578" s="11" t="s">
        <v>55</v>
      </c>
      <c r="C2578" s="16" t="s">
        <v>78</v>
      </c>
      <c r="D2578" s="11" t="s">
        <v>29</v>
      </c>
      <c r="E2578" s="11" t="s">
        <v>115</v>
      </c>
      <c r="F2578" s="13">
        <v>143.34</v>
      </c>
      <c r="G2578" s="17">
        <v>58004</v>
      </c>
      <c r="H2578" s="17">
        <v>142.13999999999999</v>
      </c>
      <c r="I2578" s="17">
        <v>1</v>
      </c>
      <c r="J2578" s="17">
        <v>-20.3734515737825</v>
      </c>
      <c r="K2578" s="17">
        <v>8.7913420648397703E-2</v>
      </c>
      <c r="L2578" s="17">
        <v>-14.764532178113299</v>
      </c>
      <c r="M2578" s="17">
        <v>4.6170580730883502E-2</v>
      </c>
      <c r="N2578" s="17">
        <v>-5.60891939566923</v>
      </c>
      <c r="O2578" s="17">
        <v>4.17428399175142E-2</v>
      </c>
      <c r="P2578" s="17">
        <v>-5.8451865917944001</v>
      </c>
      <c r="Q2578" s="17">
        <v>-5.8451865917943904</v>
      </c>
      <c r="R2578" s="17">
        <v>0</v>
      </c>
      <c r="S2578" s="17">
        <v>7.2364024928347403E-3</v>
      </c>
      <c r="T2578" s="17" t="s">
        <v>95</v>
      </c>
      <c r="U2578" s="19">
        <v>-0.77233030497718702</v>
      </c>
      <c r="V2578" s="19">
        <v>-0.64523714130752197</v>
      </c>
      <c r="W2578" s="18">
        <v>-0.127097436300564</v>
      </c>
    </row>
    <row r="2579" spans="2:23" x14ac:dyDescent="0.25">
      <c r="B2579" s="11" t="s">
        <v>55</v>
      </c>
      <c r="C2579" s="16" t="s">
        <v>78</v>
      </c>
      <c r="D2579" s="11" t="s">
        <v>29</v>
      </c>
      <c r="E2579" s="11" t="s">
        <v>116</v>
      </c>
      <c r="F2579" s="13">
        <v>142.43</v>
      </c>
      <c r="G2579" s="17">
        <v>53050</v>
      </c>
      <c r="H2579" s="17">
        <v>143.44</v>
      </c>
      <c r="I2579" s="17">
        <v>1</v>
      </c>
      <c r="J2579" s="17">
        <v>157.12824074762</v>
      </c>
      <c r="K2579" s="17">
        <v>0.59501174537465196</v>
      </c>
      <c r="L2579" s="17">
        <v>196.86216796107999</v>
      </c>
      <c r="M2579" s="17">
        <v>0.93398858750151303</v>
      </c>
      <c r="N2579" s="17">
        <v>-39.733927213460603</v>
      </c>
      <c r="O2579" s="17">
        <v>-0.33897684212686102</v>
      </c>
      <c r="P2579" s="17">
        <v>-40.178053621361698</v>
      </c>
      <c r="Q2579" s="17">
        <v>-40.178053621361599</v>
      </c>
      <c r="R2579" s="17">
        <v>0</v>
      </c>
      <c r="S2579" s="17">
        <v>3.89040514265045E-2</v>
      </c>
      <c r="T2579" s="17" t="s">
        <v>94</v>
      </c>
      <c r="U2579" s="19">
        <v>-8.3203884438080795</v>
      </c>
      <c r="V2579" s="19">
        <v>-6.9512016030621</v>
      </c>
      <c r="W2579" s="18">
        <v>-1.3692328702084</v>
      </c>
    </row>
    <row r="2580" spans="2:23" x14ac:dyDescent="0.25">
      <c r="B2580" s="11" t="s">
        <v>55</v>
      </c>
      <c r="C2580" s="16" t="s">
        <v>78</v>
      </c>
      <c r="D2580" s="11" t="s">
        <v>29</v>
      </c>
      <c r="E2580" s="11" t="s">
        <v>116</v>
      </c>
      <c r="F2580" s="13">
        <v>142.43</v>
      </c>
      <c r="G2580" s="17">
        <v>53204</v>
      </c>
      <c r="H2580" s="17">
        <v>143.11000000000001</v>
      </c>
      <c r="I2580" s="17">
        <v>1</v>
      </c>
      <c r="J2580" s="17">
        <v>30.746947999652001</v>
      </c>
      <c r="K2580" s="17">
        <v>0</v>
      </c>
      <c r="L2580" s="17">
        <v>34.355872202094403</v>
      </c>
      <c r="M2580" s="17">
        <v>0</v>
      </c>
      <c r="N2580" s="17">
        <v>-3.6089242024424699</v>
      </c>
      <c r="O2580" s="17">
        <v>0</v>
      </c>
      <c r="P2580" s="17">
        <v>-3.70378177005166</v>
      </c>
      <c r="Q2580" s="17">
        <v>-3.70378177005166</v>
      </c>
      <c r="R2580" s="17">
        <v>0</v>
      </c>
      <c r="S2580" s="17">
        <v>0</v>
      </c>
      <c r="T2580" s="17" t="s">
        <v>95</v>
      </c>
      <c r="U2580" s="19">
        <v>2.4540684576609002</v>
      </c>
      <c r="V2580" s="19">
        <v>-2.0502317544575002</v>
      </c>
      <c r="W2580" s="18">
        <v>4.50414878609587</v>
      </c>
    </row>
    <row r="2581" spans="2:23" x14ac:dyDescent="0.25">
      <c r="B2581" s="11" t="s">
        <v>55</v>
      </c>
      <c r="C2581" s="16" t="s">
        <v>78</v>
      </c>
      <c r="D2581" s="11" t="s">
        <v>29</v>
      </c>
      <c r="E2581" s="11" t="s">
        <v>116</v>
      </c>
      <c r="F2581" s="13">
        <v>142.43</v>
      </c>
      <c r="G2581" s="17">
        <v>53204</v>
      </c>
      <c r="H2581" s="17">
        <v>143.11000000000001</v>
      </c>
      <c r="I2581" s="17">
        <v>2</v>
      </c>
      <c r="J2581" s="17">
        <v>30.746947999652001</v>
      </c>
      <c r="K2581" s="17">
        <v>0</v>
      </c>
      <c r="L2581" s="17">
        <v>34.355872202094403</v>
      </c>
      <c r="M2581" s="17">
        <v>0</v>
      </c>
      <c r="N2581" s="17">
        <v>-3.6089242024424699</v>
      </c>
      <c r="O2581" s="17">
        <v>0</v>
      </c>
      <c r="P2581" s="17">
        <v>-3.70378177005166</v>
      </c>
      <c r="Q2581" s="17">
        <v>-3.70378177005166</v>
      </c>
      <c r="R2581" s="17">
        <v>0</v>
      </c>
      <c r="S2581" s="17">
        <v>0</v>
      </c>
      <c r="T2581" s="17" t="s">
        <v>95</v>
      </c>
      <c r="U2581" s="19">
        <v>2.4540684576609002</v>
      </c>
      <c r="V2581" s="19">
        <v>-2.0502317544575002</v>
      </c>
      <c r="W2581" s="18">
        <v>4.50414878609587</v>
      </c>
    </row>
    <row r="2582" spans="2:23" x14ac:dyDescent="0.25">
      <c r="B2582" s="11" t="s">
        <v>55</v>
      </c>
      <c r="C2582" s="16" t="s">
        <v>78</v>
      </c>
      <c r="D2582" s="11" t="s">
        <v>29</v>
      </c>
      <c r="E2582" s="11" t="s">
        <v>117</v>
      </c>
      <c r="F2582" s="13">
        <v>143.11000000000001</v>
      </c>
      <c r="G2582" s="17">
        <v>53254</v>
      </c>
      <c r="H2582" s="17">
        <v>143.81</v>
      </c>
      <c r="I2582" s="17">
        <v>1</v>
      </c>
      <c r="J2582" s="17">
        <v>22.911413135017799</v>
      </c>
      <c r="K2582" s="17">
        <v>5.5327922584301303E-2</v>
      </c>
      <c r="L2582" s="17">
        <v>22.911413443445799</v>
      </c>
      <c r="M2582" s="17">
        <v>5.5327924073923902E-2</v>
      </c>
      <c r="N2582" s="17">
        <v>-3.0842797760200001E-7</v>
      </c>
      <c r="O2582" s="17">
        <v>-1.4896225960000001E-9</v>
      </c>
      <c r="P2582" s="17">
        <v>3.7917199999999998E-13</v>
      </c>
      <c r="Q2582" s="17">
        <v>3.7917199999999998E-13</v>
      </c>
      <c r="R2582" s="17">
        <v>0</v>
      </c>
      <c r="S2582" s="17">
        <v>0</v>
      </c>
      <c r="T2582" s="17" t="s">
        <v>95</v>
      </c>
      <c r="U2582" s="19">
        <v>2.1983266590000001E-9</v>
      </c>
      <c r="V2582" s="19">
        <v>0</v>
      </c>
      <c r="W2582" s="18">
        <v>2.1982527554299998E-9</v>
      </c>
    </row>
    <row r="2583" spans="2:23" x14ac:dyDescent="0.25">
      <c r="B2583" s="11" t="s">
        <v>55</v>
      </c>
      <c r="C2583" s="16" t="s">
        <v>78</v>
      </c>
      <c r="D2583" s="11" t="s">
        <v>29</v>
      </c>
      <c r="E2583" s="11" t="s">
        <v>117</v>
      </c>
      <c r="F2583" s="13">
        <v>143.11000000000001</v>
      </c>
      <c r="G2583" s="17">
        <v>53304</v>
      </c>
      <c r="H2583" s="17">
        <v>144.16999999999999</v>
      </c>
      <c r="I2583" s="17">
        <v>1</v>
      </c>
      <c r="J2583" s="17">
        <v>28.350901914249501</v>
      </c>
      <c r="K2583" s="17">
        <v>8.9540383423745804E-2</v>
      </c>
      <c r="L2583" s="17">
        <v>31.1598902018169</v>
      </c>
      <c r="M2583" s="17">
        <v>0.108162577573166</v>
      </c>
      <c r="N2583" s="17">
        <v>-2.8089882875673702</v>
      </c>
      <c r="O2583" s="17">
        <v>-1.8622194149420599E-2</v>
      </c>
      <c r="P2583" s="17">
        <v>-2.88759480358405</v>
      </c>
      <c r="Q2583" s="17">
        <v>-2.8875948035840402</v>
      </c>
      <c r="R2583" s="17">
        <v>0</v>
      </c>
      <c r="S2583" s="17">
        <v>9.2887589771497496E-4</v>
      </c>
      <c r="T2583" s="17" t="s">
        <v>95</v>
      </c>
      <c r="U2583" s="19">
        <v>0.30263561719855497</v>
      </c>
      <c r="V2583" s="19">
        <v>-0.25283449223813798</v>
      </c>
      <c r="W2583" s="18">
        <v>0.55545143558607202</v>
      </c>
    </row>
    <row r="2584" spans="2:23" x14ac:dyDescent="0.25">
      <c r="B2584" s="11" t="s">
        <v>55</v>
      </c>
      <c r="C2584" s="16" t="s">
        <v>78</v>
      </c>
      <c r="D2584" s="11" t="s">
        <v>29</v>
      </c>
      <c r="E2584" s="11" t="s">
        <v>117</v>
      </c>
      <c r="F2584" s="13">
        <v>143.11000000000001</v>
      </c>
      <c r="G2584" s="17">
        <v>54104</v>
      </c>
      <c r="H2584" s="17">
        <v>143.72999999999999</v>
      </c>
      <c r="I2584" s="17">
        <v>1</v>
      </c>
      <c r="J2584" s="17">
        <v>21.919558045294199</v>
      </c>
      <c r="K2584" s="17">
        <v>4.7470142060221099E-2</v>
      </c>
      <c r="L2584" s="17">
        <v>21.919558344704001</v>
      </c>
      <c r="M2584" s="17">
        <v>4.7470143357055801E-2</v>
      </c>
      <c r="N2584" s="17">
        <v>-2.9940972479099998E-7</v>
      </c>
      <c r="O2584" s="17">
        <v>-1.2968347420000001E-9</v>
      </c>
      <c r="P2584" s="17">
        <v>6.5684000000000003E-14</v>
      </c>
      <c r="Q2584" s="17">
        <v>6.5682999999999994E-14</v>
      </c>
      <c r="R2584" s="17">
        <v>0</v>
      </c>
      <c r="S2584" s="17">
        <v>0</v>
      </c>
      <c r="T2584" s="17" t="s">
        <v>95</v>
      </c>
      <c r="U2584" s="19">
        <v>-3.5800939299999999E-10</v>
      </c>
      <c r="V2584" s="19">
        <v>0</v>
      </c>
      <c r="W2584" s="18">
        <v>-3.580214286E-10</v>
      </c>
    </row>
    <row r="2585" spans="2:23" x14ac:dyDescent="0.25">
      <c r="B2585" s="11" t="s">
        <v>55</v>
      </c>
      <c r="C2585" s="16" t="s">
        <v>78</v>
      </c>
      <c r="D2585" s="11" t="s">
        <v>29</v>
      </c>
      <c r="E2585" s="11" t="s">
        <v>118</v>
      </c>
      <c r="F2585" s="13">
        <v>143.81</v>
      </c>
      <c r="G2585" s="17">
        <v>54104</v>
      </c>
      <c r="H2585" s="17">
        <v>143.72999999999999</v>
      </c>
      <c r="I2585" s="17">
        <v>1</v>
      </c>
      <c r="J2585" s="17">
        <v>-3.15628686329701</v>
      </c>
      <c r="K2585" s="17">
        <v>8.7268405647570203E-4</v>
      </c>
      <c r="L2585" s="17">
        <v>-3.15628690065734</v>
      </c>
      <c r="M2585" s="17">
        <v>8.72684077135272E-4</v>
      </c>
      <c r="N2585" s="17">
        <v>3.7360330801E-8</v>
      </c>
      <c r="O2585" s="17">
        <v>-2.065957E-11</v>
      </c>
      <c r="P2585" s="17">
        <v>-6.0046899999999999E-13</v>
      </c>
      <c r="Q2585" s="17">
        <v>-6.0047100000000004E-13</v>
      </c>
      <c r="R2585" s="17">
        <v>0</v>
      </c>
      <c r="S2585" s="17">
        <v>0</v>
      </c>
      <c r="T2585" s="17" t="s">
        <v>95</v>
      </c>
      <c r="U2585" s="19">
        <v>1.860004E-11</v>
      </c>
      <c r="V2585" s="19">
        <v>0</v>
      </c>
      <c r="W2585" s="18">
        <v>1.8599414700000001E-11</v>
      </c>
    </row>
    <row r="2586" spans="2:23" x14ac:dyDescent="0.25">
      <c r="B2586" s="11" t="s">
        <v>55</v>
      </c>
      <c r="C2586" s="16" t="s">
        <v>78</v>
      </c>
      <c r="D2586" s="11" t="s">
        <v>29</v>
      </c>
      <c r="E2586" s="11" t="s">
        <v>119</v>
      </c>
      <c r="F2586" s="13">
        <v>143.88999999999999</v>
      </c>
      <c r="G2586" s="17">
        <v>53404</v>
      </c>
      <c r="H2586" s="17">
        <v>144.32</v>
      </c>
      <c r="I2586" s="17">
        <v>1</v>
      </c>
      <c r="J2586" s="17">
        <v>14.4001714251078</v>
      </c>
      <c r="K2586" s="17">
        <v>2.0155871883446301E-2</v>
      </c>
      <c r="L2586" s="17">
        <v>21.4691980135675</v>
      </c>
      <c r="M2586" s="17">
        <v>4.4802052237208803E-2</v>
      </c>
      <c r="N2586" s="17">
        <v>-7.0690265884596197</v>
      </c>
      <c r="O2586" s="17">
        <v>-2.4646180353762499E-2</v>
      </c>
      <c r="P2586" s="17">
        <v>-7.4109847620162599</v>
      </c>
      <c r="Q2586" s="17">
        <v>-7.4109847620162501</v>
      </c>
      <c r="R2586" s="17">
        <v>0</v>
      </c>
      <c r="S2586" s="17">
        <v>5.3384859678837701E-3</v>
      </c>
      <c r="T2586" s="17" t="s">
        <v>95</v>
      </c>
      <c r="U2586" s="19">
        <v>-0.51195638684125999</v>
      </c>
      <c r="V2586" s="19">
        <v>-0.42770984563313202</v>
      </c>
      <c r="W2586" s="18">
        <v>-8.4249373416916601E-2</v>
      </c>
    </row>
    <row r="2587" spans="2:23" x14ac:dyDescent="0.25">
      <c r="B2587" s="11" t="s">
        <v>55</v>
      </c>
      <c r="C2587" s="16" t="s">
        <v>78</v>
      </c>
      <c r="D2587" s="11" t="s">
        <v>29</v>
      </c>
      <c r="E2587" s="11" t="s">
        <v>120</v>
      </c>
      <c r="F2587" s="13">
        <v>144.32</v>
      </c>
      <c r="G2587" s="17">
        <v>53854</v>
      </c>
      <c r="H2587" s="17">
        <v>142.09</v>
      </c>
      <c r="I2587" s="17">
        <v>1</v>
      </c>
      <c r="J2587" s="17">
        <v>-40.399924583700802</v>
      </c>
      <c r="K2587" s="17">
        <v>0.32223614573437498</v>
      </c>
      <c r="L2587" s="17">
        <v>-33.291511287662203</v>
      </c>
      <c r="M2587" s="17">
        <v>0.21881655022310001</v>
      </c>
      <c r="N2587" s="17">
        <v>-7.10841329603858</v>
      </c>
      <c r="O2587" s="17">
        <v>0.103419595511275</v>
      </c>
      <c r="P2587" s="17">
        <v>-7.4109847620163602</v>
      </c>
      <c r="Q2587" s="17">
        <v>-7.4109847620163602</v>
      </c>
      <c r="R2587" s="17">
        <v>0</v>
      </c>
      <c r="S2587" s="17">
        <v>1.0843387702050599E-2</v>
      </c>
      <c r="T2587" s="17" t="s">
        <v>95</v>
      </c>
      <c r="U2587" s="19">
        <v>-1.0415584749737901</v>
      </c>
      <c r="V2587" s="19">
        <v>-0.87016165048264404</v>
      </c>
      <c r="W2587" s="18">
        <v>-0.171402586527023</v>
      </c>
    </row>
    <row r="2588" spans="2:23" x14ac:dyDescent="0.25">
      <c r="B2588" s="11" t="s">
        <v>55</v>
      </c>
      <c r="C2588" s="16" t="s">
        <v>78</v>
      </c>
      <c r="D2588" s="11" t="s">
        <v>29</v>
      </c>
      <c r="E2588" s="11" t="s">
        <v>121</v>
      </c>
      <c r="F2588" s="13">
        <v>144.41</v>
      </c>
      <c r="G2588" s="17">
        <v>53754</v>
      </c>
      <c r="H2588" s="17">
        <v>142.83000000000001</v>
      </c>
      <c r="I2588" s="17">
        <v>1</v>
      </c>
      <c r="J2588" s="17">
        <v>-30.405952158777701</v>
      </c>
      <c r="K2588" s="17">
        <v>0.14995745650780101</v>
      </c>
      <c r="L2588" s="17">
        <v>-23.526969405059699</v>
      </c>
      <c r="M2588" s="17">
        <v>8.9780666538508802E-2</v>
      </c>
      <c r="N2588" s="17">
        <v>-6.8789827537180699</v>
      </c>
      <c r="O2588" s="17">
        <v>6.0176789969292301E-2</v>
      </c>
      <c r="P2588" s="17">
        <v>-7.1922860371892101</v>
      </c>
      <c r="Q2588" s="17">
        <v>-7.1922860371892101</v>
      </c>
      <c r="R2588" s="17">
        <v>0</v>
      </c>
      <c r="S2588" s="17">
        <v>8.39044030308915E-3</v>
      </c>
      <c r="T2588" s="17" t="s">
        <v>95</v>
      </c>
      <c r="U2588" s="19">
        <v>-2.2262021754846799</v>
      </c>
      <c r="V2588" s="19">
        <v>-1.85986270178113</v>
      </c>
      <c r="W2588" s="18">
        <v>-0.36635178934121898</v>
      </c>
    </row>
    <row r="2589" spans="2:23" x14ac:dyDescent="0.25">
      <c r="B2589" s="11" t="s">
        <v>55</v>
      </c>
      <c r="C2589" s="16" t="s">
        <v>78</v>
      </c>
      <c r="D2589" s="11" t="s">
        <v>29</v>
      </c>
      <c r="E2589" s="11" t="s">
        <v>122</v>
      </c>
      <c r="F2589" s="13">
        <v>143.19999999999999</v>
      </c>
      <c r="G2589" s="17">
        <v>54050</v>
      </c>
      <c r="H2589" s="17">
        <v>142.72999999999999</v>
      </c>
      <c r="I2589" s="17">
        <v>1</v>
      </c>
      <c r="J2589" s="17">
        <v>-68.429044154118301</v>
      </c>
      <c r="K2589" s="17">
        <v>6.7896744215770993E-2</v>
      </c>
      <c r="L2589" s="17">
        <v>-15.8003417594672</v>
      </c>
      <c r="M2589" s="17">
        <v>3.6199365958814698E-3</v>
      </c>
      <c r="N2589" s="17">
        <v>-52.6287023946511</v>
      </c>
      <c r="O2589" s="17">
        <v>6.4276807619889506E-2</v>
      </c>
      <c r="P2589" s="17">
        <v>-53.597463355213499</v>
      </c>
      <c r="Q2589" s="17">
        <v>-53.597463355213399</v>
      </c>
      <c r="R2589" s="17">
        <v>0</v>
      </c>
      <c r="S2589" s="17">
        <v>4.1653977132645001E-2</v>
      </c>
      <c r="T2589" s="17" t="s">
        <v>94</v>
      </c>
      <c r="U2589" s="19">
        <v>-15.5461563241084</v>
      </c>
      <c r="V2589" s="19">
        <v>-12.987911260563401</v>
      </c>
      <c r="W2589" s="18">
        <v>-2.5583310668877002</v>
      </c>
    </row>
    <row r="2590" spans="2:23" x14ac:dyDescent="0.25">
      <c r="B2590" s="11" t="s">
        <v>55</v>
      </c>
      <c r="C2590" s="16" t="s">
        <v>78</v>
      </c>
      <c r="D2590" s="11" t="s">
        <v>29</v>
      </c>
      <c r="E2590" s="11" t="s">
        <v>122</v>
      </c>
      <c r="F2590" s="13">
        <v>143.19999999999999</v>
      </c>
      <c r="G2590" s="17">
        <v>54850</v>
      </c>
      <c r="H2590" s="17">
        <v>143.26</v>
      </c>
      <c r="I2590" s="17">
        <v>1</v>
      </c>
      <c r="J2590" s="17">
        <v>0.25066504916718402</v>
      </c>
      <c r="K2590" s="17">
        <v>1.6399404354110001E-6</v>
      </c>
      <c r="L2590" s="17">
        <v>-8.6835256375142702</v>
      </c>
      <c r="M2590" s="17">
        <v>1.9680344166812902E-3</v>
      </c>
      <c r="N2590" s="17">
        <v>8.9341906866814504</v>
      </c>
      <c r="O2590" s="17">
        <v>-1.9663944762458802E-3</v>
      </c>
      <c r="P2590" s="17">
        <v>10.513308969661299</v>
      </c>
      <c r="Q2590" s="17">
        <v>10.513308969661299</v>
      </c>
      <c r="R2590" s="17">
        <v>0</v>
      </c>
      <c r="S2590" s="17">
        <v>2.8848242693297502E-3</v>
      </c>
      <c r="T2590" s="17" t="s">
        <v>95</v>
      </c>
      <c r="U2590" s="19">
        <v>-0.81769812203360503</v>
      </c>
      <c r="V2590" s="19">
        <v>-0.68313931916614001</v>
      </c>
      <c r="W2590" s="18">
        <v>-0.134563326478982</v>
      </c>
    </row>
    <row r="2591" spans="2:23" x14ac:dyDescent="0.25">
      <c r="B2591" s="11" t="s">
        <v>55</v>
      </c>
      <c r="C2591" s="16" t="s">
        <v>78</v>
      </c>
      <c r="D2591" s="11" t="s">
        <v>29</v>
      </c>
      <c r="E2591" s="11" t="s">
        <v>123</v>
      </c>
      <c r="F2591" s="13">
        <v>144.13</v>
      </c>
      <c r="G2591" s="17">
        <v>53654</v>
      </c>
      <c r="H2591" s="17">
        <v>143.75</v>
      </c>
      <c r="I2591" s="17">
        <v>1</v>
      </c>
      <c r="J2591" s="17">
        <v>-35.826041715248302</v>
      </c>
      <c r="K2591" s="17">
        <v>5.04417569138206E-2</v>
      </c>
      <c r="L2591" s="17">
        <v>-32.423874613251101</v>
      </c>
      <c r="M2591" s="17">
        <v>4.1316390445977999E-2</v>
      </c>
      <c r="N2591" s="17">
        <v>-3.4021671019972599</v>
      </c>
      <c r="O2591" s="17">
        <v>9.1253664678426303E-3</v>
      </c>
      <c r="P2591" s="17">
        <v>-3.6135515879327</v>
      </c>
      <c r="Q2591" s="17">
        <v>-3.6135515879327</v>
      </c>
      <c r="R2591" s="17">
        <v>0</v>
      </c>
      <c r="S2591" s="17">
        <v>5.1316977459098299E-4</v>
      </c>
      <c r="T2591" s="17" t="s">
        <v>95</v>
      </c>
      <c r="U2591" s="19">
        <v>2.0681750622324298E-2</v>
      </c>
      <c r="V2591" s="19">
        <v>-1.7278402210538401E-2</v>
      </c>
      <c r="W2591" s="18">
        <v>3.7958876684584898E-2</v>
      </c>
    </row>
    <row r="2592" spans="2:23" x14ac:dyDescent="0.25">
      <c r="B2592" s="11" t="s">
        <v>55</v>
      </c>
      <c r="C2592" s="16" t="s">
        <v>78</v>
      </c>
      <c r="D2592" s="11" t="s">
        <v>29</v>
      </c>
      <c r="E2592" s="11" t="s">
        <v>124</v>
      </c>
      <c r="F2592" s="13">
        <v>143.75</v>
      </c>
      <c r="G2592" s="17">
        <v>58004</v>
      </c>
      <c r="H2592" s="17">
        <v>142.13999999999999</v>
      </c>
      <c r="I2592" s="17">
        <v>1</v>
      </c>
      <c r="J2592" s="17">
        <v>-27.8477507001516</v>
      </c>
      <c r="K2592" s="17">
        <v>0.159829976847811</v>
      </c>
      <c r="L2592" s="17">
        <v>-23.050244094354198</v>
      </c>
      <c r="M2592" s="17">
        <v>0.10950376445399899</v>
      </c>
      <c r="N2592" s="17">
        <v>-4.7975066057973201</v>
      </c>
      <c r="O2592" s="17">
        <v>5.0326212393811597E-2</v>
      </c>
      <c r="P2592" s="17">
        <v>-4.99644875827485</v>
      </c>
      <c r="Q2592" s="17">
        <v>-4.9964487582748403</v>
      </c>
      <c r="R2592" s="17">
        <v>0</v>
      </c>
      <c r="S2592" s="17">
        <v>5.1451834899970501E-3</v>
      </c>
      <c r="T2592" s="17" t="s">
        <v>95</v>
      </c>
      <c r="U2592" s="19">
        <v>-0.53010520470035505</v>
      </c>
      <c r="V2592" s="19">
        <v>-0.44287212953944499</v>
      </c>
      <c r="W2592" s="18">
        <v>-8.7236007771300805E-2</v>
      </c>
    </row>
    <row r="2593" spans="2:23" x14ac:dyDescent="0.25">
      <c r="B2593" s="11" t="s">
        <v>55</v>
      </c>
      <c r="C2593" s="16" t="s">
        <v>78</v>
      </c>
      <c r="D2593" s="11" t="s">
        <v>29</v>
      </c>
      <c r="E2593" s="11" t="s">
        <v>125</v>
      </c>
      <c r="F2593" s="13">
        <v>142.83000000000001</v>
      </c>
      <c r="G2593" s="17">
        <v>53854</v>
      </c>
      <c r="H2593" s="17">
        <v>142.09</v>
      </c>
      <c r="I2593" s="17">
        <v>1</v>
      </c>
      <c r="J2593" s="17">
        <v>-53.298700750909603</v>
      </c>
      <c r="K2593" s="17">
        <v>0.14061719933588299</v>
      </c>
      <c r="L2593" s="17">
        <v>-45.414586761211602</v>
      </c>
      <c r="M2593" s="17">
        <v>0.102092992189235</v>
      </c>
      <c r="N2593" s="17">
        <v>-7.8841139896980001</v>
      </c>
      <c r="O2593" s="17">
        <v>3.8524207146648101E-2</v>
      </c>
      <c r="P2593" s="17">
        <v>-8.1854919414757106</v>
      </c>
      <c r="Q2593" s="17">
        <v>-8.1854919414756999</v>
      </c>
      <c r="R2593" s="17">
        <v>0</v>
      </c>
      <c r="S2593" s="17">
        <v>3.3166127770362002E-3</v>
      </c>
      <c r="T2593" s="17" t="s">
        <v>94</v>
      </c>
      <c r="U2593" s="19">
        <v>-0.34608580226510499</v>
      </c>
      <c r="V2593" s="19">
        <v>-0.289134599874665</v>
      </c>
      <c r="W2593" s="18">
        <v>-5.6953116981753302E-2</v>
      </c>
    </row>
    <row r="2594" spans="2:23" x14ac:dyDescent="0.25">
      <c r="B2594" s="11" t="s">
        <v>55</v>
      </c>
      <c r="C2594" s="16" t="s">
        <v>78</v>
      </c>
      <c r="D2594" s="11" t="s">
        <v>29</v>
      </c>
      <c r="E2594" s="11" t="s">
        <v>125</v>
      </c>
      <c r="F2594" s="13">
        <v>142.83000000000001</v>
      </c>
      <c r="G2594" s="17">
        <v>58104</v>
      </c>
      <c r="H2594" s="17">
        <v>141.94</v>
      </c>
      <c r="I2594" s="17">
        <v>1</v>
      </c>
      <c r="J2594" s="17">
        <v>-18.248616662228098</v>
      </c>
      <c r="K2594" s="17">
        <v>4.2758742094907397E-2</v>
      </c>
      <c r="L2594" s="17">
        <v>-19.206702878166801</v>
      </c>
      <c r="M2594" s="17">
        <v>4.7366430711803402E-2</v>
      </c>
      <c r="N2594" s="17">
        <v>0.95808621593873899</v>
      </c>
      <c r="O2594" s="17">
        <v>-4.6076886168959497E-3</v>
      </c>
      <c r="P2594" s="17">
        <v>0.99320590428659195</v>
      </c>
      <c r="Q2594" s="17">
        <v>0.99320590428659195</v>
      </c>
      <c r="R2594" s="17">
        <v>0</v>
      </c>
      <c r="S2594" s="17">
        <v>1.26661203130972E-4</v>
      </c>
      <c r="T2594" s="17" t="s">
        <v>95</v>
      </c>
      <c r="U2594" s="19">
        <v>0.19663098846876101</v>
      </c>
      <c r="V2594" s="19">
        <v>-0.16427377777931801</v>
      </c>
      <c r="W2594" s="18">
        <v>0.36089263331494997</v>
      </c>
    </row>
    <row r="2595" spans="2:23" x14ac:dyDescent="0.25">
      <c r="B2595" s="11" t="s">
        <v>55</v>
      </c>
      <c r="C2595" s="16" t="s">
        <v>78</v>
      </c>
      <c r="D2595" s="11" t="s">
        <v>29</v>
      </c>
      <c r="E2595" s="11" t="s">
        <v>126</v>
      </c>
      <c r="F2595" s="13">
        <v>142.06</v>
      </c>
      <c r="G2595" s="17">
        <v>54050</v>
      </c>
      <c r="H2595" s="17">
        <v>142.72999999999999</v>
      </c>
      <c r="I2595" s="17">
        <v>1</v>
      </c>
      <c r="J2595" s="17">
        <v>100.554292073672</v>
      </c>
      <c r="K2595" s="17">
        <v>0.17896763208354299</v>
      </c>
      <c r="L2595" s="17">
        <v>46.220014972123302</v>
      </c>
      <c r="M2595" s="17">
        <v>3.7812329177212403E-2</v>
      </c>
      <c r="N2595" s="17">
        <v>54.334277101549198</v>
      </c>
      <c r="O2595" s="17">
        <v>0.14115530290632999</v>
      </c>
      <c r="P2595" s="17">
        <v>58.776393086665102</v>
      </c>
      <c r="Q2595" s="17">
        <v>58.776393086665102</v>
      </c>
      <c r="R2595" s="17">
        <v>0</v>
      </c>
      <c r="S2595" s="17">
        <v>6.1147559601723703E-2</v>
      </c>
      <c r="T2595" s="17" t="s">
        <v>94</v>
      </c>
      <c r="U2595" s="19">
        <v>-16.304156300690401</v>
      </c>
      <c r="V2595" s="19">
        <v>-13.6211762442744</v>
      </c>
      <c r="W2595" s="18">
        <v>-2.6830702531122999</v>
      </c>
    </row>
    <row r="2596" spans="2:23" x14ac:dyDescent="0.25">
      <c r="B2596" s="11" t="s">
        <v>55</v>
      </c>
      <c r="C2596" s="16" t="s">
        <v>78</v>
      </c>
      <c r="D2596" s="11" t="s">
        <v>29</v>
      </c>
      <c r="E2596" s="11" t="s">
        <v>126</v>
      </c>
      <c r="F2596" s="13">
        <v>142.06</v>
      </c>
      <c r="G2596" s="17">
        <v>56000</v>
      </c>
      <c r="H2596" s="17">
        <v>141.83000000000001</v>
      </c>
      <c r="I2596" s="17">
        <v>1</v>
      </c>
      <c r="J2596" s="17">
        <v>-4.4666590475126604</v>
      </c>
      <c r="K2596" s="17">
        <v>1.93525117553249E-3</v>
      </c>
      <c r="L2596" s="17">
        <v>46.8499204484879</v>
      </c>
      <c r="M2596" s="17">
        <v>0.212906759464876</v>
      </c>
      <c r="N2596" s="17">
        <v>-51.3165794960006</v>
      </c>
      <c r="O2596" s="17">
        <v>-0.210971508289343</v>
      </c>
      <c r="P2596" s="17">
        <v>-40.715798201015502</v>
      </c>
      <c r="Q2596" s="17">
        <v>-40.715798201015403</v>
      </c>
      <c r="R2596" s="17">
        <v>0</v>
      </c>
      <c r="S2596" s="17">
        <v>0.16080429364514401</v>
      </c>
      <c r="T2596" s="17" t="s">
        <v>94</v>
      </c>
      <c r="U2596" s="19">
        <v>-41.749164028210402</v>
      </c>
      <c r="V2596" s="19">
        <v>-34.879003291651202</v>
      </c>
      <c r="W2596" s="18">
        <v>-6.87039169832138</v>
      </c>
    </row>
    <row r="2597" spans="2:23" x14ac:dyDescent="0.25">
      <c r="B2597" s="11" t="s">
        <v>55</v>
      </c>
      <c r="C2597" s="16" t="s">
        <v>78</v>
      </c>
      <c r="D2597" s="11" t="s">
        <v>29</v>
      </c>
      <c r="E2597" s="11" t="s">
        <v>126</v>
      </c>
      <c r="F2597" s="13">
        <v>142.06</v>
      </c>
      <c r="G2597" s="17">
        <v>58450</v>
      </c>
      <c r="H2597" s="17">
        <v>140.6</v>
      </c>
      <c r="I2597" s="17">
        <v>1</v>
      </c>
      <c r="J2597" s="17">
        <v>-166.77479086139701</v>
      </c>
      <c r="K2597" s="17">
        <v>0.71147779357435004</v>
      </c>
      <c r="L2597" s="17">
        <v>-139.129868044408</v>
      </c>
      <c r="M2597" s="17">
        <v>0.49515513425695301</v>
      </c>
      <c r="N2597" s="17">
        <v>-27.644922816988899</v>
      </c>
      <c r="O2597" s="17">
        <v>0.216322659317397</v>
      </c>
      <c r="P2597" s="17">
        <v>-43.505501034919902</v>
      </c>
      <c r="Q2597" s="17">
        <v>-43.505501034919902</v>
      </c>
      <c r="R2597" s="17">
        <v>0</v>
      </c>
      <c r="S2597" s="17">
        <v>4.8415998107259099E-2</v>
      </c>
      <c r="T2597" s="17" t="s">
        <v>94</v>
      </c>
      <c r="U2597" s="19">
        <v>-9.7887058714763793</v>
      </c>
      <c r="V2597" s="19">
        <v>-8.1778955880776092</v>
      </c>
      <c r="W2597" s="18">
        <v>-1.61086443578266</v>
      </c>
    </row>
    <row r="2598" spans="2:23" x14ac:dyDescent="0.25">
      <c r="B2598" s="11" t="s">
        <v>55</v>
      </c>
      <c r="C2598" s="16" t="s">
        <v>78</v>
      </c>
      <c r="D2598" s="11" t="s">
        <v>29</v>
      </c>
      <c r="E2598" s="11" t="s">
        <v>127</v>
      </c>
      <c r="F2598" s="13">
        <v>142.09</v>
      </c>
      <c r="G2598" s="17">
        <v>53850</v>
      </c>
      <c r="H2598" s="17">
        <v>142.06</v>
      </c>
      <c r="I2598" s="17">
        <v>1</v>
      </c>
      <c r="J2598" s="17">
        <v>-21.201766686827899</v>
      </c>
      <c r="K2598" s="17">
        <v>0</v>
      </c>
      <c r="L2598" s="17">
        <v>-13.790314313634701</v>
      </c>
      <c r="M2598" s="17">
        <v>0</v>
      </c>
      <c r="N2598" s="17">
        <v>-7.4114523731931898</v>
      </c>
      <c r="O2598" s="17">
        <v>0</v>
      </c>
      <c r="P2598" s="17">
        <v>-7.6803748975914701</v>
      </c>
      <c r="Q2598" s="17">
        <v>-7.6803748975914603</v>
      </c>
      <c r="R2598" s="17">
        <v>0</v>
      </c>
      <c r="S2598" s="17">
        <v>0</v>
      </c>
      <c r="T2598" s="17" t="s">
        <v>94</v>
      </c>
      <c r="U2598" s="19">
        <v>-0.222343571195804</v>
      </c>
      <c r="V2598" s="19">
        <v>-0.18575514820789499</v>
      </c>
      <c r="W2598" s="18">
        <v>-3.6589653021233397E-2</v>
      </c>
    </row>
    <row r="2599" spans="2:23" x14ac:dyDescent="0.25">
      <c r="B2599" s="11" t="s">
        <v>55</v>
      </c>
      <c r="C2599" s="16" t="s">
        <v>78</v>
      </c>
      <c r="D2599" s="11" t="s">
        <v>29</v>
      </c>
      <c r="E2599" s="11" t="s">
        <v>127</v>
      </c>
      <c r="F2599" s="13">
        <v>142.09</v>
      </c>
      <c r="G2599" s="17">
        <v>53850</v>
      </c>
      <c r="H2599" s="17">
        <v>142.06</v>
      </c>
      <c r="I2599" s="17">
        <v>2</v>
      </c>
      <c r="J2599" s="17">
        <v>-49.039200809991399</v>
      </c>
      <c r="K2599" s="17">
        <v>0</v>
      </c>
      <c r="L2599" s="17">
        <v>-31.8966811987125</v>
      </c>
      <c r="M2599" s="17">
        <v>0</v>
      </c>
      <c r="N2599" s="17">
        <v>-17.1425196112789</v>
      </c>
      <c r="O2599" s="17">
        <v>0</v>
      </c>
      <c r="P2599" s="17">
        <v>-17.764531251681099</v>
      </c>
      <c r="Q2599" s="17">
        <v>-17.764531251680999</v>
      </c>
      <c r="R2599" s="17">
        <v>0</v>
      </c>
      <c r="S2599" s="17">
        <v>0</v>
      </c>
      <c r="T2599" s="17" t="s">
        <v>94</v>
      </c>
      <c r="U2599" s="19">
        <v>-0.51427558833838705</v>
      </c>
      <c r="V2599" s="19">
        <v>-0.42964740387016997</v>
      </c>
      <c r="W2599" s="18">
        <v>-8.4631029507128003E-2</v>
      </c>
    </row>
    <row r="2600" spans="2:23" x14ac:dyDescent="0.25">
      <c r="B2600" s="11" t="s">
        <v>55</v>
      </c>
      <c r="C2600" s="16" t="s">
        <v>78</v>
      </c>
      <c r="D2600" s="11" t="s">
        <v>29</v>
      </c>
      <c r="E2600" s="11" t="s">
        <v>127</v>
      </c>
      <c r="F2600" s="13">
        <v>142.09</v>
      </c>
      <c r="G2600" s="17">
        <v>58004</v>
      </c>
      <c r="H2600" s="17">
        <v>142.13999999999999</v>
      </c>
      <c r="I2600" s="17">
        <v>1</v>
      </c>
      <c r="J2600" s="17">
        <v>-0.22858262763111201</v>
      </c>
      <c r="K2600" s="17">
        <v>1.776500600261E-6</v>
      </c>
      <c r="L2600" s="17">
        <v>-9.7206640236659592</v>
      </c>
      <c r="M2600" s="17">
        <v>3.2127045080737899E-3</v>
      </c>
      <c r="N2600" s="17">
        <v>9.49208139603485</v>
      </c>
      <c r="O2600" s="17">
        <v>-3.2109280074735201E-3</v>
      </c>
      <c r="P2600" s="17">
        <v>9.8484294457796295</v>
      </c>
      <c r="Q2600" s="17">
        <v>9.8484294457796295</v>
      </c>
      <c r="R2600" s="17">
        <v>0</v>
      </c>
      <c r="S2600" s="17">
        <v>3.2977131266489698E-3</v>
      </c>
      <c r="T2600" s="17" t="s">
        <v>94</v>
      </c>
      <c r="U2600" s="19">
        <v>-0.93092510358367997</v>
      </c>
      <c r="V2600" s="19">
        <v>-0.77773389019803496</v>
      </c>
      <c r="W2600" s="18">
        <v>-0.15319636338343301</v>
      </c>
    </row>
    <row r="2601" spans="2:23" x14ac:dyDescent="0.25">
      <c r="B2601" s="11" t="s">
        <v>55</v>
      </c>
      <c r="C2601" s="16" t="s">
        <v>78</v>
      </c>
      <c r="D2601" s="11" t="s">
        <v>29</v>
      </c>
      <c r="E2601" s="11" t="s">
        <v>128</v>
      </c>
      <c r="F2601" s="13">
        <v>143.24</v>
      </c>
      <c r="G2601" s="17">
        <v>54000</v>
      </c>
      <c r="H2601" s="17">
        <v>142.49</v>
      </c>
      <c r="I2601" s="17">
        <v>1</v>
      </c>
      <c r="J2601" s="17">
        <v>-35.559704141779697</v>
      </c>
      <c r="K2601" s="17">
        <v>7.6628249054244799E-2</v>
      </c>
      <c r="L2601" s="17">
        <v>-11.091179873209001</v>
      </c>
      <c r="M2601" s="17">
        <v>7.4546648213804903E-3</v>
      </c>
      <c r="N2601" s="17">
        <v>-24.4685242685707</v>
      </c>
      <c r="O2601" s="17">
        <v>6.9173584232864294E-2</v>
      </c>
      <c r="P2601" s="17">
        <v>-20.8927624426092</v>
      </c>
      <c r="Q2601" s="17">
        <v>-20.8927624426092</v>
      </c>
      <c r="R2601" s="17">
        <v>0</v>
      </c>
      <c r="S2601" s="17">
        <v>2.6452355862488099E-2</v>
      </c>
      <c r="T2601" s="17" t="s">
        <v>94</v>
      </c>
      <c r="U2601" s="19">
        <v>-8.4689090899998707</v>
      </c>
      <c r="V2601" s="19">
        <v>-7.0752819823459001</v>
      </c>
      <c r="W2601" s="18">
        <v>-1.3936739587517799</v>
      </c>
    </row>
    <row r="2602" spans="2:23" x14ac:dyDescent="0.25">
      <c r="B2602" s="11" t="s">
        <v>55</v>
      </c>
      <c r="C2602" s="16" t="s">
        <v>78</v>
      </c>
      <c r="D2602" s="11" t="s">
        <v>29</v>
      </c>
      <c r="E2602" s="11" t="s">
        <v>128</v>
      </c>
      <c r="F2602" s="13">
        <v>143.24</v>
      </c>
      <c r="G2602" s="17">
        <v>54850</v>
      </c>
      <c r="H2602" s="17">
        <v>143.26</v>
      </c>
      <c r="I2602" s="17">
        <v>1</v>
      </c>
      <c r="J2602" s="17">
        <v>11.900595186252</v>
      </c>
      <c r="K2602" s="17">
        <v>1.1188309097176601E-3</v>
      </c>
      <c r="L2602" s="17">
        <v>20.836924655562601</v>
      </c>
      <c r="M2602" s="17">
        <v>3.4300016899025901E-3</v>
      </c>
      <c r="N2602" s="17">
        <v>-8.9363294693105892</v>
      </c>
      <c r="O2602" s="17">
        <v>-2.3111707801849301E-3</v>
      </c>
      <c r="P2602" s="17">
        <v>-10.513308969659599</v>
      </c>
      <c r="Q2602" s="17">
        <v>-10.513308969659599</v>
      </c>
      <c r="R2602" s="17">
        <v>0</v>
      </c>
      <c r="S2602" s="17">
        <v>8.7318435738304898E-4</v>
      </c>
      <c r="T2602" s="17" t="s">
        <v>95</v>
      </c>
      <c r="U2602" s="19">
        <v>-0.15234862487544201</v>
      </c>
      <c r="V2602" s="19">
        <v>-0.127278433285958</v>
      </c>
      <c r="W2602" s="18">
        <v>-2.5071034401734402E-2</v>
      </c>
    </row>
    <row r="2603" spans="2:23" x14ac:dyDescent="0.25">
      <c r="B2603" s="11" t="s">
        <v>55</v>
      </c>
      <c r="C2603" s="16" t="s">
        <v>78</v>
      </c>
      <c r="D2603" s="11" t="s">
        <v>29</v>
      </c>
      <c r="E2603" s="11" t="s">
        <v>76</v>
      </c>
      <c r="F2603" s="13">
        <v>142.49</v>
      </c>
      <c r="G2603" s="17">
        <v>54250</v>
      </c>
      <c r="H2603" s="17">
        <v>142.51</v>
      </c>
      <c r="I2603" s="17">
        <v>1</v>
      </c>
      <c r="J2603" s="17">
        <v>3.5929080354457299</v>
      </c>
      <c r="K2603" s="17">
        <v>1.75562238855919E-4</v>
      </c>
      <c r="L2603" s="17">
        <v>5.1978699985479899</v>
      </c>
      <c r="M2603" s="17">
        <v>3.67442794296551E-4</v>
      </c>
      <c r="N2603" s="17">
        <v>-1.60496196310226</v>
      </c>
      <c r="O2603" s="17">
        <v>-1.9188055544063301E-4</v>
      </c>
      <c r="P2603" s="17">
        <v>-5.17892973145063</v>
      </c>
      <c r="Q2603" s="17">
        <v>-5.17892973145063</v>
      </c>
      <c r="R2603" s="17">
        <v>0</v>
      </c>
      <c r="S2603" s="17">
        <v>3.6476985902092501E-4</v>
      </c>
      <c r="T2603" s="17" t="s">
        <v>94</v>
      </c>
      <c r="U2603" s="19">
        <v>4.7562601117257901E-3</v>
      </c>
      <c r="V2603" s="19">
        <v>-3.9735792549220102E-3</v>
      </c>
      <c r="W2603" s="18">
        <v>8.7295458860203092E-3</v>
      </c>
    </row>
    <row r="2604" spans="2:23" x14ac:dyDescent="0.25">
      <c r="B2604" s="11" t="s">
        <v>55</v>
      </c>
      <c r="C2604" s="16" t="s">
        <v>78</v>
      </c>
      <c r="D2604" s="11" t="s">
        <v>29</v>
      </c>
      <c r="E2604" s="11" t="s">
        <v>129</v>
      </c>
      <c r="F2604" s="13">
        <v>142.72999999999999</v>
      </c>
      <c r="G2604" s="17">
        <v>54250</v>
      </c>
      <c r="H2604" s="17">
        <v>142.51</v>
      </c>
      <c r="I2604" s="17">
        <v>1</v>
      </c>
      <c r="J2604" s="17">
        <v>-9.5900525387345592</v>
      </c>
      <c r="K2604" s="17">
        <v>5.5365402832804897E-3</v>
      </c>
      <c r="L2604" s="17">
        <v>-11.1939145622962</v>
      </c>
      <c r="M2604" s="17">
        <v>7.5432841383248697E-3</v>
      </c>
      <c r="N2604" s="17">
        <v>1.6038620235616801</v>
      </c>
      <c r="O2604" s="17">
        <v>-2.00674385504438E-3</v>
      </c>
      <c r="P2604" s="17">
        <v>5.1789297314518299</v>
      </c>
      <c r="Q2604" s="17">
        <v>5.1789297314518299</v>
      </c>
      <c r="R2604" s="17">
        <v>0</v>
      </c>
      <c r="S2604" s="17">
        <v>1.6146430524316101E-3</v>
      </c>
      <c r="T2604" s="17" t="s">
        <v>94</v>
      </c>
      <c r="U2604" s="19">
        <v>6.66478365771387E-2</v>
      </c>
      <c r="V2604" s="19">
        <v>-5.5680399008341597E-2</v>
      </c>
      <c r="W2604" s="18">
        <v>0.122324123142417</v>
      </c>
    </row>
    <row r="2605" spans="2:23" x14ac:dyDescent="0.25">
      <c r="B2605" s="11" t="s">
        <v>55</v>
      </c>
      <c r="C2605" s="16" t="s">
        <v>78</v>
      </c>
      <c r="D2605" s="11" t="s">
        <v>29</v>
      </c>
      <c r="E2605" s="11" t="s">
        <v>130</v>
      </c>
      <c r="F2605" s="13">
        <v>143.38999999999999</v>
      </c>
      <c r="G2605" s="17">
        <v>53550</v>
      </c>
      <c r="H2605" s="17">
        <v>143.19999999999999</v>
      </c>
      <c r="I2605" s="17">
        <v>1</v>
      </c>
      <c r="J2605" s="17">
        <v>-21.820481817500799</v>
      </c>
      <c r="K2605" s="17">
        <v>8.4275616534375299E-3</v>
      </c>
      <c r="L2605" s="17">
        <v>0.18400210472093601</v>
      </c>
      <c r="M2605" s="17">
        <v>5.9926490938899999E-7</v>
      </c>
      <c r="N2605" s="17">
        <v>-22.004483922221699</v>
      </c>
      <c r="O2605" s="17">
        <v>8.4269623885281399E-3</v>
      </c>
      <c r="P2605" s="17">
        <v>-21.715758439323299</v>
      </c>
      <c r="Q2605" s="17">
        <v>-21.715758439323199</v>
      </c>
      <c r="R2605" s="17">
        <v>0</v>
      </c>
      <c r="S2605" s="17">
        <v>8.3468627133322197E-3</v>
      </c>
      <c r="T2605" s="17" t="s">
        <v>94</v>
      </c>
      <c r="U2605" s="19">
        <v>-2.9733103697579399</v>
      </c>
      <c r="V2605" s="19">
        <v>-2.48402823356684</v>
      </c>
      <c r="W2605" s="18">
        <v>-0.48929858492770001</v>
      </c>
    </row>
    <row r="2606" spans="2:23" x14ac:dyDescent="0.25">
      <c r="B2606" s="11" t="s">
        <v>55</v>
      </c>
      <c r="C2606" s="16" t="s">
        <v>78</v>
      </c>
      <c r="D2606" s="11" t="s">
        <v>29</v>
      </c>
      <c r="E2606" s="11" t="s">
        <v>131</v>
      </c>
      <c r="F2606" s="13">
        <v>142.32</v>
      </c>
      <c r="G2606" s="17">
        <v>58200</v>
      </c>
      <c r="H2606" s="17">
        <v>140.27000000000001</v>
      </c>
      <c r="I2606" s="17">
        <v>1</v>
      </c>
      <c r="J2606" s="17">
        <v>-45.432086892025602</v>
      </c>
      <c r="K2606" s="17">
        <v>0.36327711540816399</v>
      </c>
      <c r="L2606" s="17">
        <v>-13.776169277121101</v>
      </c>
      <c r="M2606" s="17">
        <v>3.3401779831533397E-2</v>
      </c>
      <c r="N2606" s="17">
        <v>-31.655917614904599</v>
      </c>
      <c r="O2606" s="17">
        <v>0.32987533557663101</v>
      </c>
      <c r="P2606" s="17">
        <v>-37.590551534981998</v>
      </c>
      <c r="Q2606" s="17">
        <v>-37.590551534981898</v>
      </c>
      <c r="R2606" s="17">
        <v>0</v>
      </c>
      <c r="S2606" s="17">
        <v>0.248696723387928</v>
      </c>
      <c r="T2606" s="17" t="s">
        <v>95</v>
      </c>
      <c r="U2606" s="19">
        <v>-18.284895570253799</v>
      </c>
      <c r="V2606" s="19">
        <v>-15.275968935604</v>
      </c>
      <c r="W2606" s="18">
        <v>-3.0090277890512702</v>
      </c>
    </row>
    <row r="2607" spans="2:23" x14ac:dyDescent="0.25">
      <c r="B2607" s="11" t="s">
        <v>55</v>
      </c>
      <c r="C2607" s="16" t="s">
        <v>78</v>
      </c>
      <c r="D2607" s="11" t="s">
        <v>29</v>
      </c>
      <c r="E2607" s="11" t="s">
        <v>132</v>
      </c>
      <c r="F2607" s="13">
        <v>143.24</v>
      </c>
      <c r="G2607" s="17">
        <v>53000</v>
      </c>
      <c r="H2607" s="17">
        <v>143.71</v>
      </c>
      <c r="I2607" s="17">
        <v>1</v>
      </c>
      <c r="J2607" s="17">
        <v>78.052451254631507</v>
      </c>
      <c r="K2607" s="17">
        <v>0.150598816830296</v>
      </c>
      <c r="L2607" s="17">
        <v>103.107960182925</v>
      </c>
      <c r="M2607" s="17">
        <v>0.26280453592022701</v>
      </c>
      <c r="N2607" s="17">
        <v>-25.0555089282933</v>
      </c>
      <c r="O2607" s="17">
        <v>-0.112205719089931</v>
      </c>
      <c r="P2607" s="17">
        <v>-26.056719139362901</v>
      </c>
      <c r="Q2607" s="17">
        <v>-26.056719139362801</v>
      </c>
      <c r="R2607" s="17">
        <v>0</v>
      </c>
      <c r="S2607" s="17">
        <v>1.67837085762448E-2</v>
      </c>
      <c r="T2607" s="17" t="s">
        <v>95</v>
      </c>
      <c r="U2607" s="19">
        <v>-4.3226263501300197</v>
      </c>
      <c r="V2607" s="19">
        <v>-3.6113034165878601</v>
      </c>
      <c r="W2607" s="18">
        <v>-0.71134684686886496</v>
      </c>
    </row>
    <row r="2608" spans="2:23" x14ac:dyDescent="0.25">
      <c r="B2608" s="11" t="s">
        <v>55</v>
      </c>
      <c r="C2608" s="16" t="s">
        <v>78</v>
      </c>
      <c r="D2608" s="11" t="s">
        <v>29</v>
      </c>
      <c r="E2608" s="11" t="s">
        <v>133</v>
      </c>
      <c r="F2608" s="13">
        <v>141.83000000000001</v>
      </c>
      <c r="G2608" s="17">
        <v>56100</v>
      </c>
      <c r="H2608" s="17">
        <v>140.86000000000001</v>
      </c>
      <c r="I2608" s="17">
        <v>1</v>
      </c>
      <c r="J2608" s="17">
        <v>-40.092289775189101</v>
      </c>
      <c r="K2608" s="17">
        <v>0.123126204175398</v>
      </c>
      <c r="L2608" s="17">
        <v>11.1755836412046</v>
      </c>
      <c r="M2608" s="17">
        <v>9.5668551006715292E-3</v>
      </c>
      <c r="N2608" s="17">
        <v>-51.267873416393698</v>
      </c>
      <c r="O2608" s="17">
        <v>0.11355934907472701</v>
      </c>
      <c r="P2608" s="17">
        <v>-40.715798201015502</v>
      </c>
      <c r="Q2608" s="17">
        <v>-40.715798201015502</v>
      </c>
      <c r="R2608" s="17">
        <v>0</v>
      </c>
      <c r="S2608" s="17">
        <v>0.12698565869296999</v>
      </c>
      <c r="T2608" s="17" t="s">
        <v>94</v>
      </c>
      <c r="U2608" s="19">
        <v>-33.678791018934497</v>
      </c>
      <c r="V2608" s="19">
        <v>-28.136675072451901</v>
      </c>
      <c r="W2608" s="18">
        <v>-5.5423022619001001</v>
      </c>
    </row>
    <row r="2609" spans="2:23" x14ac:dyDescent="0.25">
      <c r="B2609" s="11" t="s">
        <v>55</v>
      </c>
      <c r="C2609" s="16" t="s">
        <v>78</v>
      </c>
      <c r="D2609" s="11" t="s">
        <v>29</v>
      </c>
      <c r="E2609" s="11" t="s">
        <v>77</v>
      </c>
      <c r="F2609" s="13">
        <v>139.94</v>
      </c>
      <c r="G2609" s="17">
        <v>56100</v>
      </c>
      <c r="H2609" s="17">
        <v>140.86000000000001</v>
      </c>
      <c r="I2609" s="17">
        <v>1</v>
      </c>
      <c r="J2609" s="17">
        <v>38.3495993028585</v>
      </c>
      <c r="K2609" s="17">
        <v>0.121626209105247</v>
      </c>
      <c r="L2609" s="17">
        <v>-14.261109336858301</v>
      </c>
      <c r="M2609" s="17">
        <v>1.6819463108124402E-2</v>
      </c>
      <c r="N2609" s="17">
        <v>52.610708639716897</v>
      </c>
      <c r="O2609" s="17">
        <v>0.104806745997123</v>
      </c>
      <c r="P2609" s="17">
        <v>43.608015207578497</v>
      </c>
      <c r="Q2609" s="17">
        <v>43.608015207578497</v>
      </c>
      <c r="R2609" s="17">
        <v>0</v>
      </c>
      <c r="S2609" s="17">
        <v>0.15726719850148199</v>
      </c>
      <c r="T2609" s="17" t="s">
        <v>94</v>
      </c>
      <c r="U2609" s="19">
        <v>-33.686984810544303</v>
      </c>
      <c r="V2609" s="19">
        <v>-28.1435205097482</v>
      </c>
      <c r="W2609" s="18">
        <v>-5.5436506615426699</v>
      </c>
    </row>
    <row r="2610" spans="2:23" x14ac:dyDescent="0.25">
      <c r="B2610" s="11" t="s">
        <v>55</v>
      </c>
      <c r="C2610" s="16" t="s">
        <v>78</v>
      </c>
      <c r="D2610" s="11" t="s">
        <v>29</v>
      </c>
      <c r="E2610" s="11" t="s">
        <v>134</v>
      </c>
      <c r="F2610" s="13">
        <v>142.13999999999999</v>
      </c>
      <c r="G2610" s="17">
        <v>58054</v>
      </c>
      <c r="H2610" s="17">
        <v>142.07</v>
      </c>
      <c r="I2610" s="17">
        <v>1</v>
      </c>
      <c r="J2610" s="17">
        <v>-6.6489808405284299</v>
      </c>
      <c r="K2610" s="17">
        <v>2.4845427774355402E-3</v>
      </c>
      <c r="L2610" s="17">
        <v>-6.1691285146508497</v>
      </c>
      <c r="M2610" s="17">
        <v>2.1388678406216301E-3</v>
      </c>
      <c r="N2610" s="17">
        <v>-0.47985232587758497</v>
      </c>
      <c r="O2610" s="17">
        <v>3.4567493681390398E-4</v>
      </c>
      <c r="P2610" s="17">
        <v>-0.49686605304565301</v>
      </c>
      <c r="Q2610" s="17">
        <v>-0.49686605304565301</v>
      </c>
      <c r="R2610" s="17">
        <v>0</v>
      </c>
      <c r="S2610" s="17">
        <v>1.3874424156407E-5</v>
      </c>
      <c r="T2610" s="17" t="s">
        <v>94</v>
      </c>
      <c r="U2610" s="19">
        <v>1.55324740845121E-2</v>
      </c>
      <c r="V2610" s="19">
        <v>-1.29764805435412E-2</v>
      </c>
      <c r="W2610" s="18">
        <v>2.8507996211117801E-2</v>
      </c>
    </row>
    <row r="2611" spans="2:23" x14ac:dyDescent="0.25">
      <c r="B2611" s="11" t="s">
        <v>55</v>
      </c>
      <c r="C2611" s="16" t="s">
        <v>78</v>
      </c>
      <c r="D2611" s="11" t="s">
        <v>29</v>
      </c>
      <c r="E2611" s="11" t="s">
        <v>134</v>
      </c>
      <c r="F2611" s="13">
        <v>142.13999999999999</v>
      </c>
      <c r="G2611" s="17">
        <v>58104</v>
      </c>
      <c r="H2611" s="17">
        <v>141.94</v>
      </c>
      <c r="I2611" s="17">
        <v>1</v>
      </c>
      <c r="J2611" s="17">
        <v>-9.6938160094505008</v>
      </c>
      <c r="K2611" s="17">
        <v>8.4009241529620499E-3</v>
      </c>
      <c r="L2611" s="17">
        <v>-9.2143203782171597</v>
      </c>
      <c r="M2611" s="17">
        <v>7.59039078289907E-3</v>
      </c>
      <c r="N2611" s="17">
        <v>-0.47949563123333699</v>
      </c>
      <c r="O2611" s="17">
        <v>8.1053337006297701E-4</v>
      </c>
      <c r="P2611" s="17">
        <v>-0.49633985124207802</v>
      </c>
      <c r="Q2611" s="17">
        <v>-0.49633985124207702</v>
      </c>
      <c r="R2611" s="17">
        <v>0</v>
      </c>
      <c r="S2611" s="17">
        <v>2.2023980365031999E-5</v>
      </c>
      <c r="T2611" s="17" t="s">
        <v>94</v>
      </c>
      <c r="U2611" s="19">
        <v>1.9229033637083202E-2</v>
      </c>
      <c r="V2611" s="19">
        <v>-1.6064741489671599E-2</v>
      </c>
      <c r="W2611" s="18">
        <v>3.5292588617033903E-2</v>
      </c>
    </row>
    <row r="2612" spans="2:23" x14ac:dyDescent="0.25">
      <c r="B2612" s="11" t="s">
        <v>55</v>
      </c>
      <c r="C2612" s="16" t="s">
        <v>78</v>
      </c>
      <c r="D2612" s="11" t="s">
        <v>29</v>
      </c>
      <c r="E2612" s="11" t="s">
        <v>135</v>
      </c>
      <c r="F2612" s="13">
        <v>142.07</v>
      </c>
      <c r="G2612" s="17">
        <v>58104</v>
      </c>
      <c r="H2612" s="17">
        <v>141.94</v>
      </c>
      <c r="I2612" s="17">
        <v>1</v>
      </c>
      <c r="J2612" s="17">
        <v>-14.8532074286999</v>
      </c>
      <c r="K2612" s="17">
        <v>7.3686335487275498E-3</v>
      </c>
      <c r="L2612" s="17">
        <v>-14.3729478618031</v>
      </c>
      <c r="M2612" s="17">
        <v>6.8998264499528696E-3</v>
      </c>
      <c r="N2612" s="17">
        <v>-0.48025956689683502</v>
      </c>
      <c r="O2612" s="17">
        <v>4.6880709877467899E-4</v>
      </c>
      <c r="P2612" s="17">
        <v>-0.49686605304581799</v>
      </c>
      <c r="Q2612" s="17">
        <v>-0.49686605304581699</v>
      </c>
      <c r="R2612" s="17">
        <v>0</v>
      </c>
      <c r="S2612" s="17">
        <v>8.2456542139559998E-6</v>
      </c>
      <c r="T2612" s="17" t="s">
        <v>94</v>
      </c>
      <c r="U2612" s="19">
        <v>4.1392083649119497E-3</v>
      </c>
      <c r="V2612" s="19">
        <v>-3.4580683360998701E-3</v>
      </c>
      <c r="W2612" s="18">
        <v>7.5970212949911797E-3</v>
      </c>
    </row>
    <row r="2613" spans="2:23" x14ac:dyDescent="0.25">
      <c r="B2613" s="11" t="s">
        <v>55</v>
      </c>
      <c r="C2613" s="16" t="s">
        <v>78</v>
      </c>
      <c r="D2613" s="11" t="s">
        <v>29</v>
      </c>
      <c r="E2613" s="11" t="s">
        <v>136</v>
      </c>
      <c r="F2613" s="13">
        <v>139.81</v>
      </c>
      <c r="G2613" s="17">
        <v>58200</v>
      </c>
      <c r="H2613" s="17">
        <v>140.27000000000001</v>
      </c>
      <c r="I2613" s="17">
        <v>1</v>
      </c>
      <c r="J2613" s="17">
        <v>78.934642179555794</v>
      </c>
      <c r="K2613" s="17">
        <v>0.25483471940299302</v>
      </c>
      <c r="L2613" s="17">
        <v>47.031605074570301</v>
      </c>
      <c r="M2613" s="17">
        <v>9.0469649723915205E-2</v>
      </c>
      <c r="N2613" s="17">
        <v>31.903037104985401</v>
      </c>
      <c r="O2613" s="17">
        <v>0.16436506967907799</v>
      </c>
      <c r="P2613" s="17">
        <v>37.590551534981401</v>
      </c>
      <c r="Q2613" s="17">
        <v>37.590551534981302</v>
      </c>
      <c r="R2613" s="17">
        <v>0</v>
      </c>
      <c r="S2613" s="17">
        <v>5.7793727196397297E-2</v>
      </c>
      <c r="T2613" s="17" t="s">
        <v>94</v>
      </c>
      <c r="U2613" s="19">
        <v>8.3422872895645206</v>
      </c>
      <c r="V2613" s="19">
        <v>-6.9694968176131296</v>
      </c>
      <c r="W2613" s="18">
        <v>15.3112693540625</v>
      </c>
    </row>
    <row r="2614" spans="2:23" x14ac:dyDescent="0.25">
      <c r="B2614" s="11" t="s">
        <v>55</v>
      </c>
      <c r="C2614" s="16" t="s">
        <v>78</v>
      </c>
      <c r="D2614" s="11" t="s">
        <v>29</v>
      </c>
      <c r="E2614" s="11" t="s">
        <v>136</v>
      </c>
      <c r="F2614" s="13">
        <v>139.81</v>
      </c>
      <c r="G2614" s="17">
        <v>58300</v>
      </c>
      <c r="H2614" s="17">
        <v>138.93</v>
      </c>
      <c r="I2614" s="17">
        <v>1</v>
      </c>
      <c r="J2614" s="17">
        <v>-93.076511971944697</v>
      </c>
      <c r="K2614" s="17">
        <v>0.32833668536472899</v>
      </c>
      <c r="L2614" s="17">
        <v>-59.064140323935497</v>
      </c>
      <c r="M2614" s="17">
        <v>0.13221690427659</v>
      </c>
      <c r="N2614" s="17">
        <v>-34.0123716480092</v>
      </c>
      <c r="O2614" s="17">
        <v>0.19611978108813899</v>
      </c>
      <c r="P2614" s="17">
        <v>-45.638387393731001</v>
      </c>
      <c r="Q2614" s="17">
        <v>-45.638387393731001</v>
      </c>
      <c r="R2614" s="17">
        <v>0</v>
      </c>
      <c r="S2614" s="17">
        <v>7.8940485107820202E-2</v>
      </c>
      <c r="T2614" s="17" t="s">
        <v>94</v>
      </c>
      <c r="U2614" s="19">
        <v>-2.5976731599940002</v>
      </c>
      <c r="V2614" s="19">
        <v>-2.1702051479843401</v>
      </c>
      <c r="W2614" s="18">
        <v>-0.42748238267275401</v>
      </c>
    </row>
    <row r="2615" spans="2:23" x14ac:dyDescent="0.25">
      <c r="B2615" s="11" t="s">
        <v>55</v>
      </c>
      <c r="C2615" s="16" t="s">
        <v>78</v>
      </c>
      <c r="D2615" s="11" t="s">
        <v>29</v>
      </c>
      <c r="E2615" s="11" t="s">
        <v>136</v>
      </c>
      <c r="F2615" s="13">
        <v>139.81</v>
      </c>
      <c r="G2615" s="17">
        <v>58500</v>
      </c>
      <c r="H2615" s="17">
        <v>139.85</v>
      </c>
      <c r="I2615" s="17">
        <v>1</v>
      </c>
      <c r="J2615" s="17">
        <v>-9.8587686178269607</v>
      </c>
      <c r="K2615" s="17">
        <v>5.05415657031218E-4</v>
      </c>
      <c r="L2615" s="17">
        <v>-11.787969313813701</v>
      </c>
      <c r="M2615" s="17">
        <v>7.2257234682574704E-4</v>
      </c>
      <c r="N2615" s="17">
        <v>1.9292006959867101</v>
      </c>
      <c r="O2615" s="17">
        <v>-2.1715668979452801E-4</v>
      </c>
      <c r="P2615" s="17">
        <v>8.0478358587502097</v>
      </c>
      <c r="Q2615" s="17">
        <v>8.0478358587502097</v>
      </c>
      <c r="R2615" s="17">
        <v>0</v>
      </c>
      <c r="S2615" s="17">
        <v>3.36791842448806E-4</v>
      </c>
      <c r="T2615" s="17" t="s">
        <v>94</v>
      </c>
      <c r="U2615" s="19">
        <v>-0.107533047773422</v>
      </c>
      <c r="V2615" s="19">
        <v>-8.9837619855480694E-2</v>
      </c>
      <c r="W2615" s="18">
        <v>-1.7696022804636301E-2</v>
      </c>
    </row>
    <row r="2616" spans="2:23" x14ac:dyDescent="0.25">
      <c r="B2616" s="11" t="s">
        <v>55</v>
      </c>
      <c r="C2616" s="16" t="s">
        <v>78</v>
      </c>
      <c r="D2616" s="11" t="s">
        <v>29</v>
      </c>
      <c r="E2616" s="11" t="s">
        <v>137</v>
      </c>
      <c r="F2616" s="13">
        <v>138.93</v>
      </c>
      <c r="G2616" s="17">
        <v>58305</v>
      </c>
      <c r="H2616" s="17">
        <v>138.93</v>
      </c>
      <c r="I2616" s="17">
        <v>1</v>
      </c>
      <c r="J2616" s="17">
        <v>-48.583714992599802</v>
      </c>
      <c r="K2616" s="17">
        <v>0</v>
      </c>
      <c r="L2616" s="17">
        <v>-48.583708200260297</v>
      </c>
      <c r="M2616" s="17">
        <v>0</v>
      </c>
      <c r="N2616" s="17">
        <v>-6.7923394797550002E-6</v>
      </c>
      <c r="O2616" s="17">
        <v>0</v>
      </c>
      <c r="P2616" s="17">
        <v>5.6132000000000003E-14</v>
      </c>
      <c r="Q2616" s="17">
        <v>5.6131E-14</v>
      </c>
      <c r="R2616" s="17">
        <v>0</v>
      </c>
      <c r="S2616" s="17">
        <v>0</v>
      </c>
      <c r="T2616" s="17" t="s">
        <v>94</v>
      </c>
      <c r="U2616" s="19">
        <v>0</v>
      </c>
      <c r="V2616" s="19">
        <v>0</v>
      </c>
      <c r="W2616" s="18">
        <v>0</v>
      </c>
    </row>
    <row r="2617" spans="2:23" x14ac:dyDescent="0.25">
      <c r="B2617" s="11" t="s">
        <v>55</v>
      </c>
      <c r="C2617" s="16" t="s">
        <v>78</v>
      </c>
      <c r="D2617" s="11" t="s">
        <v>29</v>
      </c>
      <c r="E2617" s="11" t="s">
        <v>137</v>
      </c>
      <c r="F2617" s="13">
        <v>138.93</v>
      </c>
      <c r="G2617" s="17">
        <v>58350</v>
      </c>
      <c r="H2617" s="17">
        <v>137.41999999999999</v>
      </c>
      <c r="I2617" s="17">
        <v>1</v>
      </c>
      <c r="J2617" s="17">
        <v>-91.298982832842796</v>
      </c>
      <c r="K2617" s="17">
        <v>0.55264393285646796</v>
      </c>
      <c r="L2617" s="17">
        <v>4.16491408528523</v>
      </c>
      <c r="M2617" s="17">
        <v>1.15007356909663E-3</v>
      </c>
      <c r="N2617" s="17">
        <v>-95.4638969181281</v>
      </c>
      <c r="O2617" s="17">
        <v>0.55149385928737105</v>
      </c>
      <c r="P2617" s="17">
        <v>-81.096052569900706</v>
      </c>
      <c r="Q2617" s="17">
        <v>-81.096052569900607</v>
      </c>
      <c r="R2617" s="17">
        <v>0</v>
      </c>
      <c r="S2617" s="17">
        <v>0.43602657392245198</v>
      </c>
      <c r="T2617" s="17" t="s">
        <v>94</v>
      </c>
      <c r="U2617" s="19">
        <v>-67.947820339342698</v>
      </c>
      <c r="V2617" s="19">
        <v>-56.7664599864815</v>
      </c>
      <c r="W2617" s="18">
        <v>-11.181736248970401</v>
      </c>
    </row>
    <row r="2618" spans="2:23" x14ac:dyDescent="0.25">
      <c r="B2618" s="11" t="s">
        <v>55</v>
      </c>
      <c r="C2618" s="16" t="s">
        <v>78</v>
      </c>
      <c r="D2618" s="11" t="s">
        <v>29</v>
      </c>
      <c r="E2618" s="11" t="s">
        <v>137</v>
      </c>
      <c r="F2618" s="13">
        <v>138.93</v>
      </c>
      <c r="G2618" s="17">
        <v>58600</v>
      </c>
      <c r="H2618" s="17">
        <v>139.01</v>
      </c>
      <c r="I2618" s="17">
        <v>1</v>
      </c>
      <c r="J2618" s="17">
        <v>76.296017013466994</v>
      </c>
      <c r="K2618" s="17">
        <v>2.23529556945379E-2</v>
      </c>
      <c r="L2618" s="17">
        <v>50.224617180184801</v>
      </c>
      <c r="M2618" s="17">
        <v>9.6864467362410799E-3</v>
      </c>
      <c r="N2618" s="17">
        <v>26.0713998332822</v>
      </c>
      <c r="O2618" s="17">
        <v>1.2666508958296799E-2</v>
      </c>
      <c r="P2618" s="17">
        <v>35.4576651761694</v>
      </c>
      <c r="Q2618" s="17">
        <v>35.4576651761693</v>
      </c>
      <c r="R2618" s="17">
        <v>0</v>
      </c>
      <c r="S2618" s="17">
        <v>4.8278247158220896E-3</v>
      </c>
      <c r="T2618" s="17" t="s">
        <v>95</v>
      </c>
      <c r="U2618" s="19">
        <v>-0.32544723672765002</v>
      </c>
      <c r="V2618" s="19">
        <v>-0.27189227629593499</v>
      </c>
      <c r="W2618" s="18">
        <v>-5.3556760847820101E-2</v>
      </c>
    </row>
    <row r="2619" spans="2:23" x14ac:dyDescent="0.25">
      <c r="B2619" s="11" t="s">
        <v>55</v>
      </c>
      <c r="C2619" s="16" t="s">
        <v>78</v>
      </c>
      <c r="D2619" s="11" t="s">
        <v>29</v>
      </c>
      <c r="E2619" s="11" t="s">
        <v>138</v>
      </c>
      <c r="F2619" s="13">
        <v>138.93</v>
      </c>
      <c r="G2619" s="17">
        <v>58300</v>
      </c>
      <c r="H2619" s="17">
        <v>138.93</v>
      </c>
      <c r="I2619" s="17">
        <v>2</v>
      </c>
      <c r="J2619" s="17">
        <v>29.9414947120517</v>
      </c>
      <c r="K2619" s="17">
        <v>0</v>
      </c>
      <c r="L2619" s="17">
        <v>29.9414905260236</v>
      </c>
      <c r="M2619" s="17">
        <v>0</v>
      </c>
      <c r="N2619" s="17">
        <v>4.186028135234E-6</v>
      </c>
      <c r="O2619" s="17">
        <v>0</v>
      </c>
      <c r="P2619" s="17">
        <v>-1.3924E-14</v>
      </c>
      <c r="Q2619" s="17">
        <v>-1.3923E-14</v>
      </c>
      <c r="R2619" s="17">
        <v>0</v>
      </c>
      <c r="S2619" s="17">
        <v>0</v>
      </c>
      <c r="T2619" s="17" t="s">
        <v>94</v>
      </c>
      <c r="U2619" s="19">
        <v>0</v>
      </c>
      <c r="V2619" s="19">
        <v>0</v>
      </c>
      <c r="W2619" s="18">
        <v>0</v>
      </c>
    </row>
    <row r="2620" spans="2:23" x14ac:dyDescent="0.25">
      <c r="B2620" s="11" t="s">
        <v>55</v>
      </c>
      <c r="C2620" s="16" t="s">
        <v>78</v>
      </c>
      <c r="D2620" s="11" t="s">
        <v>29</v>
      </c>
      <c r="E2620" s="11" t="s">
        <v>139</v>
      </c>
      <c r="F2620" s="13">
        <v>140.6</v>
      </c>
      <c r="G2620" s="17">
        <v>58500</v>
      </c>
      <c r="H2620" s="17">
        <v>139.85</v>
      </c>
      <c r="I2620" s="17">
        <v>1</v>
      </c>
      <c r="J2620" s="17">
        <v>-151.73293965915599</v>
      </c>
      <c r="K2620" s="17">
        <v>0.32462267818428697</v>
      </c>
      <c r="L2620" s="17">
        <v>-123.925816937424</v>
      </c>
      <c r="M2620" s="17">
        <v>0.216542274260872</v>
      </c>
      <c r="N2620" s="17">
        <v>-27.807122721731901</v>
      </c>
      <c r="O2620" s="17">
        <v>0.108080403923416</v>
      </c>
      <c r="P2620" s="17">
        <v>-43.505501034919902</v>
      </c>
      <c r="Q2620" s="17">
        <v>-43.505501034919803</v>
      </c>
      <c r="R2620" s="17">
        <v>0</v>
      </c>
      <c r="S2620" s="17">
        <v>2.66874735462217E-2</v>
      </c>
      <c r="T2620" s="17" t="s">
        <v>94</v>
      </c>
      <c r="U2620" s="19">
        <v>-5.69976740113795</v>
      </c>
      <c r="V2620" s="19">
        <v>-4.7618248310697604</v>
      </c>
      <c r="W2620" s="18">
        <v>-0.93797410191687502</v>
      </c>
    </row>
    <row r="2621" spans="2:23" x14ac:dyDescent="0.25">
      <c r="B2621" s="11" t="s">
        <v>55</v>
      </c>
      <c r="C2621" s="16" t="s">
        <v>78</v>
      </c>
      <c r="D2621" s="11" t="s">
        <v>29</v>
      </c>
      <c r="E2621" s="11" t="s">
        <v>140</v>
      </c>
      <c r="F2621" s="13">
        <v>139.85</v>
      </c>
      <c r="G2621" s="17">
        <v>58600</v>
      </c>
      <c r="H2621" s="17">
        <v>139.01</v>
      </c>
      <c r="I2621" s="17">
        <v>1</v>
      </c>
      <c r="J2621" s="17">
        <v>-69.0632521412317</v>
      </c>
      <c r="K2621" s="17">
        <v>0.21797678879197699</v>
      </c>
      <c r="L2621" s="17">
        <v>-43.064796878544598</v>
      </c>
      <c r="M2621" s="17">
        <v>8.4754156569696898E-2</v>
      </c>
      <c r="N2621" s="17">
        <v>-25.998455262687099</v>
      </c>
      <c r="O2621" s="17">
        <v>0.13322263222228001</v>
      </c>
      <c r="P2621" s="17">
        <v>-35.457665176169698</v>
      </c>
      <c r="Q2621" s="17">
        <v>-35.457665176169598</v>
      </c>
      <c r="R2621" s="17">
        <v>0</v>
      </c>
      <c r="S2621" s="17">
        <v>5.74561431023628E-2</v>
      </c>
      <c r="T2621" s="17" t="s">
        <v>95</v>
      </c>
      <c r="U2621" s="19">
        <v>-3.2634708099047498</v>
      </c>
      <c r="V2621" s="19">
        <v>-2.7264404394770998</v>
      </c>
      <c r="W2621" s="18">
        <v>-0.53704842436925004</v>
      </c>
    </row>
    <row r="2622" spans="2:23" x14ac:dyDescent="0.25">
      <c r="B2622" s="11" t="s">
        <v>55</v>
      </c>
      <c r="C2622" s="16" t="s">
        <v>56</v>
      </c>
      <c r="D2622" s="11" t="s">
        <v>30</v>
      </c>
      <c r="E2622" s="11" t="s">
        <v>57</v>
      </c>
      <c r="F2622" s="13">
        <v>139.19999999999999</v>
      </c>
      <c r="G2622" s="17">
        <v>50050</v>
      </c>
      <c r="H2622" s="17">
        <v>137.27000000000001</v>
      </c>
      <c r="I2622" s="17">
        <v>1</v>
      </c>
      <c r="J2622" s="17">
        <v>-37.738008551861398</v>
      </c>
      <c r="K2622" s="17">
        <v>0.26062078397124699</v>
      </c>
      <c r="L2622" s="17">
        <v>8.9260641761134405</v>
      </c>
      <c r="M2622" s="17">
        <v>1.45804557667255E-2</v>
      </c>
      <c r="N2622" s="17">
        <v>-46.664072727974798</v>
      </c>
      <c r="O2622" s="17">
        <v>0.24604032820452101</v>
      </c>
      <c r="P2622" s="17">
        <v>-52.458060798460203</v>
      </c>
      <c r="Q2622" s="17">
        <v>-52.458060798460203</v>
      </c>
      <c r="R2622" s="17">
        <v>0</v>
      </c>
      <c r="S2622" s="17">
        <v>0.50358821012049504</v>
      </c>
      <c r="T2622" s="17" t="s">
        <v>72</v>
      </c>
      <c r="U2622" s="19">
        <v>-56.072321116131803</v>
      </c>
      <c r="V2622" s="19">
        <v>-45.412105746094603</v>
      </c>
      <c r="W2622" s="18">
        <v>-10.6605348832805</v>
      </c>
    </row>
    <row r="2623" spans="2:23" x14ac:dyDescent="0.25">
      <c r="B2623" s="11" t="s">
        <v>55</v>
      </c>
      <c r="C2623" s="16" t="s">
        <v>56</v>
      </c>
      <c r="D2623" s="11" t="s">
        <v>30</v>
      </c>
      <c r="E2623" s="11" t="s">
        <v>73</v>
      </c>
      <c r="F2623" s="13">
        <v>76.59</v>
      </c>
      <c r="G2623" s="17">
        <v>56050</v>
      </c>
      <c r="H2623" s="17">
        <v>138.34</v>
      </c>
      <c r="I2623" s="17">
        <v>1</v>
      </c>
      <c r="J2623" s="17">
        <v>18.289534015263701</v>
      </c>
      <c r="K2623" s="17">
        <v>1.07042257438556E-2</v>
      </c>
      <c r="L2623" s="17">
        <v>-24.268272218704301</v>
      </c>
      <c r="M2623" s="17">
        <v>1.88463691673963E-2</v>
      </c>
      <c r="N2623" s="17">
        <v>42.557806233968002</v>
      </c>
      <c r="O2623" s="17">
        <v>-8.1421434235407399E-3</v>
      </c>
      <c r="P2623" s="17">
        <v>28.5984739822526</v>
      </c>
      <c r="Q2623" s="17">
        <v>28.5984739822525</v>
      </c>
      <c r="R2623" s="17">
        <v>0</v>
      </c>
      <c r="S2623" s="17">
        <v>2.6171926851634501E-2</v>
      </c>
      <c r="T2623" s="17" t="s">
        <v>72</v>
      </c>
      <c r="U2623" s="19">
        <v>-1944.6010677730701</v>
      </c>
      <c r="V2623" s="19">
        <v>-1574.9023326639699</v>
      </c>
      <c r="W2623" s="18">
        <v>-369.70981590229599</v>
      </c>
    </row>
    <row r="2624" spans="2:23" x14ac:dyDescent="0.25">
      <c r="B2624" s="11" t="s">
        <v>55</v>
      </c>
      <c r="C2624" s="16" t="s">
        <v>56</v>
      </c>
      <c r="D2624" s="11" t="s">
        <v>30</v>
      </c>
      <c r="E2624" s="11" t="s">
        <v>59</v>
      </c>
      <c r="F2624" s="13">
        <v>137.27000000000001</v>
      </c>
      <c r="G2624" s="17">
        <v>51450</v>
      </c>
      <c r="H2624" s="17">
        <v>140.1</v>
      </c>
      <c r="I2624" s="17">
        <v>10</v>
      </c>
      <c r="J2624" s="17">
        <v>50.024115521039597</v>
      </c>
      <c r="K2624" s="17">
        <v>0.43642067611070801</v>
      </c>
      <c r="L2624" s="17">
        <v>79.824935126786997</v>
      </c>
      <c r="M2624" s="17">
        <v>1.1112803347384601</v>
      </c>
      <c r="N2624" s="17">
        <v>-29.8008196057473</v>
      </c>
      <c r="O2624" s="17">
        <v>-0.67485965862774999</v>
      </c>
      <c r="P2624" s="17">
        <v>-28.561235889558599</v>
      </c>
      <c r="Q2624" s="17">
        <v>-28.561235889558599</v>
      </c>
      <c r="R2624" s="17">
        <v>0</v>
      </c>
      <c r="S2624" s="17">
        <v>0.14226578770200399</v>
      </c>
      <c r="T2624" s="17" t="s">
        <v>74</v>
      </c>
      <c r="U2624" s="19">
        <v>-9.2565922725250598</v>
      </c>
      <c r="V2624" s="19">
        <v>-7.4967709336978601</v>
      </c>
      <c r="W2624" s="18">
        <v>-1.75987408506206</v>
      </c>
    </row>
    <row r="2625" spans="2:23" x14ac:dyDescent="0.25">
      <c r="B2625" s="11" t="s">
        <v>55</v>
      </c>
      <c r="C2625" s="16" t="s">
        <v>56</v>
      </c>
      <c r="D2625" s="11" t="s">
        <v>30</v>
      </c>
      <c r="E2625" s="11" t="s">
        <v>75</v>
      </c>
      <c r="F2625" s="13">
        <v>140.1</v>
      </c>
      <c r="G2625" s="17">
        <v>54000</v>
      </c>
      <c r="H2625" s="17">
        <v>140.66</v>
      </c>
      <c r="I2625" s="17">
        <v>10</v>
      </c>
      <c r="J2625" s="17">
        <v>33.2112217757658</v>
      </c>
      <c r="K2625" s="17">
        <v>5.27668144479825E-2</v>
      </c>
      <c r="L2625" s="17">
        <v>62.607236547070897</v>
      </c>
      <c r="M2625" s="17">
        <v>0.18751682469603301</v>
      </c>
      <c r="N2625" s="17">
        <v>-29.3960147713052</v>
      </c>
      <c r="O2625" s="17">
        <v>-0.134750010248051</v>
      </c>
      <c r="P2625" s="17">
        <v>-28.561235889557999</v>
      </c>
      <c r="Q2625" s="17">
        <v>-28.561235889557999</v>
      </c>
      <c r="R2625" s="17">
        <v>0</v>
      </c>
      <c r="S2625" s="17">
        <v>3.90252023145847E-2</v>
      </c>
      <c r="T2625" s="17" t="s">
        <v>74</v>
      </c>
      <c r="U2625" s="19">
        <v>-2.4544381666903998</v>
      </c>
      <c r="V2625" s="19">
        <v>-1.98781151474266</v>
      </c>
      <c r="W2625" s="18">
        <v>-0.46664063791235699</v>
      </c>
    </row>
    <row r="2626" spans="2:23" x14ac:dyDescent="0.25">
      <c r="B2626" s="11" t="s">
        <v>55</v>
      </c>
      <c r="C2626" s="16" t="s">
        <v>56</v>
      </c>
      <c r="D2626" s="11" t="s">
        <v>30</v>
      </c>
      <c r="E2626" s="11" t="s">
        <v>76</v>
      </c>
      <c r="F2626" s="13">
        <v>140.66</v>
      </c>
      <c r="G2626" s="17">
        <v>56100</v>
      </c>
      <c r="H2626" s="17">
        <v>139.21</v>
      </c>
      <c r="I2626" s="17">
        <v>10</v>
      </c>
      <c r="J2626" s="17">
        <v>-24.3126967997799</v>
      </c>
      <c r="K2626" s="17">
        <v>0.10805440085394399</v>
      </c>
      <c r="L2626" s="17">
        <v>27.912051416044001</v>
      </c>
      <c r="M2626" s="17">
        <v>0.14241630188524401</v>
      </c>
      <c r="N2626" s="17">
        <v>-52.224748215823901</v>
      </c>
      <c r="O2626" s="17">
        <v>-3.4361901031300497E-2</v>
      </c>
      <c r="P2626" s="17">
        <v>-43.700698415802698</v>
      </c>
      <c r="Q2626" s="17">
        <v>-43.700698415802599</v>
      </c>
      <c r="R2626" s="17">
        <v>0</v>
      </c>
      <c r="S2626" s="17">
        <v>0.34910249048288999</v>
      </c>
      <c r="T2626" s="17" t="s">
        <v>74</v>
      </c>
      <c r="U2626" s="19">
        <v>-80.534317533758994</v>
      </c>
      <c r="V2626" s="19">
        <v>-65.223498354171895</v>
      </c>
      <c r="W2626" s="18">
        <v>-15.311278083026099</v>
      </c>
    </row>
    <row r="2627" spans="2:23" x14ac:dyDescent="0.25">
      <c r="B2627" s="11" t="s">
        <v>55</v>
      </c>
      <c r="C2627" s="16" t="s">
        <v>56</v>
      </c>
      <c r="D2627" s="11" t="s">
        <v>30</v>
      </c>
      <c r="E2627" s="11" t="s">
        <v>77</v>
      </c>
      <c r="F2627" s="13">
        <v>138.34</v>
      </c>
      <c r="G2627" s="17">
        <v>56100</v>
      </c>
      <c r="H2627" s="17">
        <v>139.21</v>
      </c>
      <c r="I2627" s="17">
        <v>10</v>
      </c>
      <c r="J2627" s="17">
        <v>35.222201980654098</v>
      </c>
      <c r="K2627" s="17">
        <v>8.8951271836642004E-2</v>
      </c>
      <c r="L2627" s="17">
        <v>-15.805953859904699</v>
      </c>
      <c r="M2627" s="17">
        <v>1.7912680321116901E-2</v>
      </c>
      <c r="N2627" s="17">
        <v>51.028155840558803</v>
      </c>
      <c r="O2627" s="17">
        <v>7.1038591515525107E-2</v>
      </c>
      <c r="P2627" s="17">
        <v>40.871891809595098</v>
      </c>
      <c r="Q2627" s="17">
        <v>40.871891809594999</v>
      </c>
      <c r="R2627" s="17">
        <v>0</v>
      </c>
      <c r="S2627" s="17">
        <v>0.119775677424829</v>
      </c>
      <c r="T2627" s="17" t="s">
        <v>74</v>
      </c>
      <c r="U2627" s="19">
        <v>-34.536115043719398</v>
      </c>
      <c r="V2627" s="19">
        <v>-27.9702654929592</v>
      </c>
      <c r="W2627" s="18">
        <v>-6.5660463456476998</v>
      </c>
    </row>
    <row r="2628" spans="2:23" x14ac:dyDescent="0.25">
      <c r="B2628" s="11" t="s">
        <v>55</v>
      </c>
      <c r="C2628" s="16" t="s">
        <v>78</v>
      </c>
      <c r="D2628" s="11" t="s">
        <v>30</v>
      </c>
      <c r="E2628" s="11" t="s">
        <v>79</v>
      </c>
      <c r="F2628" s="13">
        <v>139.02000000000001</v>
      </c>
      <c r="G2628" s="17">
        <v>50000</v>
      </c>
      <c r="H2628" s="17">
        <v>136.97999999999999</v>
      </c>
      <c r="I2628" s="17">
        <v>1</v>
      </c>
      <c r="J2628" s="17">
        <v>-78.134557199013301</v>
      </c>
      <c r="K2628" s="17">
        <v>0.58180736043376502</v>
      </c>
      <c r="L2628" s="17">
        <v>-8.9400093510725007</v>
      </c>
      <c r="M2628" s="17">
        <v>7.6167350138992302E-3</v>
      </c>
      <c r="N2628" s="17">
        <v>-69.194547847940797</v>
      </c>
      <c r="O2628" s="17">
        <v>0.57419062541986499</v>
      </c>
      <c r="P2628" s="17">
        <v>-73.471939201620799</v>
      </c>
      <c r="Q2628" s="17">
        <v>-73.4719392016207</v>
      </c>
      <c r="R2628" s="17">
        <v>0</v>
      </c>
      <c r="S2628" s="17">
        <v>0.51444139350944695</v>
      </c>
      <c r="T2628" s="17" t="s">
        <v>80</v>
      </c>
      <c r="U2628" s="19">
        <v>-62.342257222723902</v>
      </c>
      <c r="V2628" s="19">
        <v>-50.4900300379052</v>
      </c>
      <c r="W2628" s="18">
        <v>-11.8525824256291</v>
      </c>
    </row>
    <row r="2629" spans="2:23" x14ac:dyDescent="0.25">
      <c r="B2629" s="11" t="s">
        <v>55</v>
      </c>
      <c r="C2629" s="16" t="s">
        <v>78</v>
      </c>
      <c r="D2629" s="11" t="s">
        <v>30</v>
      </c>
      <c r="E2629" s="11" t="s">
        <v>81</v>
      </c>
      <c r="F2629" s="13">
        <v>75.959999999999994</v>
      </c>
      <c r="G2629" s="17">
        <v>56050</v>
      </c>
      <c r="H2629" s="17">
        <v>138.34</v>
      </c>
      <c r="I2629" s="17">
        <v>1</v>
      </c>
      <c r="J2629" s="17">
        <v>74.496818464707701</v>
      </c>
      <c r="K2629" s="17">
        <v>0.277488798068181</v>
      </c>
      <c r="L2629" s="17">
        <v>13.205960929385901</v>
      </c>
      <c r="M2629" s="17">
        <v>8.7198702034234007E-3</v>
      </c>
      <c r="N2629" s="17">
        <v>61.290857535321699</v>
      </c>
      <c r="O2629" s="17">
        <v>0.26876892786475698</v>
      </c>
      <c r="P2629" s="17">
        <v>54.413216761544803</v>
      </c>
      <c r="Q2629" s="17">
        <v>54.413216761544703</v>
      </c>
      <c r="R2629" s="17">
        <v>0</v>
      </c>
      <c r="S2629" s="17">
        <v>0.14803990791694299</v>
      </c>
      <c r="T2629" s="17" t="s">
        <v>80</v>
      </c>
      <c r="U2629" s="19">
        <v>-2862.8997872743898</v>
      </c>
      <c r="V2629" s="19">
        <v>-2318.6182646320399</v>
      </c>
      <c r="W2629" s="18">
        <v>-544.29783611712696</v>
      </c>
    </row>
    <row r="2630" spans="2:23" x14ac:dyDescent="0.25">
      <c r="B2630" s="11" t="s">
        <v>55</v>
      </c>
      <c r="C2630" s="16" t="s">
        <v>78</v>
      </c>
      <c r="D2630" s="11" t="s">
        <v>30</v>
      </c>
      <c r="E2630" s="11" t="s">
        <v>92</v>
      </c>
      <c r="F2630" s="13">
        <v>72.680000000000007</v>
      </c>
      <c r="G2630" s="17">
        <v>58350</v>
      </c>
      <c r="H2630" s="17">
        <v>135.65</v>
      </c>
      <c r="I2630" s="17">
        <v>1</v>
      </c>
      <c r="J2630" s="17">
        <v>107.213429193556</v>
      </c>
      <c r="K2630" s="17">
        <v>0.81842402124024705</v>
      </c>
      <c r="L2630" s="17">
        <v>11.062256467533601</v>
      </c>
      <c r="M2630" s="17">
        <v>8.7129944925283791E-3</v>
      </c>
      <c r="N2630" s="17">
        <v>96.151172726022594</v>
      </c>
      <c r="O2630" s="17">
        <v>0.809711026747719</v>
      </c>
      <c r="P2630" s="17">
        <v>78.988309256287593</v>
      </c>
      <c r="Q2630" s="17">
        <v>78.988309256287593</v>
      </c>
      <c r="R2630" s="17">
        <v>0</v>
      </c>
      <c r="S2630" s="17">
        <v>0.44422769354068498</v>
      </c>
      <c r="T2630" s="17" t="s">
        <v>80</v>
      </c>
      <c r="U2630" s="19">
        <v>-4599.1192273869601</v>
      </c>
      <c r="V2630" s="19">
        <v>-3724.7555395545501</v>
      </c>
      <c r="W2630" s="18">
        <v>-874.38989469297599</v>
      </c>
    </row>
    <row r="2631" spans="2:23" x14ac:dyDescent="0.25">
      <c r="B2631" s="11" t="s">
        <v>55</v>
      </c>
      <c r="C2631" s="16" t="s">
        <v>78</v>
      </c>
      <c r="D2631" s="11" t="s">
        <v>30</v>
      </c>
      <c r="E2631" s="11" t="s">
        <v>93</v>
      </c>
      <c r="F2631" s="13">
        <v>136.97999999999999</v>
      </c>
      <c r="G2631" s="17">
        <v>50050</v>
      </c>
      <c r="H2631" s="17">
        <v>137.27000000000001</v>
      </c>
      <c r="I2631" s="17">
        <v>1</v>
      </c>
      <c r="J2631" s="17">
        <v>24.780125833777401</v>
      </c>
      <c r="K2631" s="17">
        <v>3.5553763443961203E-2</v>
      </c>
      <c r="L2631" s="17">
        <v>66.877391989492594</v>
      </c>
      <c r="M2631" s="17">
        <v>0.25896270388441001</v>
      </c>
      <c r="N2631" s="17">
        <v>-42.097266155715097</v>
      </c>
      <c r="O2631" s="17">
        <v>-0.22340894044044901</v>
      </c>
      <c r="P2631" s="17">
        <v>-43.575265740986197</v>
      </c>
      <c r="Q2631" s="17">
        <v>-43.575265740986097</v>
      </c>
      <c r="R2631" s="17">
        <v>0</v>
      </c>
      <c r="S2631" s="17">
        <v>0.109940739116619</v>
      </c>
      <c r="T2631" s="17" t="s">
        <v>94</v>
      </c>
      <c r="U2631" s="19">
        <v>-18.426743772738298</v>
      </c>
      <c r="V2631" s="19">
        <v>-14.9235348226567</v>
      </c>
      <c r="W2631" s="18">
        <v>-3.5033139499915502</v>
      </c>
    </row>
    <row r="2632" spans="2:23" x14ac:dyDescent="0.25">
      <c r="B2632" s="11" t="s">
        <v>55</v>
      </c>
      <c r="C2632" s="16" t="s">
        <v>78</v>
      </c>
      <c r="D2632" s="11" t="s">
        <v>30</v>
      </c>
      <c r="E2632" s="11" t="s">
        <v>93</v>
      </c>
      <c r="F2632" s="13">
        <v>136.97999999999999</v>
      </c>
      <c r="G2632" s="17">
        <v>51150</v>
      </c>
      <c r="H2632" s="17">
        <v>135.51</v>
      </c>
      <c r="I2632" s="17">
        <v>1</v>
      </c>
      <c r="J2632" s="17">
        <v>-160.47955311669699</v>
      </c>
      <c r="K2632" s="17">
        <v>0.90137904389872003</v>
      </c>
      <c r="L2632" s="17">
        <v>-133.06605612765401</v>
      </c>
      <c r="M2632" s="17">
        <v>0.61973013526787701</v>
      </c>
      <c r="N2632" s="17">
        <v>-27.413496989043502</v>
      </c>
      <c r="O2632" s="17">
        <v>0.28164890863084302</v>
      </c>
      <c r="P2632" s="17">
        <v>-29.896673460635299</v>
      </c>
      <c r="Q2632" s="17">
        <v>-29.896673460635299</v>
      </c>
      <c r="R2632" s="17">
        <v>0</v>
      </c>
      <c r="S2632" s="17">
        <v>3.1283387940414902E-2</v>
      </c>
      <c r="T2632" s="17" t="s">
        <v>94</v>
      </c>
      <c r="U2632" s="19">
        <v>-1.9245850174846499</v>
      </c>
      <c r="V2632" s="19">
        <v>-1.55869164307196</v>
      </c>
      <c r="W2632" s="18">
        <v>-0.36590434114972997</v>
      </c>
    </row>
    <row r="2633" spans="2:23" x14ac:dyDescent="0.25">
      <c r="B2633" s="11" t="s">
        <v>55</v>
      </c>
      <c r="C2633" s="16" t="s">
        <v>78</v>
      </c>
      <c r="D2633" s="11" t="s">
        <v>30</v>
      </c>
      <c r="E2633" s="11" t="s">
        <v>93</v>
      </c>
      <c r="F2633" s="13">
        <v>136.97999999999999</v>
      </c>
      <c r="G2633" s="17">
        <v>51200</v>
      </c>
      <c r="H2633" s="17">
        <v>136.97999999999999</v>
      </c>
      <c r="I2633" s="17">
        <v>1</v>
      </c>
      <c r="J2633" s="17">
        <v>2.1368640000000001E-12</v>
      </c>
      <c r="K2633" s="17">
        <v>0</v>
      </c>
      <c r="L2633" s="17">
        <v>2.5345029999999999E-12</v>
      </c>
      <c r="M2633" s="17">
        <v>0</v>
      </c>
      <c r="N2633" s="17">
        <v>-3.9763800000000002E-13</v>
      </c>
      <c r="O2633" s="17">
        <v>0</v>
      </c>
      <c r="P2633" s="17">
        <v>-8.9429300000000003E-13</v>
      </c>
      <c r="Q2633" s="17">
        <v>-8.9429099999999999E-13</v>
      </c>
      <c r="R2633" s="17">
        <v>0</v>
      </c>
      <c r="S2633" s="17">
        <v>0</v>
      </c>
      <c r="T2633" s="17" t="s">
        <v>95</v>
      </c>
      <c r="U2633" s="19">
        <v>0</v>
      </c>
      <c r="V2633" s="19">
        <v>0</v>
      </c>
      <c r="W2633" s="18">
        <v>0</v>
      </c>
    </row>
    <row r="2634" spans="2:23" x14ac:dyDescent="0.25">
      <c r="B2634" s="11" t="s">
        <v>55</v>
      </c>
      <c r="C2634" s="16" t="s">
        <v>78</v>
      </c>
      <c r="D2634" s="11" t="s">
        <v>30</v>
      </c>
      <c r="E2634" s="11" t="s">
        <v>59</v>
      </c>
      <c r="F2634" s="13">
        <v>137.27000000000001</v>
      </c>
      <c r="G2634" s="17">
        <v>50054</v>
      </c>
      <c r="H2634" s="17">
        <v>137.27000000000001</v>
      </c>
      <c r="I2634" s="17">
        <v>1</v>
      </c>
      <c r="J2634" s="17">
        <v>73.0278995222166</v>
      </c>
      <c r="K2634" s="17">
        <v>0</v>
      </c>
      <c r="L2634" s="17">
        <v>73.027900166617002</v>
      </c>
      <c r="M2634" s="17">
        <v>0</v>
      </c>
      <c r="N2634" s="17">
        <v>-6.4440039970699997E-7</v>
      </c>
      <c r="O2634" s="17">
        <v>0</v>
      </c>
      <c r="P2634" s="17">
        <v>-7.4130200000000003E-13</v>
      </c>
      <c r="Q2634" s="17">
        <v>-7.4130399999999997E-13</v>
      </c>
      <c r="R2634" s="17">
        <v>0</v>
      </c>
      <c r="S2634" s="17">
        <v>0</v>
      </c>
      <c r="T2634" s="17" t="s">
        <v>94</v>
      </c>
      <c r="U2634" s="19">
        <v>0</v>
      </c>
      <c r="V2634" s="19">
        <v>0</v>
      </c>
      <c r="W2634" s="18">
        <v>0</v>
      </c>
    </row>
    <row r="2635" spans="2:23" x14ac:dyDescent="0.25">
      <c r="B2635" s="11" t="s">
        <v>55</v>
      </c>
      <c r="C2635" s="16" t="s">
        <v>78</v>
      </c>
      <c r="D2635" s="11" t="s">
        <v>30</v>
      </c>
      <c r="E2635" s="11" t="s">
        <v>59</v>
      </c>
      <c r="F2635" s="13">
        <v>137.27000000000001</v>
      </c>
      <c r="G2635" s="17">
        <v>50100</v>
      </c>
      <c r="H2635" s="17">
        <v>136.82</v>
      </c>
      <c r="I2635" s="17">
        <v>1</v>
      </c>
      <c r="J2635" s="17">
        <v>-190.09980110861201</v>
      </c>
      <c r="K2635" s="17">
        <v>0.28801933702082499</v>
      </c>
      <c r="L2635" s="17">
        <v>-174.05757378800701</v>
      </c>
      <c r="M2635" s="17">
        <v>0.24145943077394999</v>
      </c>
      <c r="N2635" s="17">
        <v>-16.042227320605601</v>
      </c>
      <c r="O2635" s="17">
        <v>4.6559906246875497E-2</v>
      </c>
      <c r="P2635" s="17">
        <v>-24.348701596658302</v>
      </c>
      <c r="Q2635" s="17">
        <v>-24.348701596658302</v>
      </c>
      <c r="R2635" s="17">
        <v>0</v>
      </c>
      <c r="S2635" s="17">
        <v>4.7250883774615999E-3</v>
      </c>
      <c r="T2635" s="17" t="s">
        <v>94</v>
      </c>
      <c r="U2635" s="19">
        <v>-0.83819994266974696</v>
      </c>
      <c r="V2635" s="19">
        <v>-0.67884517129321997</v>
      </c>
      <c r="W2635" s="18">
        <v>-0.15935954763648699</v>
      </c>
    </row>
    <row r="2636" spans="2:23" x14ac:dyDescent="0.25">
      <c r="B2636" s="11" t="s">
        <v>55</v>
      </c>
      <c r="C2636" s="16" t="s">
        <v>78</v>
      </c>
      <c r="D2636" s="11" t="s">
        <v>30</v>
      </c>
      <c r="E2636" s="11" t="s">
        <v>59</v>
      </c>
      <c r="F2636" s="13">
        <v>137.27000000000001</v>
      </c>
      <c r="G2636" s="17">
        <v>50900</v>
      </c>
      <c r="H2636" s="17">
        <v>137.94</v>
      </c>
      <c r="I2636" s="17">
        <v>1</v>
      </c>
      <c r="J2636" s="17">
        <v>38.246632814543403</v>
      </c>
      <c r="K2636" s="17">
        <v>0.103127746976361</v>
      </c>
      <c r="L2636" s="17">
        <v>80.6841777182225</v>
      </c>
      <c r="M2636" s="17">
        <v>0.45895052565163202</v>
      </c>
      <c r="N2636" s="17">
        <v>-42.437544903678997</v>
      </c>
      <c r="O2636" s="17">
        <v>-0.35582277867527101</v>
      </c>
      <c r="P2636" s="17">
        <v>-43.1233890532285</v>
      </c>
      <c r="Q2636" s="17">
        <v>-43.123389053228401</v>
      </c>
      <c r="R2636" s="17">
        <v>0</v>
      </c>
      <c r="S2636" s="17">
        <v>0.131103681182245</v>
      </c>
      <c r="T2636" s="17" t="s">
        <v>94</v>
      </c>
      <c r="U2636" s="19">
        <v>-20.529838374146198</v>
      </c>
      <c r="V2636" s="19">
        <v>-16.6267986172011</v>
      </c>
      <c r="W2636" s="18">
        <v>-3.9031567407815699</v>
      </c>
    </row>
    <row r="2637" spans="2:23" x14ac:dyDescent="0.25">
      <c r="B2637" s="11" t="s">
        <v>55</v>
      </c>
      <c r="C2637" s="16" t="s">
        <v>78</v>
      </c>
      <c r="D2637" s="11" t="s">
        <v>30</v>
      </c>
      <c r="E2637" s="11" t="s">
        <v>96</v>
      </c>
      <c r="F2637" s="13">
        <v>137.27000000000001</v>
      </c>
      <c r="G2637" s="17">
        <v>50454</v>
      </c>
      <c r="H2637" s="17">
        <v>137.27000000000001</v>
      </c>
      <c r="I2637" s="17">
        <v>1</v>
      </c>
      <c r="J2637" s="17">
        <v>5.4187399999999998E-13</v>
      </c>
      <c r="K2637" s="17">
        <v>0</v>
      </c>
      <c r="L2637" s="17">
        <v>1.1606220000000001E-12</v>
      </c>
      <c r="M2637" s="17">
        <v>0</v>
      </c>
      <c r="N2637" s="17">
        <v>-6.1874800000000002E-13</v>
      </c>
      <c r="O2637" s="17">
        <v>0</v>
      </c>
      <c r="P2637" s="17">
        <v>-1.0081599999999999E-13</v>
      </c>
      <c r="Q2637" s="17">
        <v>-1.0082000000000001E-13</v>
      </c>
      <c r="R2637" s="17">
        <v>0</v>
      </c>
      <c r="S2637" s="17">
        <v>0</v>
      </c>
      <c r="T2637" s="17" t="s">
        <v>95</v>
      </c>
      <c r="U2637" s="19">
        <v>0</v>
      </c>
      <c r="V2637" s="19">
        <v>0</v>
      </c>
      <c r="W2637" s="18">
        <v>0</v>
      </c>
    </row>
    <row r="2638" spans="2:23" x14ac:dyDescent="0.25">
      <c r="B2638" s="11" t="s">
        <v>55</v>
      </c>
      <c r="C2638" s="16" t="s">
        <v>78</v>
      </c>
      <c r="D2638" s="11" t="s">
        <v>30</v>
      </c>
      <c r="E2638" s="11" t="s">
        <v>96</v>
      </c>
      <c r="F2638" s="13">
        <v>137.27000000000001</v>
      </c>
      <c r="G2638" s="17">
        <v>50604</v>
      </c>
      <c r="H2638" s="17">
        <v>137.27000000000001</v>
      </c>
      <c r="I2638" s="17">
        <v>1</v>
      </c>
      <c r="J2638" s="17">
        <v>-1.8089199999999999E-13</v>
      </c>
      <c r="K2638" s="17">
        <v>0</v>
      </c>
      <c r="L2638" s="17">
        <v>-7.0660999999999995E-14</v>
      </c>
      <c r="M2638" s="17">
        <v>0</v>
      </c>
      <c r="N2638" s="17">
        <v>-1.10231E-13</v>
      </c>
      <c r="O2638" s="17">
        <v>0</v>
      </c>
      <c r="P2638" s="17">
        <v>-1.5553899999999999E-13</v>
      </c>
      <c r="Q2638" s="17">
        <v>-1.5553899999999999E-13</v>
      </c>
      <c r="R2638" s="17">
        <v>0</v>
      </c>
      <c r="S2638" s="17">
        <v>0</v>
      </c>
      <c r="T2638" s="17" t="s">
        <v>95</v>
      </c>
      <c r="U2638" s="19">
        <v>0</v>
      </c>
      <c r="V2638" s="19">
        <v>0</v>
      </c>
      <c r="W2638" s="18">
        <v>0</v>
      </c>
    </row>
    <row r="2639" spans="2:23" x14ac:dyDescent="0.25">
      <c r="B2639" s="11" t="s">
        <v>55</v>
      </c>
      <c r="C2639" s="16" t="s">
        <v>78</v>
      </c>
      <c r="D2639" s="11" t="s">
        <v>30</v>
      </c>
      <c r="E2639" s="11" t="s">
        <v>33</v>
      </c>
      <c r="F2639" s="13">
        <v>136.82</v>
      </c>
      <c r="G2639" s="17">
        <v>50103</v>
      </c>
      <c r="H2639" s="17">
        <v>136.78</v>
      </c>
      <c r="I2639" s="17">
        <v>1</v>
      </c>
      <c r="J2639" s="17">
        <v>-30.475680605940301</v>
      </c>
      <c r="K2639" s="17">
        <v>4.6438355419764297E-3</v>
      </c>
      <c r="L2639" s="17">
        <v>-30.4756772026421</v>
      </c>
      <c r="M2639" s="17">
        <v>4.6438345047982096E-3</v>
      </c>
      <c r="N2639" s="17">
        <v>-3.4032981655049999E-6</v>
      </c>
      <c r="O2639" s="17">
        <v>1.0371782219999999E-9</v>
      </c>
      <c r="P2639" s="17">
        <v>-2.2424959999999999E-12</v>
      </c>
      <c r="Q2639" s="17">
        <v>-2.242494E-12</v>
      </c>
      <c r="R2639" s="17">
        <v>0</v>
      </c>
      <c r="S2639" s="17">
        <v>0</v>
      </c>
      <c r="T2639" s="17" t="s">
        <v>95</v>
      </c>
      <c r="U2639" s="19">
        <v>5.7540540930000003E-9</v>
      </c>
      <c r="V2639" s="19">
        <v>0</v>
      </c>
      <c r="W2639" s="18">
        <v>5.7538816296499996E-9</v>
      </c>
    </row>
    <row r="2640" spans="2:23" x14ac:dyDescent="0.25">
      <c r="B2640" s="11" t="s">
        <v>55</v>
      </c>
      <c r="C2640" s="16" t="s">
        <v>78</v>
      </c>
      <c r="D2640" s="11" t="s">
        <v>30</v>
      </c>
      <c r="E2640" s="11" t="s">
        <v>33</v>
      </c>
      <c r="F2640" s="13">
        <v>136.82</v>
      </c>
      <c r="G2640" s="17">
        <v>50200</v>
      </c>
      <c r="H2640" s="17">
        <v>136.71</v>
      </c>
      <c r="I2640" s="17">
        <v>1</v>
      </c>
      <c r="J2640" s="17">
        <v>-16.517382369945</v>
      </c>
      <c r="K2640" s="17">
        <v>4.0896305661210202E-3</v>
      </c>
      <c r="L2640" s="17">
        <v>31.812561480641602</v>
      </c>
      <c r="M2640" s="17">
        <v>1.51704656287145E-2</v>
      </c>
      <c r="N2640" s="17">
        <v>-48.329943850586702</v>
      </c>
      <c r="O2640" s="17">
        <v>-1.1080835062593501E-2</v>
      </c>
      <c r="P2640" s="17">
        <v>-56.618701596660401</v>
      </c>
      <c r="Q2640" s="17">
        <v>-56.618701596660401</v>
      </c>
      <c r="R2640" s="17">
        <v>0</v>
      </c>
      <c r="S2640" s="17">
        <v>4.8053103783670198E-2</v>
      </c>
      <c r="T2640" s="17" t="s">
        <v>94</v>
      </c>
      <c r="U2640" s="19">
        <v>-6.8317642308994104</v>
      </c>
      <c r="V2640" s="19">
        <v>-5.5329402013417601</v>
      </c>
      <c r="W2640" s="18">
        <v>-1.29886295855333</v>
      </c>
    </row>
    <row r="2641" spans="2:23" x14ac:dyDescent="0.25">
      <c r="B2641" s="11" t="s">
        <v>55</v>
      </c>
      <c r="C2641" s="16" t="s">
        <v>78</v>
      </c>
      <c r="D2641" s="11" t="s">
        <v>30</v>
      </c>
      <c r="E2641" s="11" t="s">
        <v>97</v>
      </c>
      <c r="F2641" s="13">
        <v>136.87</v>
      </c>
      <c r="G2641" s="17">
        <v>50800</v>
      </c>
      <c r="H2641" s="17">
        <v>139.07</v>
      </c>
      <c r="I2641" s="17">
        <v>1</v>
      </c>
      <c r="J2641" s="17">
        <v>121.594872203457</v>
      </c>
      <c r="K2641" s="17">
        <v>0.75050248514785001</v>
      </c>
      <c r="L2641" s="17">
        <v>165.27483332012099</v>
      </c>
      <c r="M2641" s="17">
        <v>1.38654851205172</v>
      </c>
      <c r="N2641" s="17">
        <v>-43.679961116663101</v>
      </c>
      <c r="O2641" s="17">
        <v>-0.63604602690386602</v>
      </c>
      <c r="P2641" s="17">
        <v>-42.900009212443898</v>
      </c>
      <c r="Q2641" s="17">
        <v>-42.900009212443798</v>
      </c>
      <c r="R2641" s="17">
        <v>0</v>
      </c>
      <c r="S2641" s="17">
        <v>9.3419251722113503E-2</v>
      </c>
      <c r="T2641" s="17" t="s">
        <v>94</v>
      </c>
      <c r="U2641" s="19">
        <v>8.3406441247319503</v>
      </c>
      <c r="V2641" s="19">
        <v>-6.7549586934060404</v>
      </c>
      <c r="W2641" s="18">
        <v>15.095150365270101</v>
      </c>
    </row>
    <row r="2642" spans="2:23" x14ac:dyDescent="0.25">
      <c r="B2642" s="11" t="s">
        <v>55</v>
      </c>
      <c r="C2642" s="16" t="s">
        <v>78</v>
      </c>
      <c r="D2642" s="11" t="s">
        <v>30</v>
      </c>
      <c r="E2642" s="11" t="s">
        <v>34</v>
      </c>
      <c r="F2642" s="13">
        <v>136.71</v>
      </c>
      <c r="G2642" s="17">
        <v>50150</v>
      </c>
      <c r="H2642" s="17">
        <v>136.87</v>
      </c>
      <c r="I2642" s="17">
        <v>1</v>
      </c>
      <c r="J2642" s="17">
        <v>74.284521972697206</v>
      </c>
      <c r="K2642" s="17">
        <v>2.88049528685973E-2</v>
      </c>
      <c r="L2642" s="17">
        <v>118.30463848090901</v>
      </c>
      <c r="M2642" s="17">
        <v>7.3059054677434704E-2</v>
      </c>
      <c r="N2642" s="17">
        <v>-44.020116508211899</v>
      </c>
      <c r="O2642" s="17">
        <v>-4.42541018088373E-2</v>
      </c>
      <c r="P2642" s="17">
        <v>-42.900009212444097</v>
      </c>
      <c r="Q2642" s="17">
        <v>-42.900009212443997</v>
      </c>
      <c r="R2642" s="17">
        <v>0</v>
      </c>
      <c r="S2642" s="17">
        <v>9.60694432603304E-3</v>
      </c>
      <c r="T2642" s="17" t="s">
        <v>94</v>
      </c>
      <c r="U2642" s="19">
        <v>0.98970005488289103</v>
      </c>
      <c r="V2642" s="19">
        <v>-0.80154276931345203</v>
      </c>
      <c r="W2642" s="18">
        <v>1.79118913618118</v>
      </c>
    </row>
    <row r="2643" spans="2:23" x14ac:dyDescent="0.25">
      <c r="B2643" s="11" t="s">
        <v>55</v>
      </c>
      <c r="C2643" s="16" t="s">
        <v>78</v>
      </c>
      <c r="D2643" s="11" t="s">
        <v>30</v>
      </c>
      <c r="E2643" s="11" t="s">
        <v>34</v>
      </c>
      <c r="F2643" s="13">
        <v>136.71</v>
      </c>
      <c r="G2643" s="17">
        <v>50250</v>
      </c>
      <c r="H2643" s="17">
        <v>135.27000000000001</v>
      </c>
      <c r="I2643" s="17">
        <v>1</v>
      </c>
      <c r="J2643" s="17">
        <v>-99.323134816938605</v>
      </c>
      <c r="K2643" s="17">
        <v>0.48703925187397401</v>
      </c>
      <c r="L2643" s="17">
        <v>-126.756943939221</v>
      </c>
      <c r="M2643" s="17">
        <v>0.79324372845334401</v>
      </c>
      <c r="N2643" s="17">
        <v>27.4338091222819</v>
      </c>
      <c r="O2643" s="17">
        <v>-0.306204476579369</v>
      </c>
      <c r="P2643" s="17">
        <v>29.8966734606351</v>
      </c>
      <c r="Q2643" s="17">
        <v>29.896673460635</v>
      </c>
      <c r="R2643" s="17">
        <v>0</v>
      </c>
      <c r="S2643" s="17">
        <v>4.4127453217664599E-2</v>
      </c>
      <c r="T2643" s="17" t="s">
        <v>94</v>
      </c>
      <c r="U2643" s="19">
        <v>-2.1360616339426302</v>
      </c>
      <c r="V2643" s="19">
        <v>-1.7299632843782999</v>
      </c>
      <c r="W2643" s="18">
        <v>-0.40611052134475401</v>
      </c>
    </row>
    <row r="2644" spans="2:23" x14ac:dyDescent="0.25">
      <c r="B2644" s="11" t="s">
        <v>55</v>
      </c>
      <c r="C2644" s="16" t="s">
        <v>78</v>
      </c>
      <c r="D2644" s="11" t="s">
        <v>30</v>
      </c>
      <c r="E2644" s="11" t="s">
        <v>34</v>
      </c>
      <c r="F2644" s="13">
        <v>136.71</v>
      </c>
      <c r="G2644" s="17">
        <v>50900</v>
      </c>
      <c r="H2644" s="17">
        <v>137.94</v>
      </c>
      <c r="I2644" s="17">
        <v>1</v>
      </c>
      <c r="J2644" s="17">
        <v>58.878177030521499</v>
      </c>
      <c r="K2644" s="17">
        <v>0.33106409425677502</v>
      </c>
      <c r="L2644" s="17">
        <v>81.569477927468</v>
      </c>
      <c r="M2644" s="17">
        <v>0.63541686415385101</v>
      </c>
      <c r="N2644" s="17">
        <v>-22.691300896946501</v>
      </c>
      <c r="O2644" s="17">
        <v>-0.30435276989707599</v>
      </c>
      <c r="P2644" s="17">
        <v>-20.636454405587699</v>
      </c>
      <c r="Q2644" s="17">
        <v>-20.6364544055876</v>
      </c>
      <c r="R2644" s="17">
        <v>0</v>
      </c>
      <c r="S2644" s="17">
        <v>4.06699404164374E-2</v>
      </c>
      <c r="T2644" s="17" t="s">
        <v>95</v>
      </c>
      <c r="U2644" s="19">
        <v>-13.884944022871901</v>
      </c>
      <c r="V2644" s="19">
        <v>-11.245201441533601</v>
      </c>
      <c r="W2644" s="18">
        <v>-2.63982170100748</v>
      </c>
    </row>
    <row r="2645" spans="2:23" x14ac:dyDescent="0.25">
      <c r="B2645" s="11" t="s">
        <v>55</v>
      </c>
      <c r="C2645" s="16" t="s">
        <v>78</v>
      </c>
      <c r="D2645" s="11" t="s">
        <v>30</v>
      </c>
      <c r="E2645" s="11" t="s">
        <v>34</v>
      </c>
      <c r="F2645" s="13">
        <v>136.71</v>
      </c>
      <c r="G2645" s="17">
        <v>53050</v>
      </c>
      <c r="H2645" s="17">
        <v>141.53</v>
      </c>
      <c r="I2645" s="17">
        <v>1</v>
      </c>
      <c r="J2645" s="17">
        <v>100.80142050348699</v>
      </c>
      <c r="K2645" s="17">
        <v>2.0392979235670499</v>
      </c>
      <c r="L2645" s="17">
        <v>128.678819486912</v>
      </c>
      <c r="M2645" s="17">
        <v>3.3232384839182401</v>
      </c>
      <c r="N2645" s="17">
        <v>-27.877398983424499</v>
      </c>
      <c r="O2645" s="17">
        <v>-1.28394056035119</v>
      </c>
      <c r="P2645" s="17">
        <v>-26.7789114392641</v>
      </c>
      <c r="Q2645" s="17">
        <v>-26.778911439264</v>
      </c>
      <c r="R2645" s="17">
        <v>0</v>
      </c>
      <c r="S2645" s="17">
        <v>0.14392399664290001</v>
      </c>
      <c r="T2645" s="17" t="s">
        <v>95</v>
      </c>
      <c r="U2645" s="19">
        <v>-44.252747655951801</v>
      </c>
      <c r="V2645" s="19">
        <v>-35.839615983529598</v>
      </c>
      <c r="W2645" s="18">
        <v>-8.4133838349624597</v>
      </c>
    </row>
    <row r="2646" spans="2:23" x14ac:dyDescent="0.25">
      <c r="B2646" s="11" t="s">
        <v>55</v>
      </c>
      <c r="C2646" s="16" t="s">
        <v>78</v>
      </c>
      <c r="D2646" s="11" t="s">
        <v>30</v>
      </c>
      <c r="E2646" s="11" t="s">
        <v>98</v>
      </c>
      <c r="F2646" s="13">
        <v>135.27000000000001</v>
      </c>
      <c r="G2646" s="17">
        <v>50300</v>
      </c>
      <c r="H2646" s="17">
        <v>135.22</v>
      </c>
      <c r="I2646" s="17">
        <v>1</v>
      </c>
      <c r="J2646" s="17">
        <v>-6.3672272482452197</v>
      </c>
      <c r="K2646" s="17">
        <v>5.63528001348069E-4</v>
      </c>
      <c r="L2646" s="17">
        <v>-33.961885124600002</v>
      </c>
      <c r="M2646" s="17">
        <v>1.60323940129097E-2</v>
      </c>
      <c r="N2646" s="17">
        <v>27.594657876354699</v>
      </c>
      <c r="O2646" s="17">
        <v>-1.54688660115616E-2</v>
      </c>
      <c r="P2646" s="17">
        <v>29.8966734606364</v>
      </c>
      <c r="Q2646" s="17">
        <v>29.8966734606363</v>
      </c>
      <c r="R2646" s="17">
        <v>0</v>
      </c>
      <c r="S2646" s="17">
        <v>1.24239740677657E-2</v>
      </c>
      <c r="T2646" s="17" t="s">
        <v>94</v>
      </c>
      <c r="U2646" s="19">
        <v>-0.712353889915599</v>
      </c>
      <c r="V2646" s="19">
        <v>-0.57692439930370898</v>
      </c>
      <c r="W2646" s="18">
        <v>-0.13543354977151201</v>
      </c>
    </row>
    <row r="2647" spans="2:23" x14ac:dyDescent="0.25">
      <c r="B2647" s="11" t="s">
        <v>55</v>
      </c>
      <c r="C2647" s="16" t="s">
        <v>78</v>
      </c>
      <c r="D2647" s="11" t="s">
        <v>30</v>
      </c>
      <c r="E2647" s="11" t="s">
        <v>99</v>
      </c>
      <c r="F2647" s="13">
        <v>135.22</v>
      </c>
      <c r="G2647" s="17">
        <v>51150</v>
      </c>
      <c r="H2647" s="17">
        <v>135.51</v>
      </c>
      <c r="I2647" s="17">
        <v>1</v>
      </c>
      <c r="J2647" s="17">
        <v>44.274463920833597</v>
      </c>
      <c r="K2647" s="17">
        <v>5.6062525246647697E-2</v>
      </c>
      <c r="L2647" s="17">
        <v>16.696110945490201</v>
      </c>
      <c r="M2647" s="17">
        <v>7.9725394521377203E-3</v>
      </c>
      <c r="N2647" s="17">
        <v>27.5783529753434</v>
      </c>
      <c r="O2647" s="17">
        <v>4.8089985794510001E-2</v>
      </c>
      <c r="P2647" s="17">
        <v>29.8966734606364</v>
      </c>
      <c r="Q2647" s="17">
        <v>29.8966734606363</v>
      </c>
      <c r="R2647" s="17">
        <v>0</v>
      </c>
      <c r="S2647" s="17">
        <v>2.5562997002740898E-2</v>
      </c>
      <c r="T2647" s="17" t="s">
        <v>94</v>
      </c>
      <c r="U2647" s="19">
        <v>-1.4880214357755199</v>
      </c>
      <c r="V2647" s="19">
        <v>-1.2051255494478199</v>
      </c>
      <c r="W2647" s="18">
        <v>-0.28290436542300401</v>
      </c>
    </row>
    <row r="2648" spans="2:23" x14ac:dyDescent="0.25">
      <c r="B2648" s="11" t="s">
        <v>55</v>
      </c>
      <c r="C2648" s="16" t="s">
        <v>78</v>
      </c>
      <c r="D2648" s="11" t="s">
        <v>30</v>
      </c>
      <c r="E2648" s="11" t="s">
        <v>100</v>
      </c>
      <c r="F2648" s="13">
        <v>138.37</v>
      </c>
      <c r="G2648" s="17">
        <v>50354</v>
      </c>
      <c r="H2648" s="17">
        <v>138.37</v>
      </c>
      <c r="I2648" s="17">
        <v>1</v>
      </c>
      <c r="J2648" s="17">
        <v>1.30159E-13</v>
      </c>
      <c r="K2648" s="17">
        <v>0</v>
      </c>
      <c r="L2648" s="17">
        <v>-4.5284299999999998E-13</v>
      </c>
      <c r="M2648" s="17">
        <v>0</v>
      </c>
      <c r="N2648" s="17">
        <v>5.8300100000000001E-13</v>
      </c>
      <c r="O2648" s="17">
        <v>0</v>
      </c>
      <c r="P2648" s="17">
        <v>7.6206799999999996E-13</v>
      </c>
      <c r="Q2648" s="17">
        <v>7.6206699999999999E-13</v>
      </c>
      <c r="R2648" s="17">
        <v>0</v>
      </c>
      <c r="S2648" s="17">
        <v>0</v>
      </c>
      <c r="T2648" s="17" t="s">
        <v>95</v>
      </c>
      <c r="U2648" s="19">
        <v>0</v>
      </c>
      <c r="V2648" s="19">
        <v>0</v>
      </c>
      <c r="W2648" s="18">
        <v>0</v>
      </c>
    </row>
    <row r="2649" spans="2:23" x14ac:dyDescent="0.25">
      <c r="B2649" s="11" t="s">
        <v>55</v>
      </c>
      <c r="C2649" s="16" t="s">
        <v>78</v>
      </c>
      <c r="D2649" s="11" t="s">
        <v>30</v>
      </c>
      <c r="E2649" s="11" t="s">
        <v>100</v>
      </c>
      <c r="F2649" s="13">
        <v>138.37</v>
      </c>
      <c r="G2649" s="17">
        <v>50900</v>
      </c>
      <c r="H2649" s="17">
        <v>137.94</v>
      </c>
      <c r="I2649" s="17">
        <v>1</v>
      </c>
      <c r="J2649" s="17">
        <v>-199.94727254139499</v>
      </c>
      <c r="K2649" s="17">
        <v>0.31583340319427</v>
      </c>
      <c r="L2649" s="17">
        <v>-238.77973892052799</v>
      </c>
      <c r="M2649" s="17">
        <v>0.45042453337974703</v>
      </c>
      <c r="N2649" s="17">
        <v>38.8324663791322</v>
      </c>
      <c r="O2649" s="17">
        <v>-0.134591130185477</v>
      </c>
      <c r="P2649" s="17">
        <v>38.489238241486802</v>
      </c>
      <c r="Q2649" s="17">
        <v>38.489238241486802</v>
      </c>
      <c r="R2649" s="17">
        <v>0</v>
      </c>
      <c r="S2649" s="17">
        <v>1.17032295372384E-2</v>
      </c>
      <c r="T2649" s="17" t="s">
        <v>94</v>
      </c>
      <c r="U2649" s="19">
        <v>-1.89647704774746</v>
      </c>
      <c r="V2649" s="19">
        <v>-1.5359274330552299</v>
      </c>
      <c r="W2649" s="18">
        <v>-0.36056042126346499</v>
      </c>
    </row>
    <row r="2650" spans="2:23" x14ac:dyDescent="0.25">
      <c r="B2650" s="11" t="s">
        <v>55</v>
      </c>
      <c r="C2650" s="16" t="s">
        <v>78</v>
      </c>
      <c r="D2650" s="11" t="s">
        <v>30</v>
      </c>
      <c r="E2650" s="11" t="s">
        <v>100</v>
      </c>
      <c r="F2650" s="13">
        <v>138.37</v>
      </c>
      <c r="G2650" s="17">
        <v>53200</v>
      </c>
      <c r="H2650" s="17">
        <v>140.52000000000001</v>
      </c>
      <c r="I2650" s="17">
        <v>1</v>
      </c>
      <c r="J2650" s="17">
        <v>161.68462927183401</v>
      </c>
      <c r="K2650" s="17">
        <v>1.2626547042558101</v>
      </c>
      <c r="L2650" s="17">
        <v>200.114024588859</v>
      </c>
      <c r="M2650" s="17">
        <v>1.93420358303437</v>
      </c>
      <c r="N2650" s="17">
        <v>-38.429395317025097</v>
      </c>
      <c r="O2650" s="17">
        <v>-0.67154887877855995</v>
      </c>
      <c r="P2650" s="17">
        <v>-38.489238241484003</v>
      </c>
      <c r="Q2650" s="17">
        <v>-38.489238241484003</v>
      </c>
      <c r="R2650" s="17">
        <v>0</v>
      </c>
      <c r="S2650" s="17">
        <v>7.1552656537789305E-2</v>
      </c>
      <c r="T2650" s="17" t="s">
        <v>94</v>
      </c>
      <c r="U2650" s="19">
        <v>-11.020933469672</v>
      </c>
      <c r="V2650" s="19">
        <v>-8.9256835847559408</v>
      </c>
      <c r="W2650" s="18">
        <v>-2.0953126847811601</v>
      </c>
    </row>
    <row r="2651" spans="2:23" x14ac:dyDescent="0.25">
      <c r="B2651" s="11" t="s">
        <v>55</v>
      </c>
      <c r="C2651" s="16" t="s">
        <v>78</v>
      </c>
      <c r="D2651" s="11" t="s">
        <v>30</v>
      </c>
      <c r="E2651" s="11" t="s">
        <v>101</v>
      </c>
      <c r="F2651" s="13">
        <v>138.37</v>
      </c>
      <c r="G2651" s="17">
        <v>50404</v>
      </c>
      <c r="H2651" s="17">
        <v>138.37</v>
      </c>
      <c r="I2651" s="17">
        <v>1</v>
      </c>
      <c r="J2651" s="17">
        <v>-3.3688E-14</v>
      </c>
      <c r="K2651" s="17">
        <v>0</v>
      </c>
      <c r="L2651" s="17">
        <v>4.6399000000000003E-13</v>
      </c>
      <c r="M2651" s="17">
        <v>0</v>
      </c>
      <c r="N2651" s="17">
        <v>-4.9767899999999998E-13</v>
      </c>
      <c r="O2651" s="17">
        <v>0</v>
      </c>
      <c r="P2651" s="17">
        <v>-1.9379870000000002E-12</v>
      </c>
      <c r="Q2651" s="17">
        <v>-1.9379870000000002E-12</v>
      </c>
      <c r="R2651" s="17">
        <v>0</v>
      </c>
      <c r="S2651" s="17">
        <v>0</v>
      </c>
      <c r="T2651" s="17" t="s">
        <v>95</v>
      </c>
      <c r="U2651" s="19">
        <v>0</v>
      </c>
      <c r="V2651" s="19">
        <v>0</v>
      </c>
      <c r="W2651" s="18">
        <v>0</v>
      </c>
    </row>
    <row r="2652" spans="2:23" x14ac:dyDescent="0.25">
      <c r="B2652" s="11" t="s">
        <v>55</v>
      </c>
      <c r="C2652" s="16" t="s">
        <v>78</v>
      </c>
      <c r="D2652" s="11" t="s">
        <v>30</v>
      </c>
      <c r="E2652" s="11" t="s">
        <v>102</v>
      </c>
      <c r="F2652" s="13">
        <v>137.27000000000001</v>
      </c>
      <c r="G2652" s="17">
        <v>50499</v>
      </c>
      <c r="H2652" s="17">
        <v>137.27000000000001</v>
      </c>
      <c r="I2652" s="17">
        <v>1</v>
      </c>
      <c r="J2652" s="17">
        <v>5.0884200000000002E-13</v>
      </c>
      <c r="K2652" s="17">
        <v>0</v>
      </c>
      <c r="L2652" s="17">
        <v>-3.5746000000000002E-13</v>
      </c>
      <c r="M2652" s="17">
        <v>0</v>
      </c>
      <c r="N2652" s="17">
        <v>8.66302E-13</v>
      </c>
      <c r="O2652" s="17">
        <v>0</v>
      </c>
      <c r="P2652" s="17">
        <v>1.28873E-13</v>
      </c>
      <c r="Q2652" s="17">
        <v>1.2887100000000001E-13</v>
      </c>
      <c r="R2652" s="17">
        <v>0</v>
      </c>
      <c r="S2652" s="17">
        <v>0</v>
      </c>
      <c r="T2652" s="17" t="s">
        <v>95</v>
      </c>
      <c r="U2652" s="19">
        <v>0</v>
      </c>
      <c r="V2652" s="19">
        <v>0</v>
      </c>
      <c r="W2652" s="18">
        <v>0</v>
      </c>
    </row>
    <row r="2653" spans="2:23" x14ac:dyDescent="0.25">
      <c r="B2653" s="11" t="s">
        <v>55</v>
      </c>
      <c r="C2653" s="16" t="s">
        <v>78</v>
      </c>
      <c r="D2653" s="11" t="s">
        <v>30</v>
      </c>
      <c r="E2653" s="11" t="s">
        <v>102</v>
      </c>
      <c r="F2653" s="13">
        <v>137.27000000000001</v>
      </c>
      <c r="G2653" s="17">
        <v>50554</v>
      </c>
      <c r="H2653" s="17">
        <v>137.27000000000001</v>
      </c>
      <c r="I2653" s="17">
        <v>1</v>
      </c>
      <c r="J2653" s="17">
        <v>9.804440000000001E-13</v>
      </c>
      <c r="K2653" s="17">
        <v>0</v>
      </c>
      <c r="L2653" s="17">
        <v>4.0146699999999999E-13</v>
      </c>
      <c r="M2653" s="17">
        <v>0</v>
      </c>
      <c r="N2653" s="17">
        <v>5.7897700000000001E-13</v>
      </c>
      <c r="O2653" s="17">
        <v>0</v>
      </c>
      <c r="P2653" s="17">
        <v>2.3078599999999998E-13</v>
      </c>
      <c r="Q2653" s="17">
        <v>2.3078399999999999E-13</v>
      </c>
      <c r="R2653" s="17">
        <v>0</v>
      </c>
      <c r="S2653" s="17">
        <v>0</v>
      </c>
      <c r="T2653" s="17" t="s">
        <v>95</v>
      </c>
      <c r="U2653" s="19">
        <v>0</v>
      </c>
      <c r="V2653" s="19">
        <v>0</v>
      </c>
      <c r="W2653" s="18">
        <v>0</v>
      </c>
    </row>
    <row r="2654" spans="2:23" x14ac:dyDescent="0.25">
      <c r="B2654" s="11" t="s">
        <v>55</v>
      </c>
      <c r="C2654" s="16" t="s">
        <v>78</v>
      </c>
      <c r="D2654" s="11" t="s">
        <v>30</v>
      </c>
      <c r="E2654" s="11" t="s">
        <v>103</v>
      </c>
      <c r="F2654" s="13">
        <v>137.27000000000001</v>
      </c>
      <c r="G2654" s="17">
        <v>50604</v>
      </c>
      <c r="H2654" s="17">
        <v>137.27000000000001</v>
      </c>
      <c r="I2654" s="17">
        <v>1</v>
      </c>
      <c r="J2654" s="17">
        <v>1.212137E-12</v>
      </c>
      <c r="K2654" s="17">
        <v>0</v>
      </c>
      <c r="L2654" s="17">
        <v>1.1046380000000001E-12</v>
      </c>
      <c r="M2654" s="17">
        <v>0</v>
      </c>
      <c r="N2654" s="17">
        <v>1.07499E-13</v>
      </c>
      <c r="O2654" s="17">
        <v>0</v>
      </c>
      <c r="P2654" s="17">
        <v>-1.16206E-13</v>
      </c>
      <c r="Q2654" s="17">
        <v>-1.16206E-13</v>
      </c>
      <c r="R2654" s="17">
        <v>0</v>
      </c>
      <c r="S2654" s="17">
        <v>0</v>
      </c>
      <c r="T2654" s="17" t="s">
        <v>95</v>
      </c>
      <c r="U2654" s="19">
        <v>0</v>
      </c>
      <c r="V2654" s="19">
        <v>0</v>
      </c>
      <c r="W2654" s="18">
        <v>0</v>
      </c>
    </row>
    <row r="2655" spans="2:23" x14ac:dyDescent="0.25">
      <c r="B2655" s="11" t="s">
        <v>55</v>
      </c>
      <c r="C2655" s="16" t="s">
        <v>78</v>
      </c>
      <c r="D2655" s="11" t="s">
        <v>30</v>
      </c>
      <c r="E2655" s="11" t="s">
        <v>104</v>
      </c>
      <c r="F2655" s="13">
        <v>139.53</v>
      </c>
      <c r="G2655" s="17">
        <v>50750</v>
      </c>
      <c r="H2655" s="17">
        <v>140.1</v>
      </c>
      <c r="I2655" s="17">
        <v>1</v>
      </c>
      <c r="J2655" s="17">
        <v>66.714265944680605</v>
      </c>
      <c r="K2655" s="17">
        <v>0.10637395940484801</v>
      </c>
      <c r="L2655" s="17">
        <v>100.709565554362</v>
      </c>
      <c r="M2655" s="17">
        <v>0.24240375660014701</v>
      </c>
      <c r="N2655" s="17">
        <v>-33.995299609681702</v>
      </c>
      <c r="O2655" s="17">
        <v>-0.13602979719529901</v>
      </c>
      <c r="P2655" s="17">
        <v>-35.239727528552002</v>
      </c>
      <c r="Q2655" s="17">
        <v>-35.239727528551903</v>
      </c>
      <c r="R2655" s="17">
        <v>0</v>
      </c>
      <c r="S2655" s="17">
        <v>2.96799376712494E-2</v>
      </c>
      <c r="T2655" s="17" t="s">
        <v>94</v>
      </c>
      <c r="U2655" s="19">
        <v>0.35831468265763999</v>
      </c>
      <c r="V2655" s="19">
        <v>-0.29019352035608298</v>
      </c>
      <c r="W2655" s="18">
        <v>0.64848876560537005</v>
      </c>
    </row>
    <row r="2656" spans="2:23" x14ac:dyDescent="0.25">
      <c r="B2656" s="11" t="s">
        <v>55</v>
      </c>
      <c r="C2656" s="16" t="s">
        <v>78</v>
      </c>
      <c r="D2656" s="11" t="s">
        <v>30</v>
      </c>
      <c r="E2656" s="11" t="s">
        <v>104</v>
      </c>
      <c r="F2656" s="13">
        <v>139.53</v>
      </c>
      <c r="G2656" s="17">
        <v>50800</v>
      </c>
      <c r="H2656" s="17">
        <v>139.07</v>
      </c>
      <c r="I2656" s="17">
        <v>1</v>
      </c>
      <c r="J2656" s="17">
        <v>-68.123043309672198</v>
      </c>
      <c r="K2656" s="17">
        <v>8.6782006856726601E-2</v>
      </c>
      <c r="L2656" s="17">
        <v>-102.240704710115</v>
      </c>
      <c r="M2656" s="17">
        <v>0.19547412378291201</v>
      </c>
      <c r="N2656" s="17">
        <v>34.117661400442799</v>
      </c>
      <c r="O2656" s="17">
        <v>-0.108692116926185</v>
      </c>
      <c r="P2656" s="17">
        <v>35.239727528548997</v>
      </c>
      <c r="Q2656" s="17">
        <v>35.239727528548997</v>
      </c>
      <c r="R2656" s="17">
        <v>0</v>
      </c>
      <c r="S2656" s="17">
        <v>2.3222378010555201E-2</v>
      </c>
      <c r="T2656" s="17" t="s">
        <v>94</v>
      </c>
      <c r="U2656" s="19">
        <v>0.55331235638640597</v>
      </c>
      <c r="V2656" s="19">
        <v>-0.44811912078330701</v>
      </c>
      <c r="W2656" s="18">
        <v>1.00140146177057</v>
      </c>
    </row>
    <row r="2657" spans="2:23" x14ac:dyDescent="0.25">
      <c r="B2657" s="11" t="s">
        <v>55</v>
      </c>
      <c r="C2657" s="16" t="s">
        <v>78</v>
      </c>
      <c r="D2657" s="11" t="s">
        <v>30</v>
      </c>
      <c r="E2657" s="11" t="s">
        <v>105</v>
      </c>
      <c r="F2657" s="13">
        <v>140.25</v>
      </c>
      <c r="G2657" s="17">
        <v>50750</v>
      </c>
      <c r="H2657" s="17">
        <v>140.1</v>
      </c>
      <c r="I2657" s="17">
        <v>1</v>
      </c>
      <c r="J2657" s="17">
        <v>-51.364853242015002</v>
      </c>
      <c r="K2657" s="17">
        <v>2.0051445929160399E-2</v>
      </c>
      <c r="L2657" s="17">
        <v>-85.274531042615294</v>
      </c>
      <c r="M2657" s="17">
        <v>5.5265266898488499E-2</v>
      </c>
      <c r="N2657" s="17">
        <v>33.909677800600299</v>
      </c>
      <c r="O2657" s="17">
        <v>-3.5213820969328097E-2</v>
      </c>
      <c r="P2657" s="17">
        <v>35.239727528552798</v>
      </c>
      <c r="Q2657" s="17">
        <v>35.239727528552699</v>
      </c>
      <c r="R2657" s="17">
        <v>0</v>
      </c>
      <c r="S2657" s="17">
        <v>9.4379718117784603E-3</v>
      </c>
      <c r="T2657" s="17" t="s">
        <v>95</v>
      </c>
      <c r="U2657" s="19">
        <v>0.150354315714675</v>
      </c>
      <c r="V2657" s="19">
        <v>-0.12176963515519799</v>
      </c>
      <c r="W2657" s="18">
        <v>0.27211579463633401</v>
      </c>
    </row>
    <row r="2658" spans="2:23" x14ac:dyDescent="0.25">
      <c r="B2658" s="11" t="s">
        <v>55</v>
      </c>
      <c r="C2658" s="16" t="s">
        <v>78</v>
      </c>
      <c r="D2658" s="11" t="s">
        <v>30</v>
      </c>
      <c r="E2658" s="11" t="s">
        <v>105</v>
      </c>
      <c r="F2658" s="13">
        <v>140.25</v>
      </c>
      <c r="G2658" s="17">
        <v>50950</v>
      </c>
      <c r="H2658" s="17">
        <v>140.41</v>
      </c>
      <c r="I2658" s="17">
        <v>1</v>
      </c>
      <c r="J2658" s="17">
        <v>46.217129017795003</v>
      </c>
      <c r="K2658" s="17">
        <v>1.8797002528898099E-2</v>
      </c>
      <c r="L2658" s="17">
        <v>80.090374749411694</v>
      </c>
      <c r="M2658" s="17">
        <v>5.6447319522010597E-2</v>
      </c>
      <c r="N2658" s="17">
        <v>-33.873245731616798</v>
      </c>
      <c r="O2658" s="17">
        <v>-3.7650316993112602E-2</v>
      </c>
      <c r="P2658" s="17">
        <v>-35.2397275285525</v>
      </c>
      <c r="Q2658" s="17">
        <v>-35.2397275285524</v>
      </c>
      <c r="R2658" s="17">
        <v>0</v>
      </c>
      <c r="S2658" s="17">
        <v>1.0928177887322201E-2</v>
      </c>
      <c r="T2658" s="17" t="s">
        <v>94</v>
      </c>
      <c r="U2658" s="19">
        <v>0.136250333415079</v>
      </c>
      <c r="V2658" s="19">
        <v>-0.11034703800064501</v>
      </c>
      <c r="W2658" s="18">
        <v>0.24658998027744</v>
      </c>
    </row>
    <row r="2659" spans="2:23" x14ac:dyDescent="0.25">
      <c r="B2659" s="11" t="s">
        <v>55</v>
      </c>
      <c r="C2659" s="16" t="s">
        <v>78</v>
      </c>
      <c r="D2659" s="11" t="s">
        <v>30</v>
      </c>
      <c r="E2659" s="11" t="s">
        <v>106</v>
      </c>
      <c r="F2659" s="13">
        <v>139.07</v>
      </c>
      <c r="G2659" s="17">
        <v>51300</v>
      </c>
      <c r="H2659" s="17">
        <v>139.38999999999999</v>
      </c>
      <c r="I2659" s="17">
        <v>1</v>
      </c>
      <c r="J2659" s="17">
        <v>62.672820878397403</v>
      </c>
      <c r="K2659" s="17">
        <v>6.0135880720660402E-2</v>
      </c>
      <c r="L2659" s="17">
        <v>71.853294566583799</v>
      </c>
      <c r="M2659" s="17">
        <v>7.9043936842506296E-2</v>
      </c>
      <c r="N2659" s="17">
        <v>-9.1804736881864493</v>
      </c>
      <c r="O2659" s="17">
        <v>-1.8908056121845901E-2</v>
      </c>
      <c r="P2659" s="17">
        <v>-7.6602816838947403</v>
      </c>
      <c r="Q2659" s="17">
        <v>-7.6602816838947403</v>
      </c>
      <c r="R2659" s="17">
        <v>0</v>
      </c>
      <c r="S2659" s="17">
        <v>8.9838950594694903E-4</v>
      </c>
      <c r="T2659" s="17" t="s">
        <v>94</v>
      </c>
      <c r="U2659" s="19">
        <v>0.305182926374998</v>
      </c>
      <c r="V2659" s="19">
        <v>-0.247162932594506</v>
      </c>
      <c r="W2659" s="18">
        <v>0.55232930378645095</v>
      </c>
    </row>
    <row r="2660" spans="2:23" x14ac:dyDescent="0.25">
      <c r="B2660" s="11" t="s">
        <v>55</v>
      </c>
      <c r="C2660" s="16" t="s">
        <v>78</v>
      </c>
      <c r="D2660" s="11" t="s">
        <v>30</v>
      </c>
      <c r="E2660" s="11" t="s">
        <v>35</v>
      </c>
      <c r="F2660" s="13">
        <v>137.94</v>
      </c>
      <c r="G2660" s="17">
        <v>54750</v>
      </c>
      <c r="H2660" s="17">
        <v>141.28</v>
      </c>
      <c r="I2660" s="17">
        <v>1</v>
      </c>
      <c r="J2660" s="17">
        <v>125.34614790338399</v>
      </c>
      <c r="K2660" s="17">
        <v>1.6699920006573299</v>
      </c>
      <c r="L2660" s="17">
        <v>150.87043353752401</v>
      </c>
      <c r="M2660" s="17">
        <v>2.4193610453124301</v>
      </c>
      <c r="N2660" s="17">
        <v>-25.5242856341399</v>
      </c>
      <c r="O2660" s="17">
        <v>-0.74936904465510001</v>
      </c>
      <c r="P2660" s="17">
        <v>-25.270605217332999</v>
      </c>
      <c r="Q2660" s="17">
        <v>-25.2706052173329</v>
      </c>
      <c r="R2660" s="17">
        <v>0</v>
      </c>
      <c r="S2660" s="17">
        <v>6.7877164744866006E-2</v>
      </c>
      <c r="T2660" s="17" t="s">
        <v>95</v>
      </c>
      <c r="U2660" s="19">
        <v>-19.3682983062711</v>
      </c>
      <c r="V2660" s="19">
        <v>-15.6860852787712</v>
      </c>
      <c r="W2660" s="18">
        <v>-3.6823233926085002</v>
      </c>
    </row>
    <row r="2661" spans="2:23" x14ac:dyDescent="0.25">
      <c r="B2661" s="11" t="s">
        <v>55</v>
      </c>
      <c r="C2661" s="16" t="s">
        <v>78</v>
      </c>
      <c r="D2661" s="11" t="s">
        <v>30</v>
      </c>
      <c r="E2661" s="11" t="s">
        <v>107</v>
      </c>
      <c r="F2661" s="13">
        <v>140.41</v>
      </c>
      <c r="G2661" s="17">
        <v>53150</v>
      </c>
      <c r="H2661" s="17">
        <v>141.57</v>
      </c>
      <c r="I2661" s="17">
        <v>1</v>
      </c>
      <c r="J2661" s="17">
        <v>111.115848446184</v>
      </c>
      <c r="K2661" s="17">
        <v>0.54325619814027404</v>
      </c>
      <c r="L2661" s="17">
        <v>113.583083337715</v>
      </c>
      <c r="M2661" s="17">
        <v>0.56764914010210399</v>
      </c>
      <c r="N2661" s="17">
        <v>-2.4672348915312701</v>
      </c>
      <c r="O2661" s="17">
        <v>-2.4392941961829801E-2</v>
      </c>
      <c r="P2661" s="17">
        <v>1.3098681811245301</v>
      </c>
      <c r="Q2661" s="17">
        <v>1.3098681811245201</v>
      </c>
      <c r="R2661" s="17">
        <v>0</v>
      </c>
      <c r="S2661" s="17">
        <v>7.5493204684588998E-5</v>
      </c>
      <c r="T2661" s="17" t="s">
        <v>94</v>
      </c>
      <c r="U2661" s="19">
        <v>-0.57716841302212096</v>
      </c>
      <c r="V2661" s="19">
        <v>-0.46743977213252003</v>
      </c>
      <c r="W2661" s="18">
        <v>-0.109731929730653</v>
      </c>
    </row>
    <row r="2662" spans="2:23" x14ac:dyDescent="0.25">
      <c r="B2662" s="11" t="s">
        <v>55</v>
      </c>
      <c r="C2662" s="16" t="s">
        <v>78</v>
      </c>
      <c r="D2662" s="11" t="s">
        <v>30</v>
      </c>
      <c r="E2662" s="11" t="s">
        <v>107</v>
      </c>
      <c r="F2662" s="13">
        <v>140.41</v>
      </c>
      <c r="G2662" s="17">
        <v>54500</v>
      </c>
      <c r="H2662" s="17">
        <v>140.52000000000001</v>
      </c>
      <c r="I2662" s="17">
        <v>1</v>
      </c>
      <c r="J2662" s="17">
        <v>-44.242935404176301</v>
      </c>
      <c r="K2662" s="17">
        <v>0.108383305138072</v>
      </c>
      <c r="L2662" s="17">
        <v>-12.818306506386101</v>
      </c>
      <c r="M2662" s="17">
        <v>9.0977883162671903E-3</v>
      </c>
      <c r="N2662" s="17">
        <v>-31.4246288977902</v>
      </c>
      <c r="O2662" s="17">
        <v>9.9285516821805003E-2</v>
      </c>
      <c r="P2662" s="17">
        <v>-36.549595709676801</v>
      </c>
      <c r="Q2662" s="17">
        <v>-36.549595709676801</v>
      </c>
      <c r="R2662" s="17">
        <v>0</v>
      </c>
      <c r="S2662" s="17">
        <v>7.3967285049965498E-2</v>
      </c>
      <c r="T2662" s="17" t="s">
        <v>94</v>
      </c>
      <c r="U2662" s="19">
        <v>17.4028492991321</v>
      </c>
      <c r="V2662" s="19">
        <v>-14.0942985224161</v>
      </c>
      <c r="W2662" s="18">
        <v>31.496203773467901</v>
      </c>
    </row>
    <row r="2663" spans="2:23" x14ac:dyDescent="0.25">
      <c r="B2663" s="11" t="s">
        <v>55</v>
      </c>
      <c r="C2663" s="16" t="s">
        <v>78</v>
      </c>
      <c r="D2663" s="11" t="s">
        <v>30</v>
      </c>
      <c r="E2663" s="11" t="s">
        <v>108</v>
      </c>
      <c r="F2663" s="13">
        <v>136.97999999999999</v>
      </c>
      <c r="G2663" s="17">
        <v>51250</v>
      </c>
      <c r="H2663" s="17">
        <v>136.97999999999999</v>
      </c>
      <c r="I2663" s="17">
        <v>1</v>
      </c>
      <c r="J2663" s="17">
        <v>2.3442179999999999E-12</v>
      </c>
      <c r="K2663" s="17">
        <v>0</v>
      </c>
      <c r="L2663" s="17">
        <v>3.4937900000000002E-12</v>
      </c>
      <c r="M2663" s="17">
        <v>0</v>
      </c>
      <c r="N2663" s="17">
        <v>-1.1495720000000001E-12</v>
      </c>
      <c r="O2663" s="17">
        <v>0</v>
      </c>
      <c r="P2663" s="17">
        <v>-1.0586849999999999E-12</v>
      </c>
      <c r="Q2663" s="17">
        <v>-1.0586849999999999E-12</v>
      </c>
      <c r="R2663" s="17">
        <v>0</v>
      </c>
      <c r="S2663" s="17">
        <v>0</v>
      </c>
      <c r="T2663" s="17" t="s">
        <v>95</v>
      </c>
      <c r="U2663" s="19">
        <v>0</v>
      </c>
      <c r="V2663" s="19">
        <v>0</v>
      </c>
      <c r="W2663" s="18">
        <v>0</v>
      </c>
    </row>
    <row r="2664" spans="2:23" x14ac:dyDescent="0.25">
      <c r="B2664" s="11" t="s">
        <v>55</v>
      </c>
      <c r="C2664" s="16" t="s">
        <v>78</v>
      </c>
      <c r="D2664" s="11" t="s">
        <v>30</v>
      </c>
      <c r="E2664" s="11" t="s">
        <v>109</v>
      </c>
      <c r="F2664" s="13">
        <v>139.38999999999999</v>
      </c>
      <c r="G2664" s="17">
        <v>53200</v>
      </c>
      <c r="H2664" s="17">
        <v>140.52000000000001</v>
      </c>
      <c r="I2664" s="17">
        <v>1</v>
      </c>
      <c r="J2664" s="17">
        <v>69.010121755147296</v>
      </c>
      <c r="K2664" s="17">
        <v>0.24526344059000299</v>
      </c>
      <c r="L2664" s="17">
        <v>78.146520285962893</v>
      </c>
      <c r="M2664" s="17">
        <v>0.31450424958942702</v>
      </c>
      <c r="N2664" s="17">
        <v>-9.1363985308156295</v>
      </c>
      <c r="O2664" s="17">
        <v>-6.9240808999424197E-2</v>
      </c>
      <c r="P2664" s="17">
        <v>-7.6602816838938903</v>
      </c>
      <c r="Q2664" s="17">
        <v>-7.6602816838938903</v>
      </c>
      <c r="R2664" s="17">
        <v>0</v>
      </c>
      <c r="S2664" s="17">
        <v>3.0220156470449101E-3</v>
      </c>
      <c r="T2664" s="17" t="s">
        <v>95</v>
      </c>
      <c r="U2664" s="19">
        <v>0.63353291630745801</v>
      </c>
      <c r="V2664" s="19">
        <v>-0.51308851169902603</v>
      </c>
      <c r="W2664" s="18">
        <v>1.1465870609023801</v>
      </c>
    </row>
    <row r="2665" spans="2:23" x14ac:dyDescent="0.25">
      <c r="B2665" s="11" t="s">
        <v>55</v>
      </c>
      <c r="C2665" s="16" t="s">
        <v>78</v>
      </c>
      <c r="D2665" s="11" t="s">
        <v>30</v>
      </c>
      <c r="E2665" s="11" t="s">
        <v>110</v>
      </c>
      <c r="F2665" s="13">
        <v>141.78</v>
      </c>
      <c r="G2665" s="17">
        <v>53100</v>
      </c>
      <c r="H2665" s="17">
        <v>141.78</v>
      </c>
      <c r="I2665" s="17">
        <v>1</v>
      </c>
      <c r="J2665" s="17">
        <v>3.9113551000000002E-11</v>
      </c>
      <c r="K2665" s="17">
        <v>0</v>
      </c>
      <c r="L2665" s="17">
        <v>4.0726685999999998E-11</v>
      </c>
      <c r="M2665" s="17">
        <v>0</v>
      </c>
      <c r="N2665" s="17">
        <v>-1.6131339999999999E-12</v>
      </c>
      <c r="O2665" s="17">
        <v>0</v>
      </c>
      <c r="P2665" s="17">
        <v>3.7521330000000002E-12</v>
      </c>
      <c r="Q2665" s="17">
        <v>3.752134E-12</v>
      </c>
      <c r="R2665" s="17">
        <v>0</v>
      </c>
      <c r="S2665" s="17">
        <v>0</v>
      </c>
      <c r="T2665" s="17" t="s">
        <v>95</v>
      </c>
      <c r="U2665" s="19">
        <v>0</v>
      </c>
      <c r="V2665" s="19">
        <v>0</v>
      </c>
      <c r="W2665" s="18">
        <v>0</v>
      </c>
    </row>
    <row r="2666" spans="2:23" x14ac:dyDescent="0.25">
      <c r="B2666" s="11" t="s">
        <v>55</v>
      </c>
      <c r="C2666" s="16" t="s">
        <v>78</v>
      </c>
      <c r="D2666" s="11" t="s">
        <v>30</v>
      </c>
      <c r="E2666" s="11" t="s">
        <v>111</v>
      </c>
      <c r="F2666" s="13">
        <v>141.78</v>
      </c>
      <c r="G2666" s="17">
        <v>52000</v>
      </c>
      <c r="H2666" s="17">
        <v>141.78</v>
      </c>
      <c r="I2666" s="17">
        <v>1</v>
      </c>
      <c r="J2666" s="17">
        <v>8.1971710000000001E-12</v>
      </c>
      <c r="K2666" s="17">
        <v>0</v>
      </c>
      <c r="L2666" s="17">
        <v>1.0529815E-11</v>
      </c>
      <c r="M2666" s="17">
        <v>0</v>
      </c>
      <c r="N2666" s="17">
        <v>-2.3326439999999999E-12</v>
      </c>
      <c r="O2666" s="17">
        <v>0</v>
      </c>
      <c r="P2666" s="17">
        <v>-3.5789960000000001E-12</v>
      </c>
      <c r="Q2666" s="17">
        <v>-3.5789949999999999E-12</v>
      </c>
      <c r="R2666" s="17">
        <v>0</v>
      </c>
      <c r="S2666" s="17">
        <v>0</v>
      </c>
      <c r="T2666" s="17" t="s">
        <v>95</v>
      </c>
      <c r="U2666" s="19">
        <v>0</v>
      </c>
      <c r="V2666" s="19">
        <v>0</v>
      </c>
      <c r="W2666" s="18">
        <v>0</v>
      </c>
    </row>
    <row r="2667" spans="2:23" x14ac:dyDescent="0.25">
      <c r="B2667" s="11" t="s">
        <v>55</v>
      </c>
      <c r="C2667" s="16" t="s">
        <v>78</v>
      </c>
      <c r="D2667" s="11" t="s">
        <v>30</v>
      </c>
      <c r="E2667" s="11" t="s">
        <v>111</v>
      </c>
      <c r="F2667" s="13">
        <v>141.78</v>
      </c>
      <c r="G2667" s="17">
        <v>53050</v>
      </c>
      <c r="H2667" s="17">
        <v>141.53</v>
      </c>
      <c r="I2667" s="17">
        <v>1</v>
      </c>
      <c r="J2667" s="17">
        <v>-106.79602167707201</v>
      </c>
      <c r="K2667" s="17">
        <v>0.10721066831286701</v>
      </c>
      <c r="L2667" s="17">
        <v>-101.77644852823801</v>
      </c>
      <c r="M2667" s="17">
        <v>9.7369387465198298E-2</v>
      </c>
      <c r="N2667" s="17">
        <v>-5.0195731488343398</v>
      </c>
      <c r="O2667" s="17">
        <v>9.8412808476691094E-3</v>
      </c>
      <c r="P2667" s="17">
        <v>-4.9273317698265302</v>
      </c>
      <c r="Q2667" s="17">
        <v>-4.9273317698265204</v>
      </c>
      <c r="R2667" s="17">
        <v>0</v>
      </c>
      <c r="S2667" s="17">
        <v>2.2821882467745301E-4</v>
      </c>
      <c r="T2667" s="17" t="s">
        <v>94</v>
      </c>
      <c r="U2667" s="19">
        <v>0.139173351267981</v>
      </c>
      <c r="V2667" s="19">
        <v>-0.112714344956938</v>
      </c>
      <c r="W2667" s="18">
        <v>0.25188014652240598</v>
      </c>
    </row>
    <row r="2668" spans="2:23" x14ac:dyDescent="0.25">
      <c r="B2668" s="11" t="s">
        <v>55</v>
      </c>
      <c r="C2668" s="16" t="s">
        <v>78</v>
      </c>
      <c r="D2668" s="11" t="s">
        <v>30</v>
      </c>
      <c r="E2668" s="11" t="s">
        <v>111</v>
      </c>
      <c r="F2668" s="13">
        <v>141.78</v>
      </c>
      <c r="G2668" s="17">
        <v>53050</v>
      </c>
      <c r="H2668" s="17">
        <v>141.53</v>
      </c>
      <c r="I2668" s="17">
        <v>2</v>
      </c>
      <c r="J2668" s="17">
        <v>-94.451823024381397</v>
      </c>
      <c r="K2668" s="17">
        <v>7.5829748417347007E-2</v>
      </c>
      <c r="L2668" s="17">
        <v>-90.012445721121793</v>
      </c>
      <c r="M2668" s="17">
        <v>6.8869043269932095E-2</v>
      </c>
      <c r="N2668" s="17">
        <v>-4.4393773032596204</v>
      </c>
      <c r="O2668" s="17">
        <v>6.9607051474149303E-3</v>
      </c>
      <c r="P2668" s="17">
        <v>-4.3577977999342101</v>
      </c>
      <c r="Q2668" s="17">
        <v>-4.3577977999342004</v>
      </c>
      <c r="R2668" s="17">
        <v>0</v>
      </c>
      <c r="S2668" s="17">
        <v>1.61418414153447E-4</v>
      </c>
      <c r="T2668" s="17" t="s">
        <v>94</v>
      </c>
      <c r="U2668" s="19">
        <v>-0.12382563815784101</v>
      </c>
      <c r="V2668" s="19">
        <v>-0.100284469452501</v>
      </c>
      <c r="W2668" s="18">
        <v>-2.3541874292883101E-2</v>
      </c>
    </row>
    <row r="2669" spans="2:23" x14ac:dyDescent="0.25">
      <c r="B2669" s="11" t="s">
        <v>55</v>
      </c>
      <c r="C2669" s="16" t="s">
        <v>78</v>
      </c>
      <c r="D2669" s="11" t="s">
        <v>30</v>
      </c>
      <c r="E2669" s="11" t="s">
        <v>111</v>
      </c>
      <c r="F2669" s="13">
        <v>141.78</v>
      </c>
      <c r="G2669" s="17">
        <v>53100</v>
      </c>
      <c r="H2669" s="17">
        <v>141.78</v>
      </c>
      <c r="I2669" s="17">
        <v>2</v>
      </c>
      <c r="J2669" s="17">
        <v>8.9511860000000001E-12</v>
      </c>
      <c r="K2669" s="17">
        <v>0</v>
      </c>
      <c r="L2669" s="17">
        <v>1.0050425E-11</v>
      </c>
      <c r="M2669" s="17">
        <v>0</v>
      </c>
      <c r="N2669" s="17">
        <v>-1.0992390000000001E-12</v>
      </c>
      <c r="O2669" s="17">
        <v>0</v>
      </c>
      <c r="P2669" s="17">
        <v>-2.6919250000000002E-12</v>
      </c>
      <c r="Q2669" s="17">
        <v>-2.691924E-12</v>
      </c>
      <c r="R2669" s="17">
        <v>0</v>
      </c>
      <c r="S2669" s="17">
        <v>0</v>
      </c>
      <c r="T2669" s="17" t="s">
        <v>95</v>
      </c>
      <c r="U2669" s="19">
        <v>0</v>
      </c>
      <c r="V2669" s="19">
        <v>0</v>
      </c>
      <c r="W2669" s="18">
        <v>0</v>
      </c>
    </row>
    <row r="2670" spans="2:23" x14ac:dyDescent="0.25">
      <c r="B2670" s="11" t="s">
        <v>55</v>
      </c>
      <c r="C2670" s="16" t="s">
        <v>78</v>
      </c>
      <c r="D2670" s="11" t="s">
        <v>30</v>
      </c>
      <c r="E2670" s="11" t="s">
        <v>112</v>
      </c>
      <c r="F2670" s="13">
        <v>141.63</v>
      </c>
      <c r="G2670" s="17">
        <v>53000</v>
      </c>
      <c r="H2670" s="17">
        <v>141.78</v>
      </c>
      <c r="I2670" s="17">
        <v>1</v>
      </c>
      <c r="J2670" s="17">
        <v>-43.6199559370435</v>
      </c>
      <c r="K2670" s="17">
        <v>0</v>
      </c>
      <c r="L2670" s="17">
        <v>-47.789415264315402</v>
      </c>
      <c r="M2670" s="17">
        <v>0</v>
      </c>
      <c r="N2670" s="17">
        <v>4.1694593272719098</v>
      </c>
      <c r="O2670" s="17">
        <v>0</v>
      </c>
      <c r="P2670" s="17">
        <v>4.2785627345270401</v>
      </c>
      <c r="Q2670" s="17">
        <v>4.2785627345270303</v>
      </c>
      <c r="R2670" s="17">
        <v>0</v>
      </c>
      <c r="S2670" s="17">
        <v>0</v>
      </c>
      <c r="T2670" s="17" t="s">
        <v>94</v>
      </c>
      <c r="U2670" s="19">
        <v>-0.62541889909080906</v>
      </c>
      <c r="V2670" s="19">
        <v>-0.506517094633823</v>
      </c>
      <c r="W2670" s="18">
        <v>-0.11890536824063</v>
      </c>
    </row>
    <row r="2671" spans="2:23" x14ac:dyDescent="0.25">
      <c r="B2671" s="11" t="s">
        <v>55</v>
      </c>
      <c r="C2671" s="16" t="s">
        <v>78</v>
      </c>
      <c r="D2671" s="11" t="s">
        <v>30</v>
      </c>
      <c r="E2671" s="11" t="s">
        <v>112</v>
      </c>
      <c r="F2671" s="13">
        <v>141.63</v>
      </c>
      <c r="G2671" s="17">
        <v>53000</v>
      </c>
      <c r="H2671" s="17">
        <v>141.78</v>
      </c>
      <c r="I2671" s="17">
        <v>2</v>
      </c>
      <c r="J2671" s="17">
        <v>-38.530961077721798</v>
      </c>
      <c r="K2671" s="17">
        <v>0</v>
      </c>
      <c r="L2671" s="17">
        <v>-42.2139834834787</v>
      </c>
      <c r="M2671" s="17">
        <v>0</v>
      </c>
      <c r="N2671" s="17">
        <v>3.6830224057568799</v>
      </c>
      <c r="O2671" s="17">
        <v>0</v>
      </c>
      <c r="P2671" s="17">
        <v>3.7793970821656102</v>
      </c>
      <c r="Q2671" s="17">
        <v>3.7793970821656</v>
      </c>
      <c r="R2671" s="17">
        <v>0</v>
      </c>
      <c r="S2671" s="17">
        <v>0</v>
      </c>
      <c r="T2671" s="17" t="s">
        <v>94</v>
      </c>
      <c r="U2671" s="19">
        <v>-0.55245336086355301</v>
      </c>
      <c r="V2671" s="19">
        <v>-0.44742343359321401</v>
      </c>
      <c r="W2671" s="18">
        <v>-0.10503307527922399</v>
      </c>
    </row>
    <row r="2672" spans="2:23" x14ac:dyDescent="0.25">
      <c r="B2672" s="11" t="s">
        <v>55</v>
      </c>
      <c r="C2672" s="16" t="s">
        <v>78</v>
      </c>
      <c r="D2672" s="11" t="s">
        <v>30</v>
      </c>
      <c r="E2672" s="11" t="s">
        <v>112</v>
      </c>
      <c r="F2672" s="13">
        <v>141.63</v>
      </c>
      <c r="G2672" s="17">
        <v>53000</v>
      </c>
      <c r="H2672" s="17">
        <v>141.78</v>
      </c>
      <c r="I2672" s="17">
        <v>3</v>
      </c>
      <c r="J2672" s="17">
        <v>-38.530961077721798</v>
      </c>
      <c r="K2672" s="17">
        <v>0</v>
      </c>
      <c r="L2672" s="17">
        <v>-42.2139834834787</v>
      </c>
      <c r="M2672" s="17">
        <v>0</v>
      </c>
      <c r="N2672" s="17">
        <v>3.6830224057568799</v>
      </c>
      <c r="O2672" s="17">
        <v>0</v>
      </c>
      <c r="P2672" s="17">
        <v>3.7793970821656102</v>
      </c>
      <c r="Q2672" s="17">
        <v>3.7793970821656</v>
      </c>
      <c r="R2672" s="17">
        <v>0</v>
      </c>
      <c r="S2672" s="17">
        <v>0</v>
      </c>
      <c r="T2672" s="17" t="s">
        <v>94</v>
      </c>
      <c r="U2672" s="19">
        <v>-0.55245336086355301</v>
      </c>
      <c r="V2672" s="19">
        <v>-0.44742343359321401</v>
      </c>
      <c r="W2672" s="18">
        <v>-0.10503307527922399</v>
      </c>
    </row>
    <row r="2673" spans="2:23" x14ac:dyDescent="0.25">
      <c r="B2673" s="11" t="s">
        <v>55</v>
      </c>
      <c r="C2673" s="16" t="s">
        <v>78</v>
      </c>
      <c r="D2673" s="11" t="s">
        <v>30</v>
      </c>
      <c r="E2673" s="11" t="s">
        <v>112</v>
      </c>
      <c r="F2673" s="13">
        <v>141.63</v>
      </c>
      <c r="G2673" s="17">
        <v>53000</v>
      </c>
      <c r="H2673" s="17">
        <v>141.78</v>
      </c>
      <c r="I2673" s="17">
        <v>4</v>
      </c>
      <c r="J2673" s="17">
        <v>-42.290079231645699</v>
      </c>
      <c r="K2673" s="17">
        <v>0</v>
      </c>
      <c r="L2673" s="17">
        <v>-46.3324208965008</v>
      </c>
      <c r="M2673" s="17">
        <v>0</v>
      </c>
      <c r="N2673" s="17">
        <v>4.0423416648551003</v>
      </c>
      <c r="O2673" s="17">
        <v>0</v>
      </c>
      <c r="P2673" s="17">
        <v>4.1481187487183302</v>
      </c>
      <c r="Q2673" s="17">
        <v>4.1481187487183204</v>
      </c>
      <c r="R2673" s="17">
        <v>0</v>
      </c>
      <c r="S2673" s="17">
        <v>0</v>
      </c>
      <c r="T2673" s="17" t="s">
        <v>94</v>
      </c>
      <c r="U2673" s="19">
        <v>-0.60635124972828702</v>
      </c>
      <c r="V2673" s="19">
        <v>-0.49107450028523297</v>
      </c>
      <c r="W2673" s="18">
        <v>-0.115280204574757</v>
      </c>
    </row>
    <row r="2674" spans="2:23" x14ac:dyDescent="0.25">
      <c r="B2674" s="11" t="s">
        <v>55</v>
      </c>
      <c r="C2674" s="16" t="s">
        <v>78</v>
      </c>
      <c r="D2674" s="11" t="s">
        <v>30</v>
      </c>
      <c r="E2674" s="11" t="s">
        <v>112</v>
      </c>
      <c r="F2674" s="13">
        <v>141.63</v>
      </c>
      <c r="G2674" s="17">
        <v>53204</v>
      </c>
      <c r="H2674" s="17">
        <v>141.26</v>
      </c>
      <c r="I2674" s="17">
        <v>1</v>
      </c>
      <c r="J2674" s="17">
        <v>-2.1444233702278899</v>
      </c>
      <c r="K2674" s="17">
        <v>5.8769489330162499E-4</v>
      </c>
      <c r="L2674" s="17">
        <v>-6.5502193251060703</v>
      </c>
      <c r="M2674" s="17">
        <v>5.4833066958536996E-3</v>
      </c>
      <c r="N2674" s="17">
        <v>4.4057959548781804</v>
      </c>
      <c r="O2674" s="17">
        <v>-4.8956118025520797E-3</v>
      </c>
      <c r="P2674" s="17">
        <v>4.3845296337508497</v>
      </c>
      <c r="Q2674" s="17">
        <v>4.3845296337508399</v>
      </c>
      <c r="R2674" s="17">
        <v>0</v>
      </c>
      <c r="S2674" s="17">
        <v>2.4568399939607901E-3</v>
      </c>
      <c r="T2674" s="17" t="s">
        <v>94</v>
      </c>
      <c r="U2674" s="19">
        <v>0.93768469189296699</v>
      </c>
      <c r="V2674" s="19">
        <v>-0.75941633121527297</v>
      </c>
      <c r="W2674" s="18">
        <v>1.6970501567576699</v>
      </c>
    </row>
    <row r="2675" spans="2:23" x14ac:dyDescent="0.25">
      <c r="B2675" s="11" t="s">
        <v>55</v>
      </c>
      <c r="C2675" s="16" t="s">
        <v>78</v>
      </c>
      <c r="D2675" s="11" t="s">
        <v>30</v>
      </c>
      <c r="E2675" s="11" t="s">
        <v>112</v>
      </c>
      <c r="F2675" s="13">
        <v>141.63</v>
      </c>
      <c r="G2675" s="17">
        <v>53304</v>
      </c>
      <c r="H2675" s="17">
        <v>142.16</v>
      </c>
      <c r="I2675" s="17">
        <v>1</v>
      </c>
      <c r="J2675" s="17">
        <v>24.9859804738431</v>
      </c>
      <c r="K2675" s="17">
        <v>5.7872537716180297E-2</v>
      </c>
      <c r="L2675" s="17">
        <v>22.172183455531201</v>
      </c>
      <c r="M2675" s="17">
        <v>4.5571850168517301E-2</v>
      </c>
      <c r="N2675" s="17">
        <v>2.8137970183119299</v>
      </c>
      <c r="O2675" s="17">
        <v>1.2300687547662999E-2</v>
      </c>
      <c r="P2675" s="17">
        <v>2.8010691499460298</v>
      </c>
      <c r="Q2675" s="17">
        <v>2.8010691499460201</v>
      </c>
      <c r="R2675" s="17">
        <v>0</v>
      </c>
      <c r="S2675" s="17">
        <v>7.27323123083647E-4</v>
      </c>
      <c r="T2675" s="17" t="s">
        <v>94</v>
      </c>
      <c r="U2675" s="19">
        <v>0.25409363987032002</v>
      </c>
      <c r="V2675" s="19">
        <v>-0.20578650952049399</v>
      </c>
      <c r="W2675" s="18">
        <v>0.45986636563570399</v>
      </c>
    </row>
    <row r="2676" spans="2:23" x14ac:dyDescent="0.25">
      <c r="B2676" s="11" t="s">
        <v>55</v>
      </c>
      <c r="C2676" s="16" t="s">
        <v>78</v>
      </c>
      <c r="D2676" s="11" t="s">
        <v>30</v>
      </c>
      <c r="E2676" s="11" t="s">
        <v>112</v>
      </c>
      <c r="F2676" s="13">
        <v>141.63</v>
      </c>
      <c r="G2676" s="17">
        <v>53354</v>
      </c>
      <c r="H2676" s="17">
        <v>141.91</v>
      </c>
      <c r="I2676" s="17">
        <v>1</v>
      </c>
      <c r="J2676" s="17">
        <v>46.943254036042298</v>
      </c>
      <c r="K2676" s="17">
        <v>4.62770510893405E-2</v>
      </c>
      <c r="L2676" s="17">
        <v>54.054806162643303</v>
      </c>
      <c r="M2676" s="17">
        <v>6.1360363454899799E-2</v>
      </c>
      <c r="N2676" s="17">
        <v>-7.1115521266009702</v>
      </c>
      <c r="O2676" s="17">
        <v>-1.50833123655593E-2</v>
      </c>
      <c r="P2676" s="17">
        <v>-7.19075608262267</v>
      </c>
      <c r="Q2676" s="17">
        <v>-7.1907560826226602</v>
      </c>
      <c r="R2676" s="17">
        <v>0</v>
      </c>
      <c r="S2676" s="17">
        <v>1.0858464338352699E-3</v>
      </c>
      <c r="T2676" s="17" t="s">
        <v>95</v>
      </c>
      <c r="U2676" s="19">
        <v>-0.14712659861705399</v>
      </c>
      <c r="V2676" s="19">
        <v>-0.11915555699260399</v>
      </c>
      <c r="W2676" s="18">
        <v>-2.7971879986332202E-2</v>
      </c>
    </row>
    <row r="2677" spans="2:23" x14ac:dyDescent="0.25">
      <c r="B2677" s="11" t="s">
        <v>55</v>
      </c>
      <c r="C2677" s="16" t="s">
        <v>78</v>
      </c>
      <c r="D2677" s="11" t="s">
        <v>30</v>
      </c>
      <c r="E2677" s="11" t="s">
        <v>112</v>
      </c>
      <c r="F2677" s="13">
        <v>141.63</v>
      </c>
      <c r="G2677" s="17">
        <v>53454</v>
      </c>
      <c r="H2677" s="17">
        <v>142.52000000000001</v>
      </c>
      <c r="I2677" s="17">
        <v>1</v>
      </c>
      <c r="J2677" s="17">
        <v>48.380021752288897</v>
      </c>
      <c r="K2677" s="17">
        <v>0.15963072762408301</v>
      </c>
      <c r="L2677" s="17">
        <v>55.271815004236601</v>
      </c>
      <c r="M2677" s="17">
        <v>0.208349195009426</v>
      </c>
      <c r="N2677" s="17">
        <v>-6.8917932519476999</v>
      </c>
      <c r="O2677" s="17">
        <v>-4.8718467385343397E-2</v>
      </c>
      <c r="P2677" s="17">
        <v>-6.9785655438433096</v>
      </c>
      <c r="Q2677" s="17">
        <v>-6.9785655438433096</v>
      </c>
      <c r="R2677" s="17">
        <v>0</v>
      </c>
      <c r="S2677" s="17">
        <v>3.3213657147907099E-3</v>
      </c>
      <c r="T2677" s="17" t="s">
        <v>95</v>
      </c>
      <c r="U2677" s="19">
        <v>-0.787980259539106</v>
      </c>
      <c r="V2677" s="19">
        <v>-0.63817302654392905</v>
      </c>
      <c r="W2677" s="18">
        <v>-0.14981172309159799</v>
      </c>
    </row>
    <row r="2678" spans="2:23" x14ac:dyDescent="0.25">
      <c r="B2678" s="11" t="s">
        <v>55</v>
      </c>
      <c r="C2678" s="16" t="s">
        <v>78</v>
      </c>
      <c r="D2678" s="11" t="s">
        <v>30</v>
      </c>
      <c r="E2678" s="11" t="s">
        <v>112</v>
      </c>
      <c r="F2678" s="13">
        <v>141.63</v>
      </c>
      <c r="G2678" s="17">
        <v>53604</v>
      </c>
      <c r="H2678" s="17">
        <v>142.11000000000001</v>
      </c>
      <c r="I2678" s="17">
        <v>1</v>
      </c>
      <c r="J2678" s="17">
        <v>37.607759312154499</v>
      </c>
      <c r="K2678" s="17">
        <v>6.1523944880920903E-2</v>
      </c>
      <c r="L2678" s="17">
        <v>41.019824302018897</v>
      </c>
      <c r="M2678" s="17">
        <v>7.3194230380929703E-2</v>
      </c>
      <c r="N2678" s="17">
        <v>-3.4120649898644202</v>
      </c>
      <c r="O2678" s="17">
        <v>-1.1670285500008801E-2</v>
      </c>
      <c r="P2678" s="17">
        <v>-3.50658498804439</v>
      </c>
      <c r="Q2678" s="17">
        <v>-3.50658498804439</v>
      </c>
      <c r="R2678" s="17">
        <v>0</v>
      </c>
      <c r="S2678" s="17">
        <v>5.3488201510945501E-4</v>
      </c>
      <c r="T2678" s="17" t="s">
        <v>95</v>
      </c>
      <c r="U2678" s="19">
        <v>-1.7872208751261699E-2</v>
      </c>
      <c r="V2678" s="19">
        <v>-1.4474425484324699E-2</v>
      </c>
      <c r="W2678" s="18">
        <v>-3.3978851069763299E-3</v>
      </c>
    </row>
    <row r="2679" spans="2:23" x14ac:dyDescent="0.25">
      <c r="B2679" s="11" t="s">
        <v>55</v>
      </c>
      <c r="C2679" s="16" t="s">
        <v>78</v>
      </c>
      <c r="D2679" s="11" t="s">
        <v>30</v>
      </c>
      <c r="E2679" s="11" t="s">
        <v>112</v>
      </c>
      <c r="F2679" s="13">
        <v>141.63</v>
      </c>
      <c r="G2679" s="17">
        <v>53654</v>
      </c>
      <c r="H2679" s="17">
        <v>141.78</v>
      </c>
      <c r="I2679" s="17">
        <v>1</v>
      </c>
      <c r="J2679" s="17">
        <v>7.0352122255932299</v>
      </c>
      <c r="K2679" s="17">
        <v>2.4138326733540898E-3</v>
      </c>
      <c r="L2679" s="17">
        <v>12.3806762948597</v>
      </c>
      <c r="M2679" s="17">
        <v>7.4755214669178097E-3</v>
      </c>
      <c r="N2679" s="17">
        <v>-5.3454640692664901</v>
      </c>
      <c r="O2679" s="17">
        <v>-5.0616887935637199E-3</v>
      </c>
      <c r="P2679" s="17">
        <v>-5.4951678167621401</v>
      </c>
      <c r="Q2679" s="17">
        <v>-5.4951678167621401</v>
      </c>
      <c r="R2679" s="17">
        <v>0</v>
      </c>
      <c r="S2679" s="17">
        <v>1.4727013174376301E-3</v>
      </c>
      <c r="T2679" s="17" t="s">
        <v>95</v>
      </c>
      <c r="U2679" s="19">
        <v>8.4552999898056605E-2</v>
      </c>
      <c r="V2679" s="19">
        <v>-6.8478167054429204E-2</v>
      </c>
      <c r="W2679" s="18">
        <v>0.153026580226722</v>
      </c>
    </row>
    <row r="2680" spans="2:23" x14ac:dyDescent="0.25">
      <c r="B2680" s="11" t="s">
        <v>55</v>
      </c>
      <c r="C2680" s="16" t="s">
        <v>78</v>
      </c>
      <c r="D2680" s="11" t="s">
        <v>30</v>
      </c>
      <c r="E2680" s="11" t="s">
        <v>113</v>
      </c>
      <c r="F2680" s="13">
        <v>141.53</v>
      </c>
      <c r="G2680" s="17">
        <v>53150</v>
      </c>
      <c r="H2680" s="17">
        <v>141.57</v>
      </c>
      <c r="I2680" s="17">
        <v>1</v>
      </c>
      <c r="J2680" s="17">
        <v>14.419074099181699</v>
      </c>
      <c r="K2680" s="17">
        <v>5.6884093339337099E-3</v>
      </c>
      <c r="L2680" s="17">
        <v>35.898709725315797</v>
      </c>
      <c r="M2680" s="17">
        <v>3.5259306968026399E-2</v>
      </c>
      <c r="N2680" s="17">
        <v>-21.479635626134101</v>
      </c>
      <c r="O2680" s="17">
        <v>-2.9570897634092701E-2</v>
      </c>
      <c r="P2680" s="17">
        <v>-22.3328163682061</v>
      </c>
      <c r="Q2680" s="17">
        <v>-22.332816368206</v>
      </c>
      <c r="R2680" s="17">
        <v>0</v>
      </c>
      <c r="S2680" s="17">
        <v>1.36459282345693E-2</v>
      </c>
      <c r="T2680" s="17" t="s">
        <v>95</v>
      </c>
      <c r="U2680" s="19">
        <v>-3.3265751350606299</v>
      </c>
      <c r="V2680" s="19">
        <v>-2.6941417583343199</v>
      </c>
      <c r="W2680" s="18">
        <v>-0.63245233233202203</v>
      </c>
    </row>
    <row r="2681" spans="2:23" x14ac:dyDescent="0.25">
      <c r="B2681" s="11" t="s">
        <v>55</v>
      </c>
      <c r="C2681" s="16" t="s">
        <v>78</v>
      </c>
      <c r="D2681" s="11" t="s">
        <v>30</v>
      </c>
      <c r="E2681" s="11" t="s">
        <v>113</v>
      </c>
      <c r="F2681" s="13">
        <v>141.53</v>
      </c>
      <c r="G2681" s="17">
        <v>53150</v>
      </c>
      <c r="H2681" s="17">
        <v>141.57</v>
      </c>
      <c r="I2681" s="17">
        <v>2</v>
      </c>
      <c r="J2681" s="17">
        <v>14.376737889152301</v>
      </c>
      <c r="K2681" s="17">
        <v>5.6612553240114596E-3</v>
      </c>
      <c r="L2681" s="17">
        <v>35.793306611059897</v>
      </c>
      <c r="M2681" s="17">
        <v>3.5090994261420101E-2</v>
      </c>
      <c r="N2681" s="17">
        <v>-21.416568721907598</v>
      </c>
      <c r="O2681" s="17">
        <v>-2.94297389374087E-2</v>
      </c>
      <c r="P2681" s="17">
        <v>-22.267244418313101</v>
      </c>
      <c r="Q2681" s="17">
        <v>-22.267244418312998</v>
      </c>
      <c r="R2681" s="17">
        <v>0</v>
      </c>
      <c r="S2681" s="17">
        <v>1.3580788465446201E-2</v>
      </c>
      <c r="T2681" s="17" t="s">
        <v>95</v>
      </c>
      <c r="U2681" s="19">
        <v>-3.3091167977140601</v>
      </c>
      <c r="V2681" s="19">
        <v>-2.6800025209003699</v>
      </c>
      <c r="W2681" s="18">
        <v>-0.62913313293769502</v>
      </c>
    </row>
    <row r="2682" spans="2:23" x14ac:dyDescent="0.25">
      <c r="B2682" s="11" t="s">
        <v>55</v>
      </c>
      <c r="C2682" s="16" t="s">
        <v>78</v>
      </c>
      <c r="D2682" s="11" t="s">
        <v>30</v>
      </c>
      <c r="E2682" s="11" t="s">
        <v>113</v>
      </c>
      <c r="F2682" s="13">
        <v>141.53</v>
      </c>
      <c r="G2682" s="17">
        <v>53900</v>
      </c>
      <c r="H2682" s="17">
        <v>141.37</v>
      </c>
      <c r="I2682" s="17">
        <v>1</v>
      </c>
      <c r="J2682" s="17">
        <v>-7.0026469948020997</v>
      </c>
      <c r="K2682" s="17">
        <v>2.30474205188911E-3</v>
      </c>
      <c r="L2682" s="17">
        <v>9.7030793141253397</v>
      </c>
      <c r="M2682" s="17">
        <v>4.4250381642817402E-3</v>
      </c>
      <c r="N2682" s="17">
        <v>-16.7057263089274</v>
      </c>
      <c r="O2682" s="17">
        <v>-2.1202961123926202E-3</v>
      </c>
      <c r="P2682" s="17">
        <v>-15.223167182169</v>
      </c>
      <c r="Q2682" s="17">
        <v>-15.223167182169</v>
      </c>
      <c r="R2682" s="17">
        <v>0</v>
      </c>
      <c r="S2682" s="17">
        <v>1.0892006495644599E-2</v>
      </c>
      <c r="T2682" s="17" t="s">
        <v>94</v>
      </c>
      <c r="U2682" s="19">
        <v>-2.9728320945262698</v>
      </c>
      <c r="V2682" s="19">
        <v>-2.40765074023609</v>
      </c>
      <c r="W2682" s="18">
        <v>-0.56519829418503797</v>
      </c>
    </row>
    <row r="2683" spans="2:23" x14ac:dyDescent="0.25">
      <c r="B2683" s="11" t="s">
        <v>55</v>
      </c>
      <c r="C2683" s="16" t="s">
        <v>78</v>
      </c>
      <c r="D2683" s="11" t="s">
        <v>30</v>
      </c>
      <c r="E2683" s="11" t="s">
        <v>113</v>
      </c>
      <c r="F2683" s="13">
        <v>141.53</v>
      </c>
      <c r="G2683" s="17">
        <v>53900</v>
      </c>
      <c r="H2683" s="17">
        <v>141.37</v>
      </c>
      <c r="I2683" s="17">
        <v>2</v>
      </c>
      <c r="J2683" s="17">
        <v>-6.9941678267296696</v>
      </c>
      <c r="K2683" s="17">
        <v>2.2923154549552502E-3</v>
      </c>
      <c r="L2683" s="17">
        <v>9.6913303225803205</v>
      </c>
      <c r="M2683" s="17">
        <v>4.4011794571251501E-3</v>
      </c>
      <c r="N2683" s="17">
        <v>-16.68549814931</v>
      </c>
      <c r="O2683" s="17">
        <v>-2.1088640021698999E-3</v>
      </c>
      <c r="P2683" s="17">
        <v>-15.204734182013899</v>
      </c>
      <c r="Q2683" s="17">
        <v>-15.204734182013899</v>
      </c>
      <c r="R2683" s="17">
        <v>0</v>
      </c>
      <c r="S2683" s="17">
        <v>1.08332795008317E-2</v>
      </c>
      <c r="T2683" s="17" t="s">
        <v>94</v>
      </c>
      <c r="U2683" s="19">
        <v>-2.9679785169964701</v>
      </c>
      <c r="V2683" s="19">
        <v>-2.4037199028524601</v>
      </c>
      <c r="W2683" s="18">
        <v>-0.56427552638204304</v>
      </c>
    </row>
    <row r="2684" spans="2:23" x14ac:dyDescent="0.25">
      <c r="B2684" s="11" t="s">
        <v>55</v>
      </c>
      <c r="C2684" s="16" t="s">
        <v>78</v>
      </c>
      <c r="D2684" s="11" t="s">
        <v>30</v>
      </c>
      <c r="E2684" s="11" t="s">
        <v>114</v>
      </c>
      <c r="F2684" s="13">
        <v>141.57</v>
      </c>
      <c r="G2684" s="17">
        <v>53550</v>
      </c>
      <c r="H2684" s="17">
        <v>141.38999999999999</v>
      </c>
      <c r="I2684" s="17">
        <v>1</v>
      </c>
      <c r="J2684" s="17">
        <v>-14.915632691654899</v>
      </c>
      <c r="K2684" s="17">
        <v>5.4729120253721904E-3</v>
      </c>
      <c r="L2684" s="17">
        <v>6.7417911563607804</v>
      </c>
      <c r="M2684" s="17">
        <v>1.1181130007012199E-3</v>
      </c>
      <c r="N2684" s="17">
        <v>-21.6574238480157</v>
      </c>
      <c r="O2684" s="17">
        <v>4.35479902467098E-3</v>
      </c>
      <c r="P2684" s="17">
        <v>-20.718004618775598</v>
      </c>
      <c r="Q2684" s="17">
        <v>-20.718004618775598</v>
      </c>
      <c r="R2684" s="17">
        <v>0</v>
      </c>
      <c r="S2684" s="17">
        <v>1.0559198598436801E-2</v>
      </c>
      <c r="T2684" s="17" t="s">
        <v>94</v>
      </c>
      <c r="U2684" s="19">
        <v>-3.2822193266325201</v>
      </c>
      <c r="V2684" s="19">
        <v>-2.6582186750251999</v>
      </c>
      <c r="W2684" s="18">
        <v>-0.62401935446323398</v>
      </c>
    </row>
    <row r="2685" spans="2:23" x14ac:dyDescent="0.25">
      <c r="B2685" s="11" t="s">
        <v>55</v>
      </c>
      <c r="C2685" s="16" t="s">
        <v>78</v>
      </c>
      <c r="D2685" s="11" t="s">
        <v>30</v>
      </c>
      <c r="E2685" s="11" t="s">
        <v>114</v>
      </c>
      <c r="F2685" s="13">
        <v>141.57</v>
      </c>
      <c r="G2685" s="17">
        <v>54200</v>
      </c>
      <c r="H2685" s="17">
        <v>141.55000000000001</v>
      </c>
      <c r="I2685" s="17">
        <v>1</v>
      </c>
      <c r="J2685" s="17">
        <v>-2.5758628883205299</v>
      </c>
      <c r="K2685" s="17">
        <v>4.3791459488217997E-5</v>
      </c>
      <c r="L2685" s="17">
        <v>19.432005959623702</v>
      </c>
      <c r="M2685" s="17">
        <v>2.4921788470580299E-3</v>
      </c>
      <c r="N2685" s="17">
        <v>-22.007868847944302</v>
      </c>
      <c r="O2685" s="17">
        <v>-2.4483873875698098E-3</v>
      </c>
      <c r="P2685" s="17">
        <v>-21.054794415937</v>
      </c>
      <c r="Q2685" s="17">
        <v>-21.0547944159369</v>
      </c>
      <c r="R2685" s="17">
        <v>0</v>
      </c>
      <c r="S2685" s="17">
        <v>2.9258088281226501E-3</v>
      </c>
      <c r="T2685" s="17" t="s">
        <v>94</v>
      </c>
      <c r="U2685" s="19">
        <v>-0.78675109554286704</v>
      </c>
      <c r="V2685" s="19">
        <v>-0.63717754563168305</v>
      </c>
      <c r="W2685" s="18">
        <v>-0.149578033003541</v>
      </c>
    </row>
    <row r="2686" spans="2:23" x14ac:dyDescent="0.25">
      <c r="B2686" s="11" t="s">
        <v>55</v>
      </c>
      <c r="C2686" s="16" t="s">
        <v>78</v>
      </c>
      <c r="D2686" s="11" t="s">
        <v>30</v>
      </c>
      <c r="E2686" s="11" t="s">
        <v>115</v>
      </c>
      <c r="F2686" s="13">
        <v>141.43</v>
      </c>
      <c r="G2686" s="17">
        <v>53150</v>
      </c>
      <c r="H2686" s="17">
        <v>141.57</v>
      </c>
      <c r="I2686" s="17">
        <v>1</v>
      </c>
      <c r="J2686" s="17">
        <v>-44.417003288908298</v>
      </c>
      <c r="K2686" s="17">
        <v>0</v>
      </c>
      <c r="L2686" s="17">
        <v>-44.995117386701899</v>
      </c>
      <c r="M2686" s="17">
        <v>0</v>
      </c>
      <c r="N2686" s="17">
        <v>0.57811409779360301</v>
      </c>
      <c r="O2686" s="17">
        <v>0</v>
      </c>
      <c r="P2686" s="17">
        <v>0.52927781366097604</v>
      </c>
      <c r="Q2686" s="17">
        <v>0.52927781366097604</v>
      </c>
      <c r="R2686" s="17">
        <v>0</v>
      </c>
      <c r="S2686" s="17">
        <v>0</v>
      </c>
      <c r="T2686" s="17" t="s">
        <v>95</v>
      </c>
      <c r="U2686" s="19">
        <v>-8.0935973691096494E-2</v>
      </c>
      <c r="V2686" s="19">
        <v>-6.5548793464620406E-2</v>
      </c>
      <c r="W2686" s="18">
        <v>-1.5387641418646E-2</v>
      </c>
    </row>
    <row r="2687" spans="2:23" x14ac:dyDescent="0.25">
      <c r="B2687" s="11" t="s">
        <v>55</v>
      </c>
      <c r="C2687" s="16" t="s">
        <v>78</v>
      </c>
      <c r="D2687" s="11" t="s">
        <v>30</v>
      </c>
      <c r="E2687" s="11" t="s">
        <v>115</v>
      </c>
      <c r="F2687" s="13">
        <v>141.43</v>
      </c>
      <c r="G2687" s="17">
        <v>53150</v>
      </c>
      <c r="H2687" s="17">
        <v>141.57</v>
      </c>
      <c r="I2687" s="17">
        <v>2</v>
      </c>
      <c r="J2687" s="17">
        <v>-37.2929372104918</v>
      </c>
      <c r="K2687" s="17">
        <v>0</v>
      </c>
      <c r="L2687" s="17">
        <v>-37.778327289810797</v>
      </c>
      <c r="M2687" s="17">
        <v>0</v>
      </c>
      <c r="N2687" s="17">
        <v>0.48539007931899802</v>
      </c>
      <c r="O2687" s="17">
        <v>0</v>
      </c>
      <c r="P2687" s="17">
        <v>0.44438667199983101</v>
      </c>
      <c r="Q2687" s="17">
        <v>0.44438667199983001</v>
      </c>
      <c r="R2687" s="17">
        <v>0</v>
      </c>
      <c r="S2687" s="17">
        <v>0</v>
      </c>
      <c r="T2687" s="17" t="s">
        <v>95</v>
      </c>
      <c r="U2687" s="19">
        <v>-6.7954611104653104E-2</v>
      </c>
      <c r="V2687" s="19">
        <v>-5.5035388655088398E-2</v>
      </c>
      <c r="W2687" s="18">
        <v>-1.2919609670884499E-2</v>
      </c>
    </row>
    <row r="2688" spans="2:23" x14ac:dyDescent="0.25">
      <c r="B2688" s="11" t="s">
        <v>55</v>
      </c>
      <c r="C2688" s="16" t="s">
        <v>78</v>
      </c>
      <c r="D2688" s="11" t="s">
        <v>30</v>
      </c>
      <c r="E2688" s="11" t="s">
        <v>115</v>
      </c>
      <c r="F2688" s="13">
        <v>141.43</v>
      </c>
      <c r="G2688" s="17">
        <v>53150</v>
      </c>
      <c r="H2688" s="17">
        <v>141.57</v>
      </c>
      <c r="I2688" s="17">
        <v>3</v>
      </c>
      <c r="J2688" s="17">
        <v>-45.629754231950301</v>
      </c>
      <c r="K2688" s="17">
        <v>0</v>
      </c>
      <c r="L2688" s="17">
        <v>-46.223653015007898</v>
      </c>
      <c r="M2688" s="17">
        <v>0</v>
      </c>
      <c r="N2688" s="17">
        <v>0.59389878305756705</v>
      </c>
      <c r="O2688" s="17">
        <v>0</v>
      </c>
      <c r="P2688" s="17">
        <v>0.54372908502373796</v>
      </c>
      <c r="Q2688" s="17">
        <v>0.54372908502373796</v>
      </c>
      <c r="R2688" s="17">
        <v>0</v>
      </c>
      <c r="S2688" s="17">
        <v>0</v>
      </c>
      <c r="T2688" s="17" t="s">
        <v>95</v>
      </c>
      <c r="U2688" s="19">
        <v>-8.3145829628051199E-2</v>
      </c>
      <c r="V2688" s="19">
        <v>-6.7338521613822297E-2</v>
      </c>
      <c r="W2688" s="18">
        <v>-1.5807781798676701E-2</v>
      </c>
    </row>
    <row r="2689" spans="2:23" x14ac:dyDescent="0.25">
      <c r="B2689" s="11" t="s">
        <v>55</v>
      </c>
      <c r="C2689" s="16" t="s">
        <v>78</v>
      </c>
      <c r="D2689" s="11" t="s">
        <v>30</v>
      </c>
      <c r="E2689" s="11" t="s">
        <v>115</v>
      </c>
      <c r="F2689" s="13">
        <v>141.43</v>
      </c>
      <c r="G2689" s="17">
        <v>53654</v>
      </c>
      <c r="H2689" s="17">
        <v>141.78</v>
      </c>
      <c r="I2689" s="17">
        <v>1</v>
      </c>
      <c r="J2689" s="17">
        <v>40.954295535623999</v>
      </c>
      <c r="K2689" s="17">
        <v>5.2665785736523897E-2</v>
      </c>
      <c r="L2689" s="17">
        <v>36.570600299896697</v>
      </c>
      <c r="M2689" s="17">
        <v>4.1994636517656801E-2</v>
      </c>
      <c r="N2689" s="17">
        <v>4.3836952357273304</v>
      </c>
      <c r="O2689" s="17">
        <v>1.0671149218867099E-2</v>
      </c>
      <c r="P2689" s="17">
        <v>4.50087640240403</v>
      </c>
      <c r="Q2689" s="17">
        <v>4.5008764024040202</v>
      </c>
      <c r="R2689" s="17">
        <v>0</v>
      </c>
      <c r="S2689" s="17">
        <v>6.3609769543712701E-4</v>
      </c>
      <c r="T2689" s="17" t="s">
        <v>95</v>
      </c>
      <c r="U2689" s="19">
        <v>-2.32052473668663E-2</v>
      </c>
      <c r="V2689" s="19">
        <v>-1.8793570986759801E-2</v>
      </c>
      <c r="W2689" s="18">
        <v>-4.4118086090511903E-3</v>
      </c>
    </row>
    <row r="2690" spans="2:23" x14ac:dyDescent="0.25">
      <c r="B2690" s="11" t="s">
        <v>55</v>
      </c>
      <c r="C2690" s="16" t="s">
        <v>78</v>
      </c>
      <c r="D2690" s="11" t="s">
        <v>30</v>
      </c>
      <c r="E2690" s="11" t="s">
        <v>115</v>
      </c>
      <c r="F2690" s="13">
        <v>141.43</v>
      </c>
      <c r="G2690" s="17">
        <v>53654</v>
      </c>
      <c r="H2690" s="17">
        <v>141.78</v>
      </c>
      <c r="I2690" s="17">
        <v>2</v>
      </c>
      <c r="J2690" s="17">
        <v>40.954295535623999</v>
      </c>
      <c r="K2690" s="17">
        <v>5.2665785736523897E-2</v>
      </c>
      <c r="L2690" s="17">
        <v>36.570600299896697</v>
      </c>
      <c r="M2690" s="17">
        <v>4.1994636517656801E-2</v>
      </c>
      <c r="N2690" s="17">
        <v>4.3836952357273304</v>
      </c>
      <c r="O2690" s="17">
        <v>1.0671149218867099E-2</v>
      </c>
      <c r="P2690" s="17">
        <v>4.50087640240403</v>
      </c>
      <c r="Q2690" s="17">
        <v>4.5008764024040202</v>
      </c>
      <c r="R2690" s="17">
        <v>0</v>
      </c>
      <c r="S2690" s="17">
        <v>6.3609769543712701E-4</v>
      </c>
      <c r="T2690" s="17" t="s">
        <v>95</v>
      </c>
      <c r="U2690" s="19">
        <v>-2.32052473668663E-2</v>
      </c>
      <c r="V2690" s="19">
        <v>-1.8793570986759801E-2</v>
      </c>
      <c r="W2690" s="18">
        <v>-4.4118086090511903E-3</v>
      </c>
    </row>
    <row r="2691" spans="2:23" x14ac:dyDescent="0.25">
      <c r="B2691" s="11" t="s">
        <v>55</v>
      </c>
      <c r="C2691" s="16" t="s">
        <v>78</v>
      </c>
      <c r="D2691" s="11" t="s">
        <v>30</v>
      </c>
      <c r="E2691" s="11" t="s">
        <v>115</v>
      </c>
      <c r="F2691" s="13">
        <v>141.43</v>
      </c>
      <c r="G2691" s="17">
        <v>53704</v>
      </c>
      <c r="H2691" s="17">
        <v>141.94999999999999</v>
      </c>
      <c r="I2691" s="17">
        <v>1</v>
      </c>
      <c r="J2691" s="17">
        <v>46.0234875800694</v>
      </c>
      <c r="K2691" s="17">
        <v>8.8539146897571197E-2</v>
      </c>
      <c r="L2691" s="17">
        <v>50.828071576567197</v>
      </c>
      <c r="M2691" s="17">
        <v>0.107990001556052</v>
      </c>
      <c r="N2691" s="17">
        <v>-4.8045839964978097</v>
      </c>
      <c r="O2691" s="17">
        <v>-1.94508546584812E-2</v>
      </c>
      <c r="P2691" s="17">
        <v>-4.8478273017727203</v>
      </c>
      <c r="Q2691" s="17">
        <v>-4.8478273017727203</v>
      </c>
      <c r="R2691" s="17">
        <v>0</v>
      </c>
      <c r="S2691" s="17">
        <v>9.8235975509858406E-4</v>
      </c>
      <c r="T2691" s="17" t="s">
        <v>95</v>
      </c>
      <c r="U2691" s="19">
        <v>-0.25760791838142899</v>
      </c>
      <c r="V2691" s="19">
        <v>-0.20863266934036601</v>
      </c>
      <c r="W2691" s="18">
        <v>-4.8976716951430702E-2</v>
      </c>
    </row>
    <row r="2692" spans="2:23" x14ac:dyDescent="0.25">
      <c r="B2692" s="11" t="s">
        <v>55</v>
      </c>
      <c r="C2692" s="16" t="s">
        <v>78</v>
      </c>
      <c r="D2692" s="11" t="s">
        <v>30</v>
      </c>
      <c r="E2692" s="11" t="s">
        <v>115</v>
      </c>
      <c r="F2692" s="13">
        <v>141.43</v>
      </c>
      <c r="G2692" s="17">
        <v>58004</v>
      </c>
      <c r="H2692" s="17">
        <v>141.19999999999999</v>
      </c>
      <c r="I2692" s="17">
        <v>1</v>
      </c>
      <c r="J2692" s="17">
        <v>-0.68936960606060105</v>
      </c>
      <c r="K2692" s="17">
        <v>1.00653810106399E-4</v>
      </c>
      <c r="L2692" s="17">
        <v>4.9292627586992204</v>
      </c>
      <c r="M2692" s="17">
        <v>5.1462383187225302E-3</v>
      </c>
      <c r="N2692" s="17">
        <v>-5.6186323647598204</v>
      </c>
      <c r="O2692" s="17">
        <v>-5.0455845086161298E-3</v>
      </c>
      <c r="P2692" s="17">
        <v>-5.6713190737189203</v>
      </c>
      <c r="Q2692" s="17">
        <v>-5.6713190737189096</v>
      </c>
      <c r="R2692" s="17">
        <v>0</v>
      </c>
      <c r="S2692" s="17">
        <v>6.81230555560955E-3</v>
      </c>
      <c r="T2692" s="17" t="s">
        <v>95</v>
      </c>
      <c r="U2692" s="19">
        <v>-2.0053022187299399</v>
      </c>
      <c r="V2692" s="19">
        <v>-1.6240632561159201</v>
      </c>
      <c r="W2692" s="18">
        <v>-0.38125038929662403</v>
      </c>
    </row>
    <row r="2693" spans="2:23" x14ac:dyDescent="0.25">
      <c r="B2693" s="11" t="s">
        <v>55</v>
      </c>
      <c r="C2693" s="16" t="s">
        <v>78</v>
      </c>
      <c r="D2693" s="11" t="s">
        <v>30</v>
      </c>
      <c r="E2693" s="11" t="s">
        <v>116</v>
      </c>
      <c r="F2693" s="13">
        <v>140.52000000000001</v>
      </c>
      <c r="G2693" s="17">
        <v>53050</v>
      </c>
      <c r="H2693" s="17">
        <v>141.53</v>
      </c>
      <c r="I2693" s="17">
        <v>1</v>
      </c>
      <c r="J2693" s="17">
        <v>161.45247004200999</v>
      </c>
      <c r="K2693" s="17">
        <v>0.62821229199225104</v>
      </c>
      <c r="L2693" s="17">
        <v>201.242635562636</v>
      </c>
      <c r="M2693" s="17">
        <v>0.97601622067351901</v>
      </c>
      <c r="N2693" s="17">
        <v>-39.790165520626097</v>
      </c>
      <c r="O2693" s="17">
        <v>-0.34780392868126803</v>
      </c>
      <c r="P2693" s="17">
        <v>-38.963921141679002</v>
      </c>
      <c r="Q2693" s="17">
        <v>-38.963921141679002</v>
      </c>
      <c r="R2693" s="17">
        <v>0</v>
      </c>
      <c r="S2693" s="17">
        <v>3.6588310332713099E-2</v>
      </c>
      <c r="T2693" s="17" t="s">
        <v>94</v>
      </c>
      <c r="U2693" s="19">
        <v>-8.8609818664438293</v>
      </c>
      <c r="V2693" s="19">
        <v>-7.1763721836977004</v>
      </c>
      <c r="W2693" s="18">
        <v>-1.68466017470007</v>
      </c>
    </row>
    <row r="2694" spans="2:23" x14ac:dyDescent="0.25">
      <c r="B2694" s="11" t="s">
        <v>55</v>
      </c>
      <c r="C2694" s="16" t="s">
        <v>78</v>
      </c>
      <c r="D2694" s="11" t="s">
        <v>30</v>
      </c>
      <c r="E2694" s="11" t="s">
        <v>116</v>
      </c>
      <c r="F2694" s="13">
        <v>140.52000000000001</v>
      </c>
      <c r="G2694" s="17">
        <v>53204</v>
      </c>
      <c r="H2694" s="17">
        <v>141.26</v>
      </c>
      <c r="I2694" s="17">
        <v>1</v>
      </c>
      <c r="J2694" s="17">
        <v>34.087107883278001</v>
      </c>
      <c r="K2694" s="17">
        <v>0</v>
      </c>
      <c r="L2694" s="17">
        <v>37.702773642768598</v>
      </c>
      <c r="M2694" s="17">
        <v>0</v>
      </c>
      <c r="N2694" s="17">
        <v>-3.6156657594905299</v>
      </c>
      <c r="O2694" s="17">
        <v>0</v>
      </c>
      <c r="P2694" s="17">
        <v>-3.5927993918496499</v>
      </c>
      <c r="Q2694" s="17">
        <v>-3.5927993918496401</v>
      </c>
      <c r="R2694" s="17">
        <v>0</v>
      </c>
      <c r="S2694" s="17">
        <v>0</v>
      </c>
      <c r="T2694" s="17" t="s">
        <v>95</v>
      </c>
      <c r="U2694" s="19">
        <v>2.67559266202292</v>
      </c>
      <c r="V2694" s="19">
        <v>-2.16692112048672</v>
      </c>
      <c r="W2694" s="18">
        <v>4.8423686402933797</v>
      </c>
    </row>
    <row r="2695" spans="2:23" x14ac:dyDescent="0.25">
      <c r="B2695" s="11" t="s">
        <v>55</v>
      </c>
      <c r="C2695" s="16" t="s">
        <v>78</v>
      </c>
      <c r="D2695" s="11" t="s">
        <v>30</v>
      </c>
      <c r="E2695" s="11" t="s">
        <v>116</v>
      </c>
      <c r="F2695" s="13">
        <v>140.52000000000001</v>
      </c>
      <c r="G2695" s="17">
        <v>53204</v>
      </c>
      <c r="H2695" s="17">
        <v>141.26</v>
      </c>
      <c r="I2695" s="17">
        <v>2</v>
      </c>
      <c r="J2695" s="17">
        <v>34.087107883278001</v>
      </c>
      <c r="K2695" s="17">
        <v>0</v>
      </c>
      <c r="L2695" s="17">
        <v>37.702773642768598</v>
      </c>
      <c r="M2695" s="17">
        <v>0</v>
      </c>
      <c r="N2695" s="17">
        <v>-3.6156657594905299</v>
      </c>
      <c r="O2695" s="17">
        <v>0</v>
      </c>
      <c r="P2695" s="17">
        <v>-3.5927993918496499</v>
      </c>
      <c r="Q2695" s="17">
        <v>-3.5927993918496401</v>
      </c>
      <c r="R2695" s="17">
        <v>0</v>
      </c>
      <c r="S2695" s="17">
        <v>0</v>
      </c>
      <c r="T2695" s="17" t="s">
        <v>95</v>
      </c>
      <c r="U2695" s="19">
        <v>2.67559266202292</v>
      </c>
      <c r="V2695" s="19">
        <v>-2.16692112048672</v>
      </c>
      <c r="W2695" s="18">
        <v>4.8423686402933797</v>
      </c>
    </row>
    <row r="2696" spans="2:23" x14ac:dyDescent="0.25">
      <c r="B2696" s="11" t="s">
        <v>55</v>
      </c>
      <c r="C2696" s="16" t="s">
        <v>78</v>
      </c>
      <c r="D2696" s="11" t="s">
        <v>30</v>
      </c>
      <c r="E2696" s="11" t="s">
        <v>117</v>
      </c>
      <c r="F2696" s="13">
        <v>141.26</v>
      </c>
      <c r="G2696" s="17">
        <v>53254</v>
      </c>
      <c r="H2696" s="17">
        <v>141.87</v>
      </c>
      <c r="I2696" s="17">
        <v>1</v>
      </c>
      <c r="J2696" s="17">
        <v>20.503387815633001</v>
      </c>
      <c r="K2696" s="17">
        <v>4.4308991316183398E-2</v>
      </c>
      <c r="L2696" s="17">
        <v>20.503388145000301</v>
      </c>
      <c r="M2696" s="17">
        <v>4.4308992739746297E-2</v>
      </c>
      <c r="N2696" s="17">
        <v>-3.2936725291599999E-7</v>
      </c>
      <c r="O2696" s="17">
        <v>-1.4235628790000001E-9</v>
      </c>
      <c r="P2696" s="17">
        <v>3.61637E-13</v>
      </c>
      <c r="Q2696" s="17">
        <v>3.61637E-13</v>
      </c>
      <c r="R2696" s="17">
        <v>0</v>
      </c>
      <c r="S2696" s="17">
        <v>0</v>
      </c>
      <c r="T2696" s="17" t="s">
        <v>95</v>
      </c>
      <c r="U2696" s="19">
        <v>-6.1265467400000005E-10</v>
      </c>
      <c r="V2696" s="19">
        <v>0</v>
      </c>
      <c r="W2696" s="18">
        <v>-6.1267303679000002E-10</v>
      </c>
    </row>
    <row r="2697" spans="2:23" x14ac:dyDescent="0.25">
      <c r="B2697" s="11" t="s">
        <v>55</v>
      </c>
      <c r="C2697" s="16" t="s">
        <v>78</v>
      </c>
      <c r="D2697" s="11" t="s">
        <v>30</v>
      </c>
      <c r="E2697" s="11" t="s">
        <v>117</v>
      </c>
      <c r="F2697" s="13">
        <v>141.26</v>
      </c>
      <c r="G2697" s="17">
        <v>53304</v>
      </c>
      <c r="H2697" s="17">
        <v>142.16</v>
      </c>
      <c r="I2697" s="17">
        <v>1</v>
      </c>
      <c r="J2697" s="17">
        <v>23.2043467289867</v>
      </c>
      <c r="K2697" s="17">
        <v>5.9982406173060401E-2</v>
      </c>
      <c r="L2697" s="17">
        <v>26.0197128814374</v>
      </c>
      <c r="M2697" s="17">
        <v>7.5420636069373798E-2</v>
      </c>
      <c r="N2697" s="17">
        <v>-2.8153661524507498</v>
      </c>
      <c r="O2697" s="17">
        <v>-1.54382298963134E-2</v>
      </c>
      <c r="P2697" s="17">
        <v>-2.8010691499462701</v>
      </c>
      <c r="Q2697" s="17">
        <v>-2.8010691499462599</v>
      </c>
      <c r="R2697" s="17">
        <v>0</v>
      </c>
      <c r="S2697" s="17">
        <v>8.7404310584176896E-4</v>
      </c>
      <c r="T2697" s="17" t="s">
        <v>95</v>
      </c>
      <c r="U2697" s="19">
        <v>0.34607797859911399</v>
      </c>
      <c r="V2697" s="19">
        <v>-0.28028320297260101</v>
      </c>
      <c r="W2697" s="18">
        <v>0.62634240796483498</v>
      </c>
    </row>
    <row r="2698" spans="2:23" x14ac:dyDescent="0.25">
      <c r="B2698" s="11" t="s">
        <v>55</v>
      </c>
      <c r="C2698" s="16" t="s">
        <v>78</v>
      </c>
      <c r="D2698" s="11" t="s">
        <v>30</v>
      </c>
      <c r="E2698" s="11" t="s">
        <v>117</v>
      </c>
      <c r="F2698" s="13">
        <v>141.26</v>
      </c>
      <c r="G2698" s="17">
        <v>54104</v>
      </c>
      <c r="H2698" s="17">
        <v>141.81</v>
      </c>
      <c r="I2698" s="17">
        <v>1</v>
      </c>
      <c r="J2698" s="17">
        <v>19.597047882320101</v>
      </c>
      <c r="K2698" s="17">
        <v>3.7943575427352501E-2</v>
      </c>
      <c r="L2698" s="17">
        <v>19.5970482020535</v>
      </c>
      <c r="M2698" s="17">
        <v>3.7943576665480601E-2</v>
      </c>
      <c r="N2698" s="17">
        <v>-3.19733381438E-7</v>
      </c>
      <c r="O2698" s="17">
        <v>-1.2381281E-9</v>
      </c>
      <c r="P2698" s="17">
        <v>5.9916999999999996E-14</v>
      </c>
      <c r="Q2698" s="17">
        <v>5.9915999999999999E-14</v>
      </c>
      <c r="R2698" s="17">
        <v>0</v>
      </c>
      <c r="S2698" s="17">
        <v>0</v>
      </c>
      <c r="T2698" s="17" t="s">
        <v>95</v>
      </c>
      <c r="U2698" s="19">
        <v>6.1489908899999995E-10</v>
      </c>
      <c r="V2698" s="19">
        <v>0</v>
      </c>
      <c r="W2698" s="18">
        <v>6.1488065893999999E-10</v>
      </c>
    </row>
    <row r="2699" spans="2:23" x14ac:dyDescent="0.25">
      <c r="B2699" s="11" t="s">
        <v>55</v>
      </c>
      <c r="C2699" s="16" t="s">
        <v>78</v>
      </c>
      <c r="D2699" s="11" t="s">
        <v>30</v>
      </c>
      <c r="E2699" s="11" t="s">
        <v>118</v>
      </c>
      <c r="F2699" s="13">
        <v>141.87</v>
      </c>
      <c r="G2699" s="17">
        <v>54104</v>
      </c>
      <c r="H2699" s="17">
        <v>141.81</v>
      </c>
      <c r="I2699" s="17">
        <v>1</v>
      </c>
      <c r="J2699" s="17">
        <v>-2.8467213541921099</v>
      </c>
      <c r="K2699" s="17">
        <v>7.0989484823300801E-4</v>
      </c>
      <c r="L2699" s="17">
        <v>-2.8467213940928602</v>
      </c>
      <c r="M2699" s="17">
        <v>7.0989486813333104E-4</v>
      </c>
      <c r="N2699" s="17">
        <v>3.9900750064999999E-8</v>
      </c>
      <c r="O2699" s="17">
        <v>-1.9900322999999999E-11</v>
      </c>
      <c r="P2699" s="17">
        <v>-5.8501999999999996E-13</v>
      </c>
      <c r="Q2699" s="17">
        <v>-5.8502100000000004E-13</v>
      </c>
      <c r="R2699" s="17">
        <v>0</v>
      </c>
      <c r="S2699" s="17">
        <v>0</v>
      </c>
      <c r="T2699" s="17" t="s">
        <v>95</v>
      </c>
      <c r="U2699" s="19">
        <v>-4.2861679999999998E-10</v>
      </c>
      <c r="V2699" s="19">
        <v>0</v>
      </c>
      <c r="W2699" s="18">
        <v>-4.2862964671E-10</v>
      </c>
    </row>
    <row r="2700" spans="2:23" x14ac:dyDescent="0.25">
      <c r="B2700" s="11" t="s">
        <v>55</v>
      </c>
      <c r="C2700" s="16" t="s">
        <v>78</v>
      </c>
      <c r="D2700" s="11" t="s">
        <v>30</v>
      </c>
      <c r="E2700" s="11" t="s">
        <v>119</v>
      </c>
      <c r="F2700" s="13">
        <v>141.91</v>
      </c>
      <c r="G2700" s="17">
        <v>53404</v>
      </c>
      <c r="H2700" s="17">
        <v>142.46</v>
      </c>
      <c r="I2700" s="17">
        <v>1</v>
      </c>
      <c r="J2700" s="17">
        <v>20.460470352730301</v>
      </c>
      <c r="K2700" s="17">
        <v>4.0690918333741798E-2</v>
      </c>
      <c r="L2700" s="17">
        <v>27.547943860147299</v>
      </c>
      <c r="M2700" s="17">
        <v>7.3764031301601501E-2</v>
      </c>
      <c r="N2700" s="17">
        <v>-7.0874735074169397</v>
      </c>
      <c r="O2700" s="17">
        <v>-3.3073112967859697E-2</v>
      </c>
      <c r="P2700" s="17">
        <v>-7.1907560826223804</v>
      </c>
      <c r="Q2700" s="17">
        <v>-7.1907560826223804</v>
      </c>
      <c r="R2700" s="17">
        <v>0</v>
      </c>
      <c r="S2700" s="17">
        <v>5.0259177794657198E-3</v>
      </c>
      <c r="T2700" s="17" t="s">
        <v>95</v>
      </c>
      <c r="U2700" s="19">
        <v>-0.80439013825572903</v>
      </c>
      <c r="V2700" s="19">
        <v>-0.65146313354728402</v>
      </c>
      <c r="W2700" s="18">
        <v>-0.15293158831220599</v>
      </c>
    </row>
    <row r="2701" spans="2:23" x14ac:dyDescent="0.25">
      <c r="B2701" s="11" t="s">
        <v>55</v>
      </c>
      <c r="C2701" s="16" t="s">
        <v>78</v>
      </c>
      <c r="D2701" s="11" t="s">
        <v>30</v>
      </c>
      <c r="E2701" s="11" t="s">
        <v>120</v>
      </c>
      <c r="F2701" s="13">
        <v>142.46</v>
      </c>
      <c r="G2701" s="17">
        <v>53854</v>
      </c>
      <c r="H2701" s="17">
        <v>140.79</v>
      </c>
      <c r="I2701" s="17">
        <v>1</v>
      </c>
      <c r="J2701" s="17">
        <v>-29.250535048464101</v>
      </c>
      <c r="K2701" s="17">
        <v>0.16891988405668901</v>
      </c>
      <c r="L2701" s="17">
        <v>-22.143541717155799</v>
      </c>
      <c r="M2701" s="17">
        <v>9.6807123305651097E-2</v>
      </c>
      <c r="N2701" s="17">
        <v>-7.1069933313083</v>
      </c>
      <c r="O2701" s="17">
        <v>7.2112760751037605E-2</v>
      </c>
      <c r="P2701" s="17">
        <v>-7.1907560826224497</v>
      </c>
      <c r="Q2701" s="17">
        <v>-7.1907560826224497</v>
      </c>
      <c r="R2701" s="17">
        <v>0</v>
      </c>
      <c r="S2701" s="17">
        <v>1.02085076872421E-2</v>
      </c>
      <c r="T2701" s="17" t="s">
        <v>95</v>
      </c>
      <c r="U2701" s="19">
        <v>-1.6557091219192599</v>
      </c>
      <c r="V2701" s="19">
        <v>-1.3409332132630301</v>
      </c>
      <c r="W2701" s="18">
        <v>-0.31478534327533197</v>
      </c>
    </row>
    <row r="2702" spans="2:23" x14ac:dyDescent="0.25">
      <c r="B2702" s="11" t="s">
        <v>55</v>
      </c>
      <c r="C2702" s="16" t="s">
        <v>78</v>
      </c>
      <c r="D2702" s="11" t="s">
        <v>30</v>
      </c>
      <c r="E2702" s="11" t="s">
        <v>121</v>
      </c>
      <c r="F2702" s="13">
        <v>142.52000000000001</v>
      </c>
      <c r="G2702" s="17">
        <v>53754</v>
      </c>
      <c r="H2702" s="17">
        <v>141.53</v>
      </c>
      <c r="I2702" s="17">
        <v>1</v>
      </c>
      <c r="J2702" s="17">
        <v>-18.196948167144999</v>
      </c>
      <c r="K2702" s="17">
        <v>5.3709111245357002E-2</v>
      </c>
      <c r="L2702" s="17">
        <v>-11.3130391650198</v>
      </c>
      <c r="M2702" s="17">
        <v>2.07591435052117E-2</v>
      </c>
      <c r="N2702" s="17">
        <v>-6.88390900212526</v>
      </c>
      <c r="O2702" s="17">
        <v>3.2949967740145303E-2</v>
      </c>
      <c r="P2702" s="17">
        <v>-6.9785655438442102</v>
      </c>
      <c r="Q2702" s="17">
        <v>-6.9785655438441996</v>
      </c>
      <c r="R2702" s="17">
        <v>0</v>
      </c>
      <c r="S2702" s="17">
        <v>7.8992011574661406E-3</v>
      </c>
      <c r="T2702" s="17" t="s">
        <v>95</v>
      </c>
      <c r="U2702" s="19">
        <v>-2.13535074380993</v>
      </c>
      <c r="V2702" s="19">
        <v>-1.7293875454533301</v>
      </c>
      <c r="W2702" s="18">
        <v>-0.40597536608620599</v>
      </c>
    </row>
    <row r="2703" spans="2:23" x14ac:dyDescent="0.25">
      <c r="B2703" s="11" t="s">
        <v>55</v>
      </c>
      <c r="C2703" s="16" t="s">
        <v>78</v>
      </c>
      <c r="D2703" s="11" t="s">
        <v>30</v>
      </c>
      <c r="E2703" s="11" t="s">
        <v>122</v>
      </c>
      <c r="F2703" s="13">
        <v>141.38999999999999</v>
      </c>
      <c r="G2703" s="17">
        <v>54050</v>
      </c>
      <c r="H2703" s="17">
        <v>141.02000000000001</v>
      </c>
      <c r="I2703" s="17">
        <v>1</v>
      </c>
      <c r="J2703" s="17">
        <v>-58.801084274012602</v>
      </c>
      <c r="K2703" s="17">
        <v>5.0134728921093101E-2</v>
      </c>
      <c r="L2703" s="17">
        <v>-6.1671656479071597</v>
      </c>
      <c r="M2703" s="17">
        <v>5.5149201586652998E-4</v>
      </c>
      <c r="N2703" s="17">
        <v>-52.633918626105398</v>
      </c>
      <c r="O2703" s="17">
        <v>4.9583236905226598E-2</v>
      </c>
      <c r="P2703" s="17">
        <v>-51.989584179347503</v>
      </c>
      <c r="Q2703" s="17">
        <v>-51.989584179347503</v>
      </c>
      <c r="R2703" s="17">
        <v>0</v>
      </c>
      <c r="S2703" s="17">
        <v>3.9192294515551201E-2</v>
      </c>
      <c r="T2703" s="17" t="s">
        <v>94</v>
      </c>
      <c r="U2703" s="19">
        <v>-12.473148924455201</v>
      </c>
      <c r="V2703" s="19">
        <v>-10.101810423916699</v>
      </c>
      <c r="W2703" s="18">
        <v>-2.3714095754679398</v>
      </c>
    </row>
    <row r="2704" spans="2:23" x14ac:dyDescent="0.25">
      <c r="B2704" s="11" t="s">
        <v>55</v>
      </c>
      <c r="C2704" s="16" t="s">
        <v>78</v>
      </c>
      <c r="D2704" s="11" t="s">
        <v>30</v>
      </c>
      <c r="E2704" s="11" t="s">
        <v>122</v>
      </c>
      <c r="F2704" s="13">
        <v>141.38999999999999</v>
      </c>
      <c r="G2704" s="17">
        <v>54850</v>
      </c>
      <c r="H2704" s="17">
        <v>141.4</v>
      </c>
      <c r="I2704" s="17">
        <v>1</v>
      </c>
      <c r="J2704" s="17">
        <v>-3.10462855324797</v>
      </c>
      <c r="K2704" s="17">
        <v>2.5157055164007201E-4</v>
      </c>
      <c r="L2704" s="17">
        <v>-12.042394139658899</v>
      </c>
      <c r="M2704" s="17">
        <v>3.7850025976486298E-3</v>
      </c>
      <c r="N2704" s="17">
        <v>8.9377655864108903</v>
      </c>
      <c r="O2704" s="17">
        <v>-3.5334320460085598E-3</v>
      </c>
      <c r="P2704" s="17">
        <v>10.2167851446379</v>
      </c>
      <c r="Q2704" s="17">
        <v>10.2167851446378</v>
      </c>
      <c r="R2704" s="17">
        <v>0</v>
      </c>
      <c r="S2704" s="17">
        <v>2.7243884358531898E-3</v>
      </c>
      <c r="T2704" s="17" t="s">
        <v>95</v>
      </c>
      <c r="U2704" s="19">
        <v>-0.58898728000966105</v>
      </c>
      <c r="V2704" s="19">
        <v>-0.47701168973381902</v>
      </c>
      <c r="W2704" s="18">
        <v>-0.111978946463572</v>
      </c>
    </row>
    <row r="2705" spans="2:23" x14ac:dyDescent="0.25">
      <c r="B2705" s="11" t="s">
        <v>55</v>
      </c>
      <c r="C2705" s="16" t="s">
        <v>78</v>
      </c>
      <c r="D2705" s="11" t="s">
        <v>30</v>
      </c>
      <c r="E2705" s="11" t="s">
        <v>123</v>
      </c>
      <c r="F2705" s="13">
        <v>142.11000000000001</v>
      </c>
      <c r="G2705" s="17">
        <v>53654</v>
      </c>
      <c r="H2705" s="17">
        <v>141.78</v>
      </c>
      <c r="I2705" s="17">
        <v>1</v>
      </c>
      <c r="J2705" s="17">
        <v>-29.897166627530002</v>
      </c>
      <c r="K2705" s="17">
        <v>3.5127934493523798E-2</v>
      </c>
      <c r="L2705" s="17">
        <v>-26.487158655291299</v>
      </c>
      <c r="M2705" s="17">
        <v>2.7571684243681598E-2</v>
      </c>
      <c r="N2705" s="17">
        <v>-3.4100079722386898</v>
      </c>
      <c r="O2705" s="17">
        <v>7.5562502498422203E-3</v>
      </c>
      <c r="P2705" s="17">
        <v>-3.5065849880444402</v>
      </c>
      <c r="Q2705" s="17">
        <v>-3.50658498804443</v>
      </c>
      <c r="R2705" s="17">
        <v>0</v>
      </c>
      <c r="S2705" s="17">
        <v>4.8323823434027899E-4</v>
      </c>
      <c r="T2705" s="17" t="s">
        <v>95</v>
      </c>
      <c r="U2705" s="19">
        <v>-5.27306891249575E-2</v>
      </c>
      <c r="V2705" s="19">
        <v>-4.2705769672839303E-2</v>
      </c>
      <c r="W2705" s="18">
        <v>-1.0025219923958301E-2</v>
      </c>
    </row>
    <row r="2706" spans="2:23" x14ac:dyDescent="0.25">
      <c r="B2706" s="11" t="s">
        <v>55</v>
      </c>
      <c r="C2706" s="16" t="s">
        <v>78</v>
      </c>
      <c r="D2706" s="11" t="s">
        <v>30</v>
      </c>
      <c r="E2706" s="11" t="s">
        <v>124</v>
      </c>
      <c r="F2706" s="13">
        <v>141.94999999999999</v>
      </c>
      <c r="G2706" s="17">
        <v>58004</v>
      </c>
      <c r="H2706" s="17">
        <v>141.19999999999999</v>
      </c>
      <c r="I2706" s="17">
        <v>1</v>
      </c>
      <c r="J2706" s="17">
        <v>-10.047785715049301</v>
      </c>
      <c r="K2706" s="17">
        <v>2.0807443341540399E-2</v>
      </c>
      <c r="L2706" s="17">
        <v>-5.2453587200736704</v>
      </c>
      <c r="M2706" s="17">
        <v>5.6705917278743198E-3</v>
      </c>
      <c r="N2706" s="17">
        <v>-4.8024269949755896</v>
      </c>
      <c r="O2706" s="17">
        <v>1.51368516136661E-2</v>
      </c>
      <c r="P2706" s="17">
        <v>-4.8478273017738402</v>
      </c>
      <c r="Q2706" s="17">
        <v>-4.8478273017738402</v>
      </c>
      <c r="R2706" s="17">
        <v>0</v>
      </c>
      <c r="S2706" s="17">
        <v>4.8436446298064997E-3</v>
      </c>
      <c r="T2706" s="17" t="s">
        <v>95</v>
      </c>
      <c r="U2706" s="19">
        <v>-1.4588204790269099</v>
      </c>
      <c r="V2706" s="19">
        <v>-1.1814761461529499</v>
      </c>
      <c r="W2706" s="18">
        <v>-0.27735264557536299</v>
      </c>
    </row>
    <row r="2707" spans="2:23" x14ac:dyDescent="0.25">
      <c r="B2707" s="11" t="s">
        <v>55</v>
      </c>
      <c r="C2707" s="16" t="s">
        <v>78</v>
      </c>
      <c r="D2707" s="11" t="s">
        <v>30</v>
      </c>
      <c r="E2707" s="11" t="s">
        <v>125</v>
      </c>
      <c r="F2707" s="13">
        <v>141.53</v>
      </c>
      <c r="G2707" s="17">
        <v>53854</v>
      </c>
      <c r="H2707" s="17">
        <v>140.79</v>
      </c>
      <c r="I2707" s="17">
        <v>1</v>
      </c>
      <c r="J2707" s="17">
        <v>-52.1915468215564</v>
      </c>
      <c r="K2707" s="17">
        <v>0.134835899201522</v>
      </c>
      <c r="L2707" s="17">
        <v>-44.316818142901099</v>
      </c>
      <c r="M2707" s="17">
        <v>9.7217028330393002E-2</v>
      </c>
      <c r="N2707" s="17">
        <v>-7.8747286786553001</v>
      </c>
      <c r="O2707" s="17">
        <v>3.7618870871129403E-2</v>
      </c>
      <c r="P2707" s="17">
        <v>-7.9421976139513601</v>
      </c>
      <c r="Q2707" s="17">
        <v>-7.9421976139513601</v>
      </c>
      <c r="R2707" s="17">
        <v>0</v>
      </c>
      <c r="S2707" s="17">
        <v>3.1223858954832098E-3</v>
      </c>
      <c r="T2707" s="17" t="s">
        <v>94</v>
      </c>
      <c r="U2707" s="19">
        <v>-0.51701941003636298</v>
      </c>
      <c r="V2707" s="19">
        <v>-0.418726024783731</v>
      </c>
      <c r="W2707" s="18">
        <v>-9.8296331350551006E-2</v>
      </c>
    </row>
    <row r="2708" spans="2:23" x14ac:dyDescent="0.25">
      <c r="B2708" s="11" t="s">
        <v>55</v>
      </c>
      <c r="C2708" s="16" t="s">
        <v>78</v>
      </c>
      <c r="D2708" s="11" t="s">
        <v>30</v>
      </c>
      <c r="E2708" s="11" t="s">
        <v>125</v>
      </c>
      <c r="F2708" s="13">
        <v>141.53</v>
      </c>
      <c r="G2708" s="17">
        <v>58104</v>
      </c>
      <c r="H2708" s="17">
        <v>141.34</v>
      </c>
      <c r="I2708" s="17">
        <v>1</v>
      </c>
      <c r="J2708" s="17">
        <v>-2.04854197342818</v>
      </c>
      <c r="K2708" s="17">
        <v>5.3883370944957597E-4</v>
      </c>
      <c r="L2708" s="17">
        <v>-3.0043890512725899</v>
      </c>
      <c r="M2708" s="17">
        <v>1.15898379856861E-3</v>
      </c>
      <c r="N2708" s="17">
        <v>0.95584707784441003</v>
      </c>
      <c r="O2708" s="17">
        <v>-6.2015008911903103E-4</v>
      </c>
      <c r="P2708" s="17">
        <v>0.96363207010729102</v>
      </c>
      <c r="Q2708" s="17">
        <v>0.96363207010729002</v>
      </c>
      <c r="R2708" s="17">
        <v>0</v>
      </c>
      <c r="S2708" s="17">
        <v>1.1923054082364101E-4</v>
      </c>
      <c r="T2708" s="17" t="s">
        <v>95</v>
      </c>
      <c r="U2708" s="19">
        <v>9.3900016935885594E-2</v>
      </c>
      <c r="V2708" s="19">
        <v>-7.6048171607180207E-2</v>
      </c>
      <c r="W2708" s="18">
        <v>0.16994309477197</v>
      </c>
    </row>
    <row r="2709" spans="2:23" x14ac:dyDescent="0.25">
      <c r="B2709" s="11" t="s">
        <v>55</v>
      </c>
      <c r="C2709" s="16" t="s">
        <v>78</v>
      </c>
      <c r="D2709" s="11" t="s">
        <v>30</v>
      </c>
      <c r="E2709" s="11" t="s">
        <v>126</v>
      </c>
      <c r="F2709" s="13">
        <v>140.5</v>
      </c>
      <c r="G2709" s="17">
        <v>54050</v>
      </c>
      <c r="H2709" s="17">
        <v>141.02000000000001</v>
      </c>
      <c r="I2709" s="17">
        <v>1</v>
      </c>
      <c r="J2709" s="17">
        <v>83.247018857444004</v>
      </c>
      <c r="K2709" s="17">
        <v>0.122662170831134</v>
      </c>
      <c r="L2709" s="17">
        <v>28.936588332714201</v>
      </c>
      <c r="M2709" s="17">
        <v>1.48206727547644E-2</v>
      </c>
      <c r="N2709" s="17">
        <v>54.310430524729803</v>
      </c>
      <c r="O2709" s="17">
        <v>0.10784149807637</v>
      </c>
      <c r="P2709" s="17">
        <v>57.061237872650103</v>
      </c>
      <c r="Q2709" s="17">
        <v>57.061237872649997</v>
      </c>
      <c r="R2709" s="17">
        <v>0</v>
      </c>
      <c r="S2709" s="17">
        <v>5.76309321557971E-2</v>
      </c>
      <c r="T2709" s="17" t="s">
        <v>94</v>
      </c>
      <c r="U2709" s="19">
        <v>-13.061654603630201</v>
      </c>
      <c r="V2709" s="19">
        <v>-10.578432072582199</v>
      </c>
      <c r="W2709" s="18">
        <v>-2.4832969594208998</v>
      </c>
    </row>
    <row r="2710" spans="2:23" x14ac:dyDescent="0.25">
      <c r="B2710" s="11" t="s">
        <v>55</v>
      </c>
      <c r="C2710" s="16" t="s">
        <v>78</v>
      </c>
      <c r="D2710" s="11" t="s">
        <v>30</v>
      </c>
      <c r="E2710" s="11" t="s">
        <v>126</v>
      </c>
      <c r="F2710" s="13">
        <v>140.5</v>
      </c>
      <c r="G2710" s="17">
        <v>56000</v>
      </c>
      <c r="H2710" s="17">
        <v>140.18</v>
      </c>
      <c r="I2710" s="17">
        <v>1</v>
      </c>
      <c r="J2710" s="17">
        <v>-7.3029222071126298</v>
      </c>
      <c r="K2710" s="17">
        <v>5.1732692580244702E-3</v>
      </c>
      <c r="L2710" s="17">
        <v>44.031412069336497</v>
      </c>
      <c r="M2710" s="17">
        <v>0.18806022913551201</v>
      </c>
      <c r="N2710" s="17">
        <v>-51.334334276449098</v>
      </c>
      <c r="O2710" s="17">
        <v>-0.18288695987748699</v>
      </c>
      <c r="P2710" s="17">
        <v>-39.310992327993198</v>
      </c>
      <c r="Q2710" s="17">
        <v>-39.310992327993098</v>
      </c>
      <c r="R2710" s="17">
        <v>0</v>
      </c>
      <c r="S2710" s="17">
        <v>0.14989934942771899</v>
      </c>
      <c r="T2710" s="17" t="s">
        <v>94</v>
      </c>
      <c r="U2710" s="19">
        <v>-42.093342917669901</v>
      </c>
      <c r="V2710" s="19">
        <v>-34.0907474799344</v>
      </c>
      <c r="W2710" s="18">
        <v>-8.0028352954807804</v>
      </c>
    </row>
    <row r="2711" spans="2:23" x14ac:dyDescent="0.25">
      <c r="B2711" s="11" t="s">
        <v>55</v>
      </c>
      <c r="C2711" s="16" t="s">
        <v>78</v>
      </c>
      <c r="D2711" s="11" t="s">
        <v>30</v>
      </c>
      <c r="E2711" s="11" t="s">
        <v>126</v>
      </c>
      <c r="F2711" s="13">
        <v>140.5</v>
      </c>
      <c r="G2711" s="17">
        <v>58450</v>
      </c>
      <c r="H2711" s="17">
        <v>139.04</v>
      </c>
      <c r="I2711" s="17">
        <v>1</v>
      </c>
      <c r="J2711" s="17">
        <v>-167.17958733493001</v>
      </c>
      <c r="K2711" s="17">
        <v>0.71493578890139797</v>
      </c>
      <c r="L2711" s="17">
        <v>-139.612820895624</v>
      </c>
      <c r="M2711" s="17">
        <v>0.498598703020731</v>
      </c>
      <c r="N2711" s="17">
        <v>-27.566766439306502</v>
      </c>
      <c r="O2711" s="17">
        <v>0.216337085880667</v>
      </c>
      <c r="P2711" s="17">
        <v>-42.438713546612</v>
      </c>
      <c r="Q2711" s="17">
        <v>-42.438713546612</v>
      </c>
      <c r="R2711" s="17">
        <v>0</v>
      </c>
      <c r="S2711" s="17">
        <v>4.6070715943629797E-2</v>
      </c>
      <c r="T2711" s="17" t="s">
        <v>94</v>
      </c>
      <c r="U2711" s="19">
        <v>-10.0100445078468</v>
      </c>
      <c r="V2711" s="19">
        <v>-8.1069802473840102</v>
      </c>
      <c r="W2711" s="18">
        <v>-1.90312130004534</v>
      </c>
    </row>
    <row r="2712" spans="2:23" x14ac:dyDescent="0.25">
      <c r="B2712" s="11" t="s">
        <v>55</v>
      </c>
      <c r="C2712" s="16" t="s">
        <v>78</v>
      </c>
      <c r="D2712" s="11" t="s">
        <v>30</v>
      </c>
      <c r="E2712" s="11" t="s">
        <v>127</v>
      </c>
      <c r="F2712" s="13">
        <v>140.79</v>
      </c>
      <c r="G2712" s="17">
        <v>53850</v>
      </c>
      <c r="H2712" s="17">
        <v>140.5</v>
      </c>
      <c r="I2712" s="17">
        <v>1</v>
      </c>
      <c r="J2712" s="17">
        <v>-27.411630793049401</v>
      </c>
      <c r="K2712" s="17">
        <v>0</v>
      </c>
      <c r="L2712" s="17">
        <v>-20.010425277733901</v>
      </c>
      <c r="M2712" s="17">
        <v>0</v>
      </c>
      <c r="N2712" s="17">
        <v>-7.4012055153155503</v>
      </c>
      <c r="O2712" s="17">
        <v>0</v>
      </c>
      <c r="P2712" s="17">
        <v>-7.4520490973649798</v>
      </c>
      <c r="Q2712" s="17">
        <v>-7.4520490973649798</v>
      </c>
      <c r="R2712" s="17">
        <v>0</v>
      </c>
      <c r="S2712" s="17">
        <v>0</v>
      </c>
      <c r="T2712" s="17" t="s">
        <v>94</v>
      </c>
      <c r="U2712" s="19">
        <v>-2.1463495994414501</v>
      </c>
      <c r="V2712" s="19">
        <v>-1.7382953485383901</v>
      </c>
      <c r="W2712" s="18">
        <v>-0.40806648130672801</v>
      </c>
    </row>
    <row r="2713" spans="2:23" x14ac:dyDescent="0.25">
      <c r="B2713" s="11" t="s">
        <v>55</v>
      </c>
      <c r="C2713" s="16" t="s">
        <v>78</v>
      </c>
      <c r="D2713" s="11" t="s">
        <v>30</v>
      </c>
      <c r="E2713" s="11" t="s">
        <v>127</v>
      </c>
      <c r="F2713" s="13">
        <v>140.79</v>
      </c>
      <c r="G2713" s="17">
        <v>53850</v>
      </c>
      <c r="H2713" s="17">
        <v>140.5</v>
      </c>
      <c r="I2713" s="17">
        <v>2</v>
      </c>
      <c r="J2713" s="17">
        <v>-63.4024742770534</v>
      </c>
      <c r="K2713" s="17">
        <v>0</v>
      </c>
      <c r="L2713" s="17">
        <v>-46.283655413384601</v>
      </c>
      <c r="M2713" s="17">
        <v>0</v>
      </c>
      <c r="N2713" s="17">
        <v>-17.1188188636688</v>
      </c>
      <c r="O2713" s="17">
        <v>0</v>
      </c>
      <c r="P2713" s="17">
        <v>-17.236418904592298</v>
      </c>
      <c r="Q2713" s="17">
        <v>-17.236418904592298</v>
      </c>
      <c r="R2713" s="17">
        <v>0</v>
      </c>
      <c r="S2713" s="17">
        <v>0</v>
      </c>
      <c r="T2713" s="17" t="s">
        <v>94</v>
      </c>
      <c r="U2713" s="19">
        <v>-4.9644574704638202</v>
      </c>
      <c r="V2713" s="19">
        <v>-4.0206373328788798</v>
      </c>
      <c r="W2713" s="18">
        <v>-0.94384842622854304</v>
      </c>
    </row>
    <row r="2714" spans="2:23" x14ac:dyDescent="0.25">
      <c r="B2714" s="11" t="s">
        <v>55</v>
      </c>
      <c r="C2714" s="16" t="s">
        <v>78</v>
      </c>
      <c r="D2714" s="11" t="s">
        <v>30</v>
      </c>
      <c r="E2714" s="11" t="s">
        <v>127</v>
      </c>
      <c r="F2714" s="13">
        <v>140.79</v>
      </c>
      <c r="G2714" s="17">
        <v>58004</v>
      </c>
      <c r="H2714" s="17">
        <v>141.19999999999999</v>
      </c>
      <c r="I2714" s="17">
        <v>1</v>
      </c>
      <c r="J2714" s="17">
        <v>27.015540003163999</v>
      </c>
      <c r="K2714" s="17">
        <v>2.4814539656526802E-2</v>
      </c>
      <c r="L2714" s="17">
        <v>17.5392784232621</v>
      </c>
      <c r="M2714" s="17">
        <v>1.0459293778696E-2</v>
      </c>
      <c r="N2714" s="17">
        <v>9.4762615799018999</v>
      </c>
      <c r="O2714" s="17">
        <v>1.43552458778308E-2</v>
      </c>
      <c r="P2714" s="17">
        <v>9.5555143053826495</v>
      </c>
      <c r="Q2714" s="17">
        <v>9.5555143053826406</v>
      </c>
      <c r="R2714" s="17">
        <v>0</v>
      </c>
      <c r="S2714" s="17">
        <v>3.1044670237726601E-3</v>
      </c>
      <c r="T2714" s="17" t="s">
        <v>94</v>
      </c>
      <c r="U2714" s="19">
        <v>-1.86124935521499</v>
      </c>
      <c r="V2714" s="19">
        <v>-1.50739706964898</v>
      </c>
      <c r="W2714" s="18">
        <v>-0.35386289140159199</v>
      </c>
    </row>
    <row r="2715" spans="2:23" x14ac:dyDescent="0.25">
      <c r="B2715" s="11" t="s">
        <v>55</v>
      </c>
      <c r="C2715" s="16" t="s">
        <v>78</v>
      </c>
      <c r="D2715" s="11" t="s">
        <v>30</v>
      </c>
      <c r="E2715" s="11" t="s">
        <v>128</v>
      </c>
      <c r="F2715" s="13">
        <v>141.37</v>
      </c>
      <c r="G2715" s="17">
        <v>54000</v>
      </c>
      <c r="H2715" s="17">
        <v>140.66</v>
      </c>
      <c r="I2715" s="17">
        <v>1</v>
      </c>
      <c r="J2715" s="17">
        <v>-34.894042785194202</v>
      </c>
      <c r="K2715" s="17">
        <v>7.3786209846834594E-2</v>
      </c>
      <c r="L2715" s="17">
        <v>-10.4134884281171</v>
      </c>
      <c r="M2715" s="17">
        <v>6.57150891929728E-3</v>
      </c>
      <c r="N2715" s="17">
        <v>-24.480554357077001</v>
      </c>
      <c r="O2715" s="17">
        <v>6.7214700927537299E-2</v>
      </c>
      <c r="P2715" s="17">
        <v>-20.211116219546899</v>
      </c>
      <c r="Q2715" s="17">
        <v>-20.211116219546899</v>
      </c>
      <c r="R2715" s="17">
        <v>0</v>
      </c>
      <c r="S2715" s="17">
        <v>2.4754446661705998E-2</v>
      </c>
      <c r="T2715" s="17" t="s">
        <v>94</v>
      </c>
      <c r="U2715" s="19">
        <v>-7.9029125422282096</v>
      </c>
      <c r="V2715" s="19">
        <v>-6.4004466540007998</v>
      </c>
      <c r="W2715" s="18">
        <v>-1.50251092087752</v>
      </c>
    </row>
    <row r="2716" spans="2:23" x14ac:dyDescent="0.25">
      <c r="B2716" s="11" t="s">
        <v>55</v>
      </c>
      <c r="C2716" s="16" t="s">
        <v>78</v>
      </c>
      <c r="D2716" s="11" t="s">
        <v>30</v>
      </c>
      <c r="E2716" s="11" t="s">
        <v>128</v>
      </c>
      <c r="F2716" s="13">
        <v>141.37</v>
      </c>
      <c r="G2716" s="17">
        <v>54850</v>
      </c>
      <c r="H2716" s="17">
        <v>141.4</v>
      </c>
      <c r="I2716" s="17">
        <v>1</v>
      </c>
      <c r="J2716" s="17">
        <v>14.151045334249901</v>
      </c>
      <c r="K2716" s="17">
        <v>1.58199146401076E-3</v>
      </c>
      <c r="L2716" s="17">
        <v>23.0918929212514</v>
      </c>
      <c r="M2716" s="17">
        <v>4.2125605976236803E-3</v>
      </c>
      <c r="N2716" s="17">
        <v>-8.9408475870015796</v>
      </c>
      <c r="O2716" s="17">
        <v>-2.6305691336129199E-3</v>
      </c>
      <c r="P2716" s="17">
        <v>-10.216785144636299</v>
      </c>
      <c r="Q2716" s="17">
        <v>-10.2167851446362</v>
      </c>
      <c r="R2716" s="17">
        <v>0</v>
      </c>
      <c r="S2716" s="17">
        <v>8.2462331966411996E-4</v>
      </c>
      <c r="T2716" s="17" t="s">
        <v>95</v>
      </c>
      <c r="U2716" s="19">
        <v>-0.103697589345805</v>
      </c>
      <c r="V2716" s="19">
        <v>-8.3983073988210893E-2</v>
      </c>
      <c r="W2716" s="18">
        <v>-1.9715106250792001E-2</v>
      </c>
    </row>
    <row r="2717" spans="2:23" x14ac:dyDescent="0.25">
      <c r="B2717" s="11" t="s">
        <v>55</v>
      </c>
      <c r="C2717" s="16" t="s">
        <v>78</v>
      </c>
      <c r="D2717" s="11" t="s">
        <v>30</v>
      </c>
      <c r="E2717" s="11" t="s">
        <v>76</v>
      </c>
      <c r="F2717" s="13">
        <v>140.66</v>
      </c>
      <c r="G2717" s="17">
        <v>54250</v>
      </c>
      <c r="H2717" s="17">
        <v>140.69999999999999</v>
      </c>
      <c r="I2717" s="17">
        <v>1</v>
      </c>
      <c r="J2717" s="17">
        <v>7.3246072586501301</v>
      </c>
      <c r="K2717" s="17">
        <v>7.2963825231119495E-4</v>
      </c>
      <c r="L2717" s="17">
        <v>8.9253026901701595</v>
      </c>
      <c r="M2717" s="17">
        <v>1.0833899823117601E-3</v>
      </c>
      <c r="N2717" s="17">
        <v>-1.6006954315200299</v>
      </c>
      <c r="O2717" s="17">
        <v>-3.53751730000563E-4</v>
      </c>
      <c r="P2717" s="17">
        <v>-5.0716536933016902</v>
      </c>
      <c r="Q2717" s="17">
        <v>-5.0716536933016902</v>
      </c>
      <c r="R2717" s="17">
        <v>0</v>
      </c>
      <c r="S2717" s="17">
        <v>3.4981472811301698E-4</v>
      </c>
      <c r="T2717" s="17" t="s">
        <v>94</v>
      </c>
      <c r="U2717" s="19">
        <v>1.42620238843091E-2</v>
      </c>
      <c r="V2717" s="19">
        <v>-1.1550592589990701E-2</v>
      </c>
      <c r="W2717" s="18">
        <v>2.5811842805802201E-2</v>
      </c>
    </row>
    <row r="2718" spans="2:23" x14ac:dyDescent="0.25">
      <c r="B2718" s="11" t="s">
        <v>55</v>
      </c>
      <c r="C2718" s="16" t="s">
        <v>78</v>
      </c>
      <c r="D2718" s="11" t="s">
        <v>30</v>
      </c>
      <c r="E2718" s="11" t="s">
        <v>129</v>
      </c>
      <c r="F2718" s="13">
        <v>141.02000000000001</v>
      </c>
      <c r="G2718" s="17">
        <v>54250</v>
      </c>
      <c r="H2718" s="17">
        <v>140.69999999999999</v>
      </c>
      <c r="I2718" s="17">
        <v>1</v>
      </c>
      <c r="J2718" s="17">
        <v>-13.3189034013957</v>
      </c>
      <c r="K2718" s="17">
        <v>1.06790699065058E-2</v>
      </c>
      <c r="L2718" s="17">
        <v>-14.918062109746501</v>
      </c>
      <c r="M2718" s="17">
        <v>1.3397424342037299E-2</v>
      </c>
      <c r="N2718" s="17">
        <v>1.5991587083507799</v>
      </c>
      <c r="O2718" s="17">
        <v>-2.7183544355315198E-3</v>
      </c>
      <c r="P2718" s="17">
        <v>5.07165369330282</v>
      </c>
      <c r="Q2718" s="17">
        <v>5.07165369330282</v>
      </c>
      <c r="R2718" s="17">
        <v>0</v>
      </c>
      <c r="S2718" s="17">
        <v>1.5484446053244899E-3</v>
      </c>
      <c r="T2718" s="17" t="s">
        <v>94</v>
      </c>
      <c r="U2718" s="19">
        <v>0.12882338088331199</v>
      </c>
      <c r="V2718" s="19">
        <v>-0.10433206399867199</v>
      </c>
      <c r="W2718" s="18">
        <v>0.233148456631766</v>
      </c>
    </row>
    <row r="2719" spans="2:23" x14ac:dyDescent="0.25">
      <c r="B2719" s="11" t="s">
        <v>55</v>
      </c>
      <c r="C2719" s="16" t="s">
        <v>78</v>
      </c>
      <c r="D2719" s="11" t="s">
        <v>30</v>
      </c>
      <c r="E2719" s="11" t="s">
        <v>130</v>
      </c>
      <c r="F2719" s="13">
        <v>141.55000000000001</v>
      </c>
      <c r="G2719" s="17">
        <v>53550</v>
      </c>
      <c r="H2719" s="17">
        <v>141.38999999999999</v>
      </c>
      <c r="I2719" s="17">
        <v>1</v>
      </c>
      <c r="J2719" s="17">
        <v>-19.8379676569532</v>
      </c>
      <c r="K2719" s="17">
        <v>6.9657458054222998E-3</v>
      </c>
      <c r="L2719" s="17">
        <v>2.1721181150377999</v>
      </c>
      <c r="M2719" s="17">
        <v>8.3510318770453994E-5</v>
      </c>
      <c r="N2719" s="17">
        <v>-22.010085771991001</v>
      </c>
      <c r="O2719" s="17">
        <v>6.8822354866518503E-3</v>
      </c>
      <c r="P2719" s="17">
        <v>-21.054794415933699</v>
      </c>
      <c r="Q2719" s="17">
        <v>-21.054794415933699</v>
      </c>
      <c r="R2719" s="17">
        <v>0</v>
      </c>
      <c r="S2719" s="17">
        <v>7.8464873117810498E-3</v>
      </c>
      <c r="T2719" s="17" t="s">
        <v>94</v>
      </c>
      <c r="U2719" s="19">
        <v>-2.5479838692224699</v>
      </c>
      <c r="V2719" s="19">
        <v>-2.0635727325934599</v>
      </c>
      <c r="W2719" s="18">
        <v>-0.48442565563899498</v>
      </c>
    </row>
    <row r="2720" spans="2:23" x14ac:dyDescent="0.25">
      <c r="B2720" s="11" t="s">
        <v>55</v>
      </c>
      <c r="C2720" s="16" t="s">
        <v>78</v>
      </c>
      <c r="D2720" s="11" t="s">
        <v>30</v>
      </c>
      <c r="E2720" s="11" t="s">
        <v>131</v>
      </c>
      <c r="F2720" s="13">
        <v>140.52000000000001</v>
      </c>
      <c r="G2720" s="17">
        <v>58200</v>
      </c>
      <c r="H2720" s="17">
        <v>138.56</v>
      </c>
      <c r="I2720" s="17">
        <v>1</v>
      </c>
      <c r="J2720" s="17">
        <v>-44.471163280739603</v>
      </c>
      <c r="K2720" s="17">
        <v>0.34807244798342701</v>
      </c>
      <c r="L2720" s="17">
        <v>-12.8373576025622</v>
      </c>
      <c r="M2720" s="17">
        <v>2.9004404038026999E-2</v>
      </c>
      <c r="N2720" s="17">
        <v>-31.6338056781773</v>
      </c>
      <c r="O2720" s="17">
        <v>0.3190680439454</v>
      </c>
      <c r="P2720" s="17">
        <v>-36.5495957096769</v>
      </c>
      <c r="Q2720" s="17">
        <v>-36.549595709676801</v>
      </c>
      <c r="R2720" s="17">
        <v>0</v>
      </c>
      <c r="S2720" s="17">
        <v>0.235113638591186</v>
      </c>
      <c r="T2720" s="17" t="s">
        <v>95</v>
      </c>
      <c r="U2720" s="19">
        <v>-17.479504277086601</v>
      </c>
      <c r="V2720" s="19">
        <v>-14.156380203636701</v>
      </c>
      <c r="W2720" s="18">
        <v>-3.3232236757669198</v>
      </c>
    </row>
    <row r="2721" spans="2:23" x14ac:dyDescent="0.25">
      <c r="B2721" s="11" t="s">
        <v>55</v>
      </c>
      <c r="C2721" s="16" t="s">
        <v>78</v>
      </c>
      <c r="D2721" s="11" t="s">
        <v>30</v>
      </c>
      <c r="E2721" s="11" t="s">
        <v>132</v>
      </c>
      <c r="F2721" s="13">
        <v>141.28</v>
      </c>
      <c r="G2721" s="17">
        <v>53000</v>
      </c>
      <c r="H2721" s="17">
        <v>141.78</v>
      </c>
      <c r="I2721" s="17">
        <v>1</v>
      </c>
      <c r="J2721" s="17">
        <v>85.170492305355907</v>
      </c>
      <c r="K2721" s="17">
        <v>0.17931919541574701</v>
      </c>
      <c r="L2721" s="17">
        <v>110.25949057583399</v>
      </c>
      <c r="M2721" s="17">
        <v>0.30052487807769102</v>
      </c>
      <c r="N2721" s="17">
        <v>-25.088998270478399</v>
      </c>
      <c r="O2721" s="17">
        <v>-0.12120568266194399</v>
      </c>
      <c r="P2721" s="17">
        <v>-25.270605217333799</v>
      </c>
      <c r="Q2721" s="17">
        <v>-25.270605217333699</v>
      </c>
      <c r="R2721" s="17">
        <v>0</v>
      </c>
      <c r="S2721" s="17">
        <v>1.5786278224604301E-2</v>
      </c>
      <c r="T2721" s="17" t="s">
        <v>95</v>
      </c>
      <c r="U2721" s="19">
        <v>-4.6097411319056603</v>
      </c>
      <c r="V2721" s="19">
        <v>-3.7333580557626602</v>
      </c>
      <c r="W2721" s="18">
        <v>-0.87640934352966404</v>
      </c>
    </row>
    <row r="2722" spans="2:23" x14ac:dyDescent="0.25">
      <c r="B2722" s="11" t="s">
        <v>55</v>
      </c>
      <c r="C2722" s="16" t="s">
        <v>78</v>
      </c>
      <c r="D2722" s="11" t="s">
        <v>30</v>
      </c>
      <c r="E2722" s="11" t="s">
        <v>133</v>
      </c>
      <c r="F2722" s="13">
        <v>140.18</v>
      </c>
      <c r="G2722" s="17">
        <v>56100</v>
      </c>
      <c r="H2722" s="17">
        <v>139.21</v>
      </c>
      <c r="I2722" s="17">
        <v>1</v>
      </c>
      <c r="J2722" s="17">
        <v>-39.614613706555502</v>
      </c>
      <c r="K2722" s="17">
        <v>0.120209729624562</v>
      </c>
      <c r="L2722" s="17">
        <v>11.683154154483301</v>
      </c>
      <c r="M2722" s="17">
        <v>1.04556005704024E-2</v>
      </c>
      <c r="N2722" s="17">
        <v>-51.2977678610388</v>
      </c>
      <c r="O2722" s="17">
        <v>0.10975412905416</v>
      </c>
      <c r="P2722" s="17">
        <v>-39.310992327993297</v>
      </c>
      <c r="Q2722" s="17">
        <v>-39.310992327993198</v>
      </c>
      <c r="R2722" s="17">
        <v>0</v>
      </c>
      <c r="S2722" s="17">
        <v>0.118374125424364</v>
      </c>
      <c r="T2722" s="17" t="s">
        <v>94</v>
      </c>
      <c r="U2722" s="19">
        <v>-34.426731766986599</v>
      </c>
      <c r="V2722" s="19">
        <v>-27.881677668682201</v>
      </c>
      <c r="W2722" s="18">
        <v>-6.5452502699004302</v>
      </c>
    </row>
    <row r="2723" spans="2:23" x14ac:dyDescent="0.25">
      <c r="B2723" s="11" t="s">
        <v>55</v>
      </c>
      <c r="C2723" s="16" t="s">
        <v>78</v>
      </c>
      <c r="D2723" s="11" t="s">
        <v>30</v>
      </c>
      <c r="E2723" s="11" t="s">
        <v>77</v>
      </c>
      <c r="F2723" s="13">
        <v>138.34</v>
      </c>
      <c r="G2723" s="17">
        <v>56100</v>
      </c>
      <c r="H2723" s="17">
        <v>139.21</v>
      </c>
      <c r="I2723" s="17">
        <v>1</v>
      </c>
      <c r="J2723" s="17">
        <v>36.314847289161698</v>
      </c>
      <c r="K2723" s="17">
        <v>0.109062124651626</v>
      </c>
      <c r="L2723" s="17">
        <v>-16.2962781542508</v>
      </c>
      <c r="M2723" s="17">
        <v>2.1962529974994899E-2</v>
      </c>
      <c r="N2723" s="17">
        <v>52.611125443412497</v>
      </c>
      <c r="O2723" s="17">
        <v>8.7099594676630601E-2</v>
      </c>
      <c r="P2723" s="17">
        <v>42.1397989342003</v>
      </c>
      <c r="Q2723" s="17">
        <v>42.1397989342003</v>
      </c>
      <c r="R2723" s="17">
        <v>0</v>
      </c>
      <c r="S2723" s="17">
        <v>0.14685557150356701</v>
      </c>
      <c r="T2723" s="17" t="s">
        <v>94</v>
      </c>
      <c r="U2723" s="19">
        <v>-33.684432884519602</v>
      </c>
      <c r="V2723" s="19">
        <v>-27.280501282993001</v>
      </c>
      <c r="W2723" s="18">
        <v>-6.4041235433293897</v>
      </c>
    </row>
    <row r="2724" spans="2:23" x14ac:dyDescent="0.25">
      <c r="B2724" s="11" t="s">
        <v>55</v>
      </c>
      <c r="C2724" s="16" t="s">
        <v>78</v>
      </c>
      <c r="D2724" s="11" t="s">
        <v>30</v>
      </c>
      <c r="E2724" s="11" t="s">
        <v>134</v>
      </c>
      <c r="F2724" s="13">
        <v>141.19999999999999</v>
      </c>
      <c r="G2724" s="17">
        <v>58054</v>
      </c>
      <c r="H2724" s="17">
        <v>141.33000000000001</v>
      </c>
      <c r="I2724" s="17">
        <v>1</v>
      </c>
      <c r="J2724" s="17">
        <v>7.6017246442228901</v>
      </c>
      <c r="K2724" s="17">
        <v>3.2475854272421101E-3</v>
      </c>
      <c r="L2724" s="17">
        <v>8.0803156126893896</v>
      </c>
      <c r="M2724" s="17">
        <v>3.66938232251777E-3</v>
      </c>
      <c r="N2724" s="17">
        <v>-0.47859096846650701</v>
      </c>
      <c r="O2724" s="17">
        <v>-4.2179689527565602E-4</v>
      </c>
      <c r="P2724" s="17">
        <v>-0.48207130182765201</v>
      </c>
      <c r="Q2724" s="17">
        <v>-0.48207130182765201</v>
      </c>
      <c r="R2724" s="17">
        <v>0</v>
      </c>
      <c r="S2724" s="17">
        <v>1.3060471990574E-5</v>
      </c>
      <c r="T2724" s="17" t="s">
        <v>94</v>
      </c>
      <c r="U2724" s="19">
        <v>2.6316874895418001E-3</v>
      </c>
      <c r="V2724" s="19">
        <v>-2.1313630002622402E-3</v>
      </c>
      <c r="W2724" s="18">
        <v>4.7629077293008604E-3</v>
      </c>
    </row>
    <row r="2725" spans="2:23" x14ac:dyDescent="0.25">
      <c r="B2725" s="11" t="s">
        <v>55</v>
      </c>
      <c r="C2725" s="16" t="s">
        <v>78</v>
      </c>
      <c r="D2725" s="11" t="s">
        <v>30</v>
      </c>
      <c r="E2725" s="11" t="s">
        <v>134</v>
      </c>
      <c r="F2725" s="13">
        <v>141.19999999999999</v>
      </c>
      <c r="G2725" s="17">
        <v>58104</v>
      </c>
      <c r="H2725" s="17">
        <v>141.34</v>
      </c>
      <c r="I2725" s="17">
        <v>1</v>
      </c>
      <c r="J2725" s="17">
        <v>4.8049429165164899</v>
      </c>
      <c r="K2725" s="17">
        <v>2.06402039292979E-3</v>
      </c>
      <c r="L2725" s="17">
        <v>5.2829465403940796</v>
      </c>
      <c r="M2725" s="17">
        <v>2.4951114588903601E-3</v>
      </c>
      <c r="N2725" s="17">
        <v>-0.47800362387758599</v>
      </c>
      <c r="O2725" s="17">
        <v>-4.3109106596057E-4</v>
      </c>
      <c r="P2725" s="17">
        <v>-0.48156076828063399</v>
      </c>
      <c r="Q2725" s="17">
        <v>-0.48156076828063399</v>
      </c>
      <c r="R2725" s="17">
        <v>0</v>
      </c>
      <c r="S2725" s="17">
        <v>2.0731929155105E-5</v>
      </c>
      <c r="T2725" s="17" t="s">
        <v>94</v>
      </c>
      <c r="U2725" s="19">
        <v>6.0202724546194802E-3</v>
      </c>
      <c r="V2725" s="19">
        <v>-4.8757255609813803E-3</v>
      </c>
      <c r="W2725" s="18">
        <v>1.08956714353635E-2</v>
      </c>
    </row>
    <row r="2726" spans="2:23" x14ac:dyDescent="0.25">
      <c r="B2726" s="11" t="s">
        <v>55</v>
      </c>
      <c r="C2726" s="16" t="s">
        <v>78</v>
      </c>
      <c r="D2726" s="11" t="s">
        <v>30</v>
      </c>
      <c r="E2726" s="11" t="s">
        <v>135</v>
      </c>
      <c r="F2726" s="13">
        <v>141.33000000000001</v>
      </c>
      <c r="G2726" s="17">
        <v>58104</v>
      </c>
      <c r="H2726" s="17">
        <v>141.34</v>
      </c>
      <c r="I2726" s="17">
        <v>1</v>
      </c>
      <c r="J2726" s="17">
        <v>0.10490066773166599</v>
      </c>
      <c r="K2726" s="17">
        <v>3.6753861302400001E-7</v>
      </c>
      <c r="L2726" s="17">
        <v>0.58327524001408904</v>
      </c>
      <c r="M2726" s="17">
        <v>1.1363014187491E-5</v>
      </c>
      <c r="N2726" s="17">
        <v>-0.47837457228242303</v>
      </c>
      <c r="O2726" s="17">
        <v>-1.0995475574466E-5</v>
      </c>
      <c r="P2726" s="17">
        <v>-0.48207130182790803</v>
      </c>
      <c r="Q2726" s="17">
        <v>-0.48207130182790697</v>
      </c>
      <c r="R2726" s="17">
        <v>0</v>
      </c>
      <c r="S2726" s="17">
        <v>7.7619175175380007E-6</v>
      </c>
      <c r="T2726" s="17" t="s">
        <v>94</v>
      </c>
      <c r="U2726" s="19">
        <v>3.2297001825026799E-3</v>
      </c>
      <c r="V2726" s="19">
        <v>-2.6156842323724798E-3</v>
      </c>
      <c r="W2726" s="18">
        <v>5.8452092141247003E-3</v>
      </c>
    </row>
    <row r="2727" spans="2:23" x14ac:dyDescent="0.25">
      <c r="B2727" s="11" t="s">
        <v>55</v>
      </c>
      <c r="C2727" s="16" t="s">
        <v>78</v>
      </c>
      <c r="D2727" s="11" t="s">
        <v>30</v>
      </c>
      <c r="E2727" s="11" t="s">
        <v>136</v>
      </c>
      <c r="F2727" s="13">
        <v>138.16999999999999</v>
      </c>
      <c r="G2727" s="17">
        <v>58200</v>
      </c>
      <c r="H2727" s="17">
        <v>138.56</v>
      </c>
      <c r="I2727" s="17">
        <v>1</v>
      </c>
      <c r="J2727" s="17">
        <v>74.334196904783795</v>
      </c>
      <c r="K2727" s="17">
        <v>0.22599592872569799</v>
      </c>
      <c r="L2727" s="17">
        <v>42.464736542600903</v>
      </c>
      <c r="M2727" s="17">
        <v>7.3753082449969296E-2</v>
      </c>
      <c r="N2727" s="17">
        <v>31.869460362182899</v>
      </c>
      <c r="O2727" s="17">
        <v>0.15224284627572901</v>
      </c>
      <c r="P2727" s="17">
        <v>36.549595709676296</v>
      </c>
      <c r="Q2727" s="17">
        <v>36.549595709676296</v>
      </c>
      <c r="R2727" s="17">
        <v>0</v>
      </c>
      <c r="S2727" s="17">
        <v>5.46372035135183E-2</v>
      </c>
      <c r="T2727" s="17" t="s">
        <v>94</v>
      </c>
      <c r="U2727" s="19">
        <v>8.6359918836893694</v>
      </c>
      <c r="V2727" s="19">
        <v>-6.9941562760042002</v>
      </c>
      <c r="W2727" s="18">
        <v>15.629679685168499</v>
      </c>
    </row>
    <row r="2728" spans="2:23" x14ac:dyDescent="0.25">
      <c r="B2728" s="11" t="s">
        <v>55</v>
      </c>
      <c r="C2728" s="16" t="s">
        <v>78</v>
      </c>
      <c r="D2728" s="11" t="s">
        <v>30</v>
      </c>
      <c r="E2728" s="11" t="s">
        <v>136</v>
      </c>
      <c r="F2728" s="13">
        <v>138.16999999999999</v>
      </c>
      <c r="G2728" s="17">
        <v>58300</v>
      </c>
      <c r="H2728" s="17">
        <v>137.27000000000001</v>
      </c>
      <c r="I2728" s="17">
        <v>1</v>
      </c>
      <c r="J2728" s="17">
        <v>-97.662857158565004</v>
      </c>
      <c r="K2728" s="17">
        <v>0.36149147603138498</v>
      </c>
      <c r="L2728" s="17">
        <v>-63.702640418233301</v>
      </c>
      <c r="M2728" s="17">
        <v>0.153799200418055</v>
      </c>
      <c r="N2728" s="17">
        <v>-33.960216740331703</v>
      </c>
      <c r="O2728" s="17">
        <v>0.20769227561333101</v>
      </c>
      <c r="P2728" s="17">
        <v>-44.448657518226199</v>
      </c>
      <c r="Q2728" s="17">
        <v>-44.448657518226199</v>
      </c>
      <c r="R2728" s="17">
        <v>0</v>
      </c>
      <c r="S2728" s="17">
        <v>7.4878391581040302E-2</v>
      </c>
      <c r="T2728" s="17" t="s">
        <v>94</v>
      </c>
      <c r="U2728" s="19">
        <v>-1.9608148688298499</v>
      </c>
      <c r="V2728" s="19">
        <v>-1.58803363940284</v>
      </c>
      <c r="W2728" s="18">
        <v>-0.37279240261024399</v>
      </c>
    </row>
    <row r="2729" spans="2:23" x14ac:dyDescent="0.25">
      <c r="B2729" s="11" t="s">
        <v>55</v>
      </c>
      <c r="C2729" s="16" t="s">
        <v>78</v>
      </c>
      <c r="D2729" s="11" t="s">
        <v>30</v>
      </c>
      <c r="E2729" s="11" t="s">
        <v>136</v>
      </c>
      <c r="F2729" s="13">
        <v>138.16999999999999</v>
      </c>
      <c r="G2729" s="17">
        <v>58500</v>
      </c>
      <c r="H2729" s="17">
        <v>138.22999999999999</v>
      </c>
      <c r="I2729" s="17">
        <v>1</v>
      </c>
      <c r="J2729" s="17">
        <v>1.5356104203406999</v>
      </c>
      <c r="K2729" s="17">
        <v>1.2262116687906999E-5</v>
      </c>
      <c r="L2729" s="17">
        <v>-0.37517263176850801</v>
      </c>
      <c r="M2729" s="17">
        <v>7.3192341886599999E-7</v>
      </c>
      <c r="N2729" s="17">
        <v>1.91078305210921</v>
      </c>
      <c r="O2729" s="17">
        <v>1.153019326904E-5</v>
      </c>
      <c r="P2729" s="17">
        <v>7.8990618085503996</v>
      </c>
      <c r="Q2729" s="17">
        <v>7.8990618085503996</v>
      </c>
      <c r="R2729" s="17">
        <v>0</v>
      </c>
      <c r="S2729" s="17">
        <v>3.2445492276755698E-4</v>
      </c>
      <c r="T2729" s="17" t="s">
        <v>94</v>
      </c>
      <c r="U2729" s="19">
        <v>-0.113053510416775</v>
      </c>
      <c r="V2729" s="19">
        <v>-9.1560289779706996E-2</v>
      </c>
      <c r="W2729" s="18">
        <v>-2.1493864842499301E-2</v>
      </c>
    </row>
    <row r="2730" spans="2:23" x14ac:dyDescent="0.25">
      <c r="B2730" s="11" t="s">
        <v>55</v>
      </c>
      <c r="C2730" s="16" t="s">
        <v>78</v>
      </c>
      <c r="D2730" s="11" t="s">
        <v>30</v>
      </c>
      <c r="E2730" s="11" t="s">
        <v>137</v>
      </c>
      <c r="F2730" s="13">
        <v>137.27000000000001</v>
      </c>
      <c r="G2730" s="17">
        <v>58305</v>
      </c>
      <c r="H2730" s="17">
        <v>137.27000000000001</v>
      </c>
      <c r="I2730" s="17">
        <v>1</v>
      </c>
      <c r="J2730" s="17">
        <v>-50.014586798078099</v>
      </c>
      <c r="K2730" s="17">
        <v>0</v>
      </c>
      <c r="L2730" s="17">
        <v>-50.014579542859799</v>
      </c>
      <c r="M2730" s="17">
        <v>0</v>
      </c>
      <c r="N2730" s="17">
        <v>-7.255218315017E-6</v>
      </c>
      <c r="O2730" s="17">
        <v>0</v>
      </c>
      <c r="P2730" s="17">
        <v>5.2469E-14</v>
      </c>
      <c r="Q2730" s="17">
        <v>5.2467E-14</v>
      </c>
      <c r="R2730" s="17">
        <v>0</v>
      </c>
      <c r="S2730" s="17">
        <v>0</v>
      </c>
      <c r="T2730" s="17" t="s">
        <v>94</v>
      </c>
      <c r="U2730" s="19">
        <v>0</v>
      </c>
      <c r="V2730" s="19">
        <v>0</v>
      </c>
      <c r="W2730" s="18">
        <v>0</v>
      </c>
    </row>
    <row r="2731" spans="2:23" x14ac:dyDescent="0.25">
      <c r="B2731" s="11" t="s">
        <v>55</v>
      </c>
      <c r="C2731" s="16" t="s">
        <v>78</v>
      </c>
      <c r="D2731" s="11" t="s">
        <v>30</v>
      </c>
      <c r="E2731" s="11" t="s">
        <v>137</v>
      </c>
      <c r="F2731" s="13">
        <v>137.27000000000001</v>
      </c>
      <c r="G2731" s="17">
        <v>58350</v>
      </c>
      <c r="H2731" s="17">
        <v>135.65</v>
      </c>
      <c r="I2731" s="17">
        <v>1</v>
      </c>
      <c r="J2731" s="17">
        <v>-98.298402788841699</v>
      </c>
      <c r="K2731" s="17">
        <v>0.64062878819251701</v>
      </c>
      <c r="L2731" s="17">
        <v>-2.8721265122672501</v>
      </c>
      <c r="M2731" s="17">
        <v>5.4691603957365896E-4</v>
      </c>
      <c r="N2731" s="17">
        <v>-95.426276276574399</v>
      </c>
      <c r="O2731" s="17">
        <v>0.64008187215294299</v>
      </c>
      <c r="P2731" s="17">
        <v>-78.988309256287806</v>
      </c>
      <c r="Q2731" s="17">
        <v>-78.988309256287806</v>
      </c>
      <c r="R2731" s="17">
        <v>0</v>
      </c>
      <c r="S2731" s="17">
        <v>0.413655843844769</v>
      </c>
      <c r="T2731" s="17" t="s">
        <v>94</v>
      </c>
      <c r="U2731" s="19">
        <v>-67.244995294060303</v>
      </c>
      <c r="V2731" s="19">
        <v>-54.460681783885498</v>
      </c>
      <c r="W2731" s="18">
        <v>-12.7846966879373</v>
      </c>
    </row>
    <row r="2732" spans="2:23" x14ac:dyDescent="0.25">
      <c r="B2732" s="11" t="s">
        <v>55</v>
      </c>
      <c r="C2732" s="16" t="s">
        <v>78</v>
      </c>
      <c r="D2732" s="11" t="s">
        <v>30</v>
      </c>
      <c r="E2732" s="11" t="s">
        <v>137</v>
      </c>
      <c r="F2732" s="13">
        <v>137.27000000000001</v>
      </c>
      <c r="G2732" s="17">
        <v>58600</v>
      </c>
      <c r="H2732" s="17">
        <v>137.35</v>
      </c>
      <c r="I2732" s="17">
        <v>1</v>
      </c>
      <c r="J2732" s="17">
        <v>80.959812467628794</v>
      </c>
      <c r="K2732" s="17">
        <v>2.5169246341607499E-2</v>
      </c>
      <c r="L2732" s="17">
        <v>54.924416945256702</v>
      </c>
      <c r="M2732" s="17">
        <v>1.1584095654821399E-2</v>
      </c>
      <c r="N2732" s="17">
        <v>26.035395522372099</v>
      </c>
      <c r="O2732" s="17">
        <v>1.3585150686786099E-2</v>
      </c>
      <c r="P2732" s="17">
        <v>34.539651738061501</v>
      </c>
      <c r="Q2732" s="17">
        <v>34.539651738061401</v>
      </c>
      <c r="R2732" s="17">
        <v>0</v>
      </c>
      <c r="S2732" s="17">
        <v>4.58107216199644E-3</v>
      </c>
      <c r="T2732" s="17" t="s">
        <v>95</v>
      </c>
      <c r="U2732" s="19">
        <v>-0.21745460098674799</v>
      </c>
      <c r="V2732" s="19">
        <v>-0.17611311853013301</v>
      </c>
      <c r="W2732" s="18">
        <v>-4.1342721563958199E-2</v>
      </c>
    </row>
    <row r="2733" spans="2:23" x14ac:dyDescent="0.25">
      <c r="B2733" s="11" t="s">
        <v>55</v>
      </c>
      <c r="C2733" s="16" t="s">
        <v>78</v>
      </c>
      <c r="D2733" s="11" t="s">
        <v>30</v>
      </c>
      <c r="E2733" s="11" t="s">
        <v>138</v>
      </c>
      <c r="F2733" s="13">
        <v>137.27000000000001</v>
      </c>
      <c r="G2733" s="17">
        <v>58300</v>
      </c>
      <c r="H2733" s="17">
        <v>137.27000000000001</v>
      </c>
      <c r="I2733" s="17">
        <v>2</v>
      </c>
      <c r="J2733" s="17">
        <v>30.823321896405101</v>
      </c>
      <c r="K2733" s="17">
        <v>0</v>
      </c>
      <c r="L2733" s="17">
        <v>30.823317425110901</v>
      </c>
      <c r="M2733" s="17">
        <v>0</v>
      </c>
      <c r="N2733" s="17">
        <v>4.4712941793530002E-6</v>
      </c>
      <c r="O2733" s="17">
        <v>0</v>
      </c>
      <c r="P2733" s="17">
        <v>-1.1964999999999999E-14</v>
      </c>
      <c r="Q2733" s="17">
        <v>-1.1964E-14</v>
      </c>
      <c r="R2733" s="17">
        <v>0</v>
      </c>
      <c r="S2733" s="17">
        <v>0</v>
      </c>
      <c r="T2733" s="17" t="s">
        <v>94</v>
      </c>
      <c r="U2733" s="19">
        <v>0</v>
      </c>
      <c r="V2733" s="19">
        <v>0</v>
      </c>
      <c r="W2733" s="18">
        <v>0</v>
      </c>
    </row>
    <row r="2734" spans="2:23" x14ac:dyDescent="0.25">
      <c r="B2734" s="11" t="s">
        <v>55</v>
      </c>
      <c r="C2734" s="16" t="s">
        <v>78</v>
      </c>
      <c r="D2734" s="11" t="s">
        <v>30</v>
      </c>
      <c r="E2734" s="11" t="s">
        <v>139</v>
      </c>
      <c r="F2734" s="13">
        <v>139.04</v>
      </c>
      <c r="G2734" s="17">
        <v>58500</v>
      </c>
      <c r="H2734" s="17">
        <v>138.22999999999999</v>
      </c>
      <c r="I2734" s="17">
        <v>1</v>
      </c>
      <c r="J2734" s="17">
        <v>-167.73540815779501</v>
      </c>
      <c r="K2734" s="17">
        <v>0.39670585681305398</v>
      </c>
      <c r="L2734" s="17">
        <v>-140.00030084100001</v>
      </c>
      <c r="M2734" s="17">
        <v>0.276361187721544</v>
      </c>
      <c r="N2734" s="17">
        <v>-27.7351073167947</v>
      </c>
      <c r="O2734" s="17">
        <v>0.12034466909151</v>
      </c>
      <c r="P2734" s="17">
        <v>-42.438713546612</v>
      </c>
      <c r="Q2734" s="17">
        <v>-42.438713546611901</v>
      </c>
      <c r="R2734" s="17">
        <v>0</v>
      </c>
      <c r="S2734" s="17">
        <v>2.5394726145628599E-2</v>
      </c>
      <c r="T2734" s="17" t="s">
        <v>94</v>
      </c>
      <c r="U2734" s="19">
        <v>-5.7814537271023001</v>
      </c>
      <c r="V2734" s="19">
        <v>-4.6823099667580497</v>
      </c>
      <c r="W2734" s="18">
        <v>-1.09917670442422</v>
      </c>
    </row>
    <row r="2735" spans="2:23" x14ac:dyDescent="0.25">
      <c r="B2735" s="11" t="s">
        <v>55</v>
      </c>
      <c r="C2735" s="16" t="s">
        <v>78</v>
      </c>
      <c r="D2735" s="11" t="s">
        <v>30</v>
      </c>
      <c r="E2735" s="11" t="s">
        <v>140</v>
      </c>
      <c r="F2735" s="13">
        <v>138.22999999999999</v>
      </c>
      <c r="G2735" s="17">
        <v>58600</v>
      </c>
      <c r="H2735" s="17">
        <v>137.35</v>
      </c>
      <c r="I2735" s="17">
        <v>1</v>
      </c>
      <c r="J2735" s="17">
        <v>-73.722338478557205</v>
      </c>
      <c r="K2735" s="17">
        <v>0.24837873181713599</v>
      </c>
      <c r="L2735" s="17">
        <v>-47.7657910048828</v>
      </c>
      <c r="M2735" s="17">
        <v>0.104267785117722</v>
      </c>
      <c r="N2735" s="17">
        <v>-25.956547473674298</v>
      </c>
      <c r="O2735" s="17">
        <v>0.14411094669941399</v>
      </c>
      <c r="P2735" s="17">
        <v>-34.5396517380616</v>
      </c>
      <c r="Q2735" s="17">
        <v>-34.539651738061501</v>
      </c>
      <c r="R2735" s="17">
        <v>0</v>
      </c>
      <c r="S2735" s="17">
        <v>5.4519530677926802E-2</v>
      </c>
      <c r="T2735" s="17" t="s">
        <v>95</v>
      </c>
      <c r="U2735" s="19">
        <v>-2.9847144311210898</v>
      </c>
      <c r="V2735" s="19">
        <v>-2.4172740608908101</v>
      </c>
      <c r="W2735" s="18">
        <v>-0.56745737783348604</v>
      </c>
    </row>
    <row r="2736" spans="2:23" x14ac:dyDescent="0.25">
      <c r="B2736" s="11" t="s">
        <v>31</v>
      </c>
      <c r="D2736" s="11" t="s">
        <v>31</v>
      </c>
      <c r="E2736" s="11" t="s">
        <v>31</v>
      </c>
      <c r="T2736" s="17" t="s">
        <v>141</v>
      </c>
      <c r="U2736" s="19">
        <v>13.287956023938399</v>
      </c>
      <c r="V2736" s="19">
        <v>-131.99536313070601</v>
      </c>
      <c r="W2736" s="18">
        <v>145.442420718195</v>
      </c>
    </row>
    <row r="2737" spans="2:23" x14ac:dyDescent="0.25">
      <c r="B2737" s="11" t="s">
        <v>31</v>
      </c>
      <c r="D2737" s="11" t="s">
        <v>31</v>
      </c>
      <c r="E2737" s="11" t="s">
        <v>31</v>
      </c>
      <c r="T2737" s="17" t="s">
        <v>142</v>
      </c>
      <c r="U2737" s="19">
        <v>-2522.4520023180798</v>
      </c>
      <c r="V2737" s="19">
        <v>-2376.3729466780401</v>
      </c>
      <c r="W2737" s="18">
        <v>-145.76011255541999</v>
      </c>
    </row>
    <row r="2738" spans="2:23" x14ac:dyDescent="0.25">
      <c r="B2738" s="11" t="s">
        <v>31</v>
      </c>
      <c r="D2738" s="11" t="s">
        <v>31</v>
      </c>
      <c r="E2738" s="11" t="s">
        <v>31</v>
      </c>
      <c r="T2738" s="17" t="s">
        <v>143</v>
      </c>
      <c r="U2738" s="19">
        <v>-59118.299227903197</v>
      </c>
      <c r="V2738" s="19">
        <v>-47573.303108438202</v>
      </c>
      <c r="W2738" s="18">
        <v>-11541.4540247726</v>
      </c>
    </row>
    <row r="2739" spans="2:23" x14ac:dyDescent="0.25">
      <c r="B2739" s="11" t="s">
        <v>31</v>
      </c>
      <c r="D2739" s="11" t="s">
        <v>31</v>
      </c>
      <c r="E2739" s="11" t="s">
        <v>31</v>
      </c>
      <c r="T2739" s="17" t="s">
        <v>144</v>
      </c>
      <c r="U2739" s="19">
        <v>-3306.7772216131998</v>
      </c>
      <c r="V2739" s="19">
        <v>-2687.8977369017298</v>
      </c>
      <c r="W2739" s="18">
        <v>-618.69239139252898</v>
      </c>
    </row>
    <row r="2740" spans="2:23" x14ac:dyDescent="0.25">
      <c r="B2740" s="11" t="s">
        <v>31</v>
      </c>
      <c r="D2740" s="11" t="s">
        <v>31</v>
      </c>
      <c r="E2740" s="11" t="s">
        <v>31</v>
      </c>
      <c r="T2740" s="17" t="s">
        <v>145</v>
      </c>
      <c r="U2740" s="19">
        <v>-220490.97937619599</v>
      </c>
      <c r="V2740" s="19">
        <v>-175283.855865344</v>
      </c>
      <c r="W2740" s="18">
        <v>-45192.0129012096</v>
      </c>
    </row>
    <row r="2741" spans="2:23" x14ac:dyDescent="0.25">
      <c r="B2741" s="11" t="s">
        <v>31</v>
      </c>
      <c r="D2741" s="11" t="s">
        <v>31</v>
      </c>
      <c r="E2741" s="11" t="s">
        <v>31</v>
      </c>
      <c r="T2741" s="17" t="s">
        <v>146</v>
      </c>
      <c r="U2741" s="19">
        <v>-7543.18236370664</v>
      </c>
      <c r="V2741" s="19">
        <v>-7221.2660817333599</v>
      </c>
      <c r="W2741" s="18">
        <v>-321.02901508831502</v>
      </c>
    </row>
    <row r="2742" spans="2:23" x14ac:dyDescent="0.25">
      <c r="B2742" s="11" t="s">
        <v>31</v>
      </c>
      <c r="D2742" s="11" t="s">
        <v>31</v>
      </c>
      <c r="E2742" s="11" t="s">
        <v>31</v>
      </c>
      <c r="T2742" s="17" t="s">
        <v>147</v>
      </c>
      <c r="U2742" s="19">
        <v>-292968.40223571297</v>
      </c>
      <c r="V2742" s="19">
        <v>-235274.691102226</v>
      </c>
      <c r="W2742" s="18">
        <v>-57673.506024300303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2026-03-19T14:17:59Z</dcterms:modified>
</cp:coreProperties>
</file>